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1"/>
  </bookViews>
  <sheets>
    <sheet r:id="rId1" sheetId="1" name="Tamil"/>
    <sheet r:id="rId2" sheetId="2" name="English"/>
    <sheet r:id="rId3" sheetId="3" name="Hindi"/>
    <sheet r:id="rId4" sheetId="4" name="Only Hindi- English Format"/>
    <sheet r:id="rId5" sheetId="5" name="Malayalam"/>
    <sheet r:id="rId6" sheetId="6" name="Assignment Details"/>
    <sheet r:id="rId7" sheetId="7" name="Hindi-archive"/>
    <sheet r:id="rId8" sheetId="8" name="Gujarati"/>
    <sheet r:id="rId9" sheetId="9" name="English- archive"/>
  </sheets>
  <calcPr fullCalcOnLoad="1"/>
</workbook>
</file>

<file path=xl/sharedStrings.xml><?xml version="1.0" encoding="utf-8"?>
<sst xmlns="http://schemas.openxmlformats.org/spreadsheetml/2006/main" count="48460" uniqueCount="14729">
  <si>
    <t>KURAL NO</t>
  </si>
  <si>
    <t>THIRUKURAL IN TAMIL</t>
  </si>
  <si>
    <t>THIRUKURAL TRANSLITERATION</t>
  </si>
  <si>
    <t>TRANSALATION</t>
  </si>
  <si>
    <t xml:space="preserve">start time </t>
  </si>
  <si>
    <t>end time</t>
  </si>
  <si>
    <t>அகர முதல எழுத்தெல்லாம் ஆதி                                                                பகவன் முதற்றே உலகு.</t>
  </si>
  <si>
    <t xml:space="preserve"> </t>
  </si>
  <si>
    <t>A is the starting-point of the world of sound: even so is the Ancient one Supreme the starting-point of all that exists.</t>
  </si>
  <si>
    <t>kural 1 -30 audio        15 sec</t>
  </si>
  <si>
    <t>27 sec</t>
  </si>
  <si>
    <t>கற்றதனா லாய பயனென்கொல் வாலறிவன்                            நற்றாள் தொழாஅர் எனின்.</t>
  </si>
  <si>
    <t xml:space="preserve">
</t>
  </si>
  <si>
    <t>Of what avail is all thy learning if thou worship not the holy feet of Him of the perfect intelligence?</t>
  </si>
  <si>
    <t>1.06 min</t>
  </si>
  <si>
    <t>1.21min</t>
  </si>
  <si>
    <t>மலர்மிசை ஏகினான் மாணடி சேர்ந்தார்                                      நிலமிசை நீடு வாழ்வார்.</t>
  </si>
  <si>
    <t>malarmicai ēkiṉāṉ māṇaṭi cērntār nilamicai nīṭuvāḻ vār.</t>
  </si>
  <si>
    <t>Behold the man who taketh refuge in the sacred feet of Him who walked on flowers: his days will be many upon the earth.</t>
  </si>
  <si>
    <t>1.50 min</t>
  </si>
  <si>
    <t>2.02min</t>
  </si>
  <si>
    <t>வேண்டுதல் வேண்டாமை இலான்அடி சேர்ந்தார்க்கு யாண்டும் இடும்பை இல.</t>
  </si>
  <si>
    <t>vēṇṭutalvēṇ ṭāmai ilāṉaṭi cērntārkku yāṇṭum iṭumpai ila.</t>
  </si>
  <si>
    <t>Behold the men who cleave unto the feet of Him who is beyond preference and beyond aversion: the ills of life touch them not ever.</t>
  </si>
  <si>
    <t>2.32 min</t>
  </si>
  <si>
    <t>2.45min</t>
  </si>
  <si>
    <t>இருள்சேர் இருவினையும் சேரா இறைவன்                                பொருள்சேர் புகழ்புரிந்தார் மாட்டு.</t>
  </si>
  <si>
    <t>iruḷcēr iruviṉaiyum cērā iṟaivaṉ poruḷcēr pukaḻpurintār māṭṭu.</t>
  </si>
  <si>
    <t>Behold the men who sing earnestly the praise of the Lord; they will be freed from the pain-engendering fruits of action both good and evil.</t>
  </si>
  <si>
    <t>3.14 min</t>
  </si>
  <si>
    <t>3.27min</t>
  </si>
  <si>
    <t>பொறிவாயில் ஐந்தவித்தான் பொய்தீர் ஒழுக்க நெறிநின்றார் நீடு வாழ்வார்.</t>
  </si>
  <si>
    <t>poṟivāyil aintavittāṉ poytīr oḻukka neṟiniṉṟār nīṭuvāḻ vār.</t>
  </si>
  <si>
    <t>Behold the men who follow the righteous ways of Him who burned away the desires of the five senses; their days will be many upon the earth.</t>
  </si>
  <si>
    <t>3.53min</t>
  </si>
  <si>
    <t>4.05min</t>
  </si>
  <si>
    <t>தனக்குஉவமை இல்லாதான்தாள் சேர்ந்தார்க்கு அல்லால் மனக்கவலை மாற்றல் அரிது.</t>
  </si>
  <si>
    <t xml:space="preserve">taṉakkuvamai illātāṉ tāḷcērntārkku allāl maṉakkavalai māṟṟal aritu. </t>
  </si>
  <si>
    <t>They alone escape from sorrow who take refuge in the feet of Him who hath no equal.</t>
  </si>
  <si>
    <t>4.40min</t>
  </si>
  <si>
    <t>4.54min</t>
  </si>
  <si>
    <t xml:space="preserve">அறஆழி அந்தணன்தாள் சேர்ந்தார்க்கு அல்லால்                      பிறஆழி நீந்தல் அரிது.        </t>
  </si>
  <si>
    <t xml:space="preserve">aṟavāḻi antaṇaṉ tāḷcērntārkku allāl  piṟavāḻi nīntal aritu. 
</t>
  </si>
  <si>
    <t>The stormy seas of wealth and sense delights cannot be traversed except by those who cling to the feet of the Sage who is the Ocean of Righteousness.</t>
  </si>
  <si>
    <t>5.16min</t>
  </si>
  <si>
    <t>5.28min</t>
  </si>
  <si>
    <t xml:space="preserve">கோளில் பொறியில் குணமிலவே எண்குணத்தான்            தாளை வணங்காத் தலை.                          </t>
  </si>
  <si>
    <t xml:space="preserve">kōḷil poṟiyiṉ kuṇamilavē eṇkuṇattāṉ tāḷai vaṇaṅkāt talai. 
</t>
  </si>
  <si>
    <t>Worthless indeed like the organs of sense which do not perceive is the head that boweth not at the feet of Him who is endowed with the eight attributes.</t>
  </si>
  <si>
    <t>5.58min</t>
  </si>
  <si>
    <t>6.11min</t>
  </si>
  <si>
    <t>பிறவிப் பெருங்கடல் நீந்துவர் நீந்தார்                                                       இறைவன் அடிசேரா தார்</t>
  </si>
  <si>
    <t>piṟavip peruṅkaṭal nīntuvar nīntār iṟaivaṉ aṭicērā tār.</t>
  </si>
  <si>
    <t>They alone cross the ocean of births and deaths who take refuge in the feet of the Lord; the others traverse it not.</t>
  </si>
  <si>
    <t>6.33min</t>
  </si>
  <si>
    <t>6.45min</t>
  </si>
  <si>
    <t>வான்நின்று உலகம் வழங்கி வருதலால்                                               தான்அமிழ்தம் என்றுணரற் பாற்று.</t>
  </si>
  <si>
    <t>vāṉiṉṟu ulakam vaḻaṅki varutalāl tāṉamiḻtam eṉṟuṇaral pāṟṟu.</t>
  </si>
  <si>
    <t>It is the unfailing fall of rain that sustaineth the earth: look thou therefore upon it as very amrita - the drink immortal of the gods.</t>
  </si>
  <si>
    <t>7.23min</t>
  </si>
  <si>
    <t>7.36min</t>
  </si>
  <si>
    <t>துப்பார்க்குத் துப்பாய துப்பாக்கித் துப்பார்க்குத்  துப்பாய தூஉம் மழை.</t>
  </si>
  <si>
    <t>tuppārkkut tuppāya tuppākkit tuppārkkut tupyāya tūum maḻai.</t>
  </si>
  <si>
    <t>Every food that is sweet to the taste is the gift of rain to man: and itself also formeth part of his food besides.</t>
  </si>
  <si>
    <t>8.03 min</t>
  </si>
  <si>
    <t>8.15min</t>
  </si>
  <si>
    <t>விண்இன்று பொய்ப்பின் விரிநீர் வியனுலகத்து                            உள்நின்று உடற்றும் பசி</t>
  </si>
  <si>
    <t xml:space="preserve">viṇiṉṟu poyppiṉ virinīr viyaṉulakattu 
        uḷniṉṟu uṭaṟṟum paci. 
</t>
  </si>
  <si>
    <t>If rain should fail, famine would rage over the wide earth even though it is encircled by the ocean.</t>
  </si>
  <si>
    <t>8.34 min</t>
  </si>
  <si>
    <t>8.47min</t>
  </si>
  <si>
    <t>ஏரின் உழாஅர் உழவர் புயலென்னும்                                                  வாரி வளங்குன்றிக் கால்.</t>
  </si>
  <si>
    <t>ēriṉ uḻāar uḻavar puyaleṉṉum vāri vaḷaṅkuṉṟik kāl.</t>
  </si>
  <si>
    <t>Husbandmen would cease to ply the plough if the fountains of the heavens are dried up.</t>
  </si>
  <si>
    <t>9.10 min</t>
  </si>
  <si>
    <t>9.22 min</t>
  </si>
  <si>
    <t xml:space="preserve">கெடுப்பதூஉம் கெட்டார்க்குச் சார்வாய்மற்று ஆங்கே               எடுப்பதூஉம் எல்லாம் மழை.   </t>
  </si>
  <si>
    <t>keṭuppatūum keṭṭārkkuc cārvāymaṟ ṟāṅkē  eṭuppatūum ellām maḻai</t>
  </si>
  <si>
    <t>It is rain that ruineth, and it is rain again that setteth up those that it hath ruined.</t>
  </si>
  <si>
    <t>9.41 min</t>
  </si>
  <si>
    <t>9.53 min</t>
  </si>
  <si>
    <t>விசும்பின் துளிவீழின் அல்லால்மற்று ஆங்கே                             பசும்புல் தலைகாண்பு அரிது.</t>
  </si>
  <si>
    <t>vicumpiṉ tuḷivīḻiṉ allālmaṟ ṟāṅkē                  pacumpul talaikāṇpu aritu.</t>
  </si>
  <si>
    <t>Even grass will cease to grow if the showers from above should cease to fall</t>
  </si>
  <si>
    <t>10.25 min</t>
  </si>
  <si>
    <t>10.38 min</t>
  </si>
  <si>
    <t>நெடுங்கடலும் தன்நீர்மை குன்றும் தடிந்துஎழிலி                 தான்நல்கா தாகி விடின்</t>
  </si>
  <si>
    <t xml:space="preserve">neṭuṅkaṭalum taṉnīrmai kuṉṟum taṭintueḻili
tāṉnalkā tāki viṭiṉ.
</t>
  </si>
  <si>
    <t>Even the mighty ocean would reek with corruption if the heavens should cease to suck its waters and render them back to it.</t>
  </si>
  <si>
    <t>10.58 min</t>
  </si>
  <si>
    <t>11.09 min</t>
  </si>
  <si>
    <t>சிறப்பொடு பூசனை செல்லாது வானம்                                 வறக்குமேல் வானோர்க்கும் ஈண்டு</t>
  </si>
  <si>
    <t>ciṟappoṭu pūcaṉai cellātu vāṉam vaṟakkumēl vāṉōrkkum īṇṭu</t>
  </si>
  <si>
    <t>Sacrifice will not be offered to the Gods, nor feasts be celebrated on earth, if the heavens should be dried up.</t>
  </si>
  <si>
    <t>11.35min</t>
  </si>
  <si>
    <t>11.46min</t>
  </si>
  <si>
    <t>தானம் தவம்இரண்டும் தங்கா வியன்உலகம்                        வானம் வழங்காது எனின்.</t>
  </si>
  <si>
    <t xml:space="preserve">tāṉam tavamiraṇṭum taṅkā viyaṉulakam
 vāṉam vaḻaṅkātu eṉiṉ. 
</t>
  </si>
  <si>
    <t>Neither Charity nor Tapas will abide on the wide earth if the heavens should hold back their showers.</t>
  </si>
  <si>
    <t>12.16min</t>
  </si>
  <si>
    <t>12.28min</t>
  </si>
  <si>
    <t>நீர்இன்று அமையாது உலகுஎனின் யார்யார்க்கும்                      வான்இன்று அமையாது ஒழுக்கு.</t>
  </si>
  <si>
    <t>nīriṉṟu amaiyātu ulakeṉiṉ yāryārkkum vāṉiṉṟu amaiyātu oḻukku.</t>
  </si>
  <si>
    <t>Nothing on earth can go without water; that being so, the conduct of even most virtuously minded of men dependeth ultimately on rain.</t>
  </si>
  <si>
    <t>12.54min</t>
  </si>
  <si>
    <t>13.06min</t>
  </si>
  <si>
    <t>ஒழுக்கத்து நீத்தார் பெருமை விழுப்பத்து                                                வேண்டும் பனுவல் துணிவு.</t>
  </si>
  <si>
    <r>
      <t/>
    </r>
    <r>
      <rPr>
        <i/>
        <sz val="13"/>
        <color rgb="FF000000"/>
        <rFont val="Calibri"/>
        <family val="2"/>
        <scheme val="minor"/>
      </rPr>
      <t xml:space="preserve">oḻukkattu nīttār perumai viḻuppattu
 vēṇṭum paṉuval tuṇivu. </t>
    </r>
    <r>
      <rPr>
        <i/>
        <sz val="14"/>
        <color rgb="FF000000"/>
        <rFont val="Calibri"/>
        <family val="2"/>
        <scheme val="minor"/>
      </rPr>
      <t xml:space="preserve">
</t>
    </r>
  </si>
  <si>
    <t>Behold the men who have renounced sense-enjoyments and live a life of discipline; the scriptures exalt their glory above every other good</t>
  </si>
  <si>
    <t>துறந்தார் பெருமை துணைக்கூறின் வையத்து                                      இறந்தாரை எண்ணிக்கொண் டற்று</t>
  </si>
  <si>
    <t xml:space="preserve">tuṟantār perumai tuṇaikkūṟiṉ vaiyattu        iṟantārai eṇṇikkoṇṭu aṟṟu. 
</t>
  </si>
  <si>
    <t>Thou canst not measure the greatness of the men of renunciation: thou canst as well count the number of the dead.</t>
  </si>
  <si>
    <t>இருமை வகைதெரிந்து ஈண்டுஅறம் பூண்டார்                                          பெருமை பிறங்கிற்று உலகு</t>
  </si>
  <si>
    <t xml:space="preserve">irumai vakaiterintu īṇṭuaṟam pūṇṭār        perumai piṟaṅkiṟṟu ulaku. 
</t>
  </si>
  <si>
    <t>Behold the men who have weighed this life with the next and have renounced the world: the earth is made radiant by their greatness</t>
  </si>
  <si>
    <t xml:space="preserve">உரன்என்னும் தோட்டியான் ஓரைந்தும் காப்பான்                               வரன்என்னும் வைப்பிற்குஓர் வித்து    </t>
  </si>
  <si>
    <t xml:space="preserve">uraṉeṉṉum tōṭṭiyāl ōraintum kāppāṉ 
 varaṉeṉṉum vaippiṟkōr vittu.
</t>
  </si>
  <si>
    <t>Behold the man whose firm will controlleth his five senses even as the goading hook controlleth the elephant: he is a seed fit for the fields of heaven.</t>
  </si>
  <si>
    <t>ஐந்துஅவித்தான் ஆற்றல் அகல்விசும்பு ளார்கோமான்                        இந்திரனே சாலும் கரி</t>
  </si>
  <si>
    <t xml:space="preserve">aintavittāṉ āṟṟal akalvicumpu uḷārkōmāṉ
intiraṉē cālum kari.
</t>
  </si>
  <si>
    <t>Dost thou desire to know the power of the saint who hath quenched the cravings of his five senses? Look on the king of the Gods, Indra: his one example is enough.</t>
  </si>
  <si>
    <t>செயற்கரிய செய்வார் பெரியர் சிறியர்                                                         செயற்கரிய செய்கலா தார்</t>
  </si>
  <si>
    <t xml:space="preserve">ceyaṟkariya ceyvār periyar ciṟiyar                         ceyaṟkariya ceykalā tār.
</t>
  </si>
  <si>
    <t>The great ones are they who can achieve the impossible: the feeble ones are those who cannot.</t>
  </si>
  <si>
    <t xml:space="preserve">சுவைஒளி ஊறுஓசை நாற்றம்என்று ஐந்தின்                                           வகைதெரிவான் கட்டே உலகு </t>
  </si>
  <si>
    <t xml:space="preserve">cuvaioḷi ūṟuōcai nāṟṟameṉṟu aintiṉ
 vakaiterivāṉ kaṭṭē ulaku. 
</t>
  </si>
  <si>
    <t>Behold the man who appreciateth at their true value the sensations of touch and taste and sight and sound and smell: he will command the world</t>
  </si>
  <si>
    <t>நிறைமொழி மாந்தர் பெருமை நிலத்து                                                     மறைமொழி காட்டி விடும்</t>
  </si>
  <si>
    <t xml:space="preserve">niṟaimoḻi māntar perumai nilattu
  maṟaimoḻi kāṭṭi viṭum.  
</t>
  </si>
  <si>
    <t>The scriptures proclaim the greatness of the men of the mighty word.</t>
  </si>
  <si>
    <t>குணமென்னும் குன்றுஏறி நின்றார் வெகுளி                                          கணமேயும் காத்தல் அரிது</t>
  </si>
  <si>
    <t xml:space="preserve">kuṇameṉṉum kuṉṟēṟi niṉṟār vekuḷi
kaṇamēyum kāttal aritu. 
</t>
  </si>
  <si>
    <t>It is impossible to support even for a moment the wrath of those who stand on the rock of renunciation.</t>
  </si>
  <si>
    <t>அந்தணர் என்போர் அறவோர்மற்று எவ்வுயிர்க்கும்                                செந்தண்மை பூண்டொழுக லான்</t>
  </si>
  <si>
    <t xml:space="preserve">antaṇar eṉpōr aṟavōrmaṟ ṟevvuyirkkum
centaṇmai pūṇṭoḻu kalāṉ.   
</t>
  </si>
  <si>
    <t>Brahmans are also to be looked up on as men of renunciation: for they have compassion on all life.</t>
  </si>
  <si>
    <t>சிறப்புஈனும் செல்வமும் ஈனும் அறத்தின்ஊஉங்கு                                ஆக்கம் எவனோ உயிர்க்கு</t>
  </si>
  <si>
    <t xml:space="preserve">ciṟappīṉum celvamum īṉum aṟattiṉūuṅku
ākkam evaṉō uyirkku.
</t>
  </si>
  <si>
    <t xml:space="preserve">Righteousness leadeth unto heaven and it bringeth wealth also: then what is there that is more profitable than righteousness?  </t>
  </si>
  <si>
    <t xml:space="preserve">kural audio to 31 to 60                            11 sec  </t>
  </si>
  <si>
    <t>22 sec</t>
  </si>
  <si>
    <t>அறத்தின்ஊஉங்கு ஆக்கமும் இல்லை அதனை                                    மறத்தலின் ஊங்குஇல்லை கேடு</t>
  </si>
  <si>
    <t xml:space="preserve">aṟattiṉūuṅku ākkamum illai ataṉai
maṟattaliṉ ūṅkillai kēṭu. 
</t>
  </si>
  <si>
    <t xml:space="preserve">There is no greater good than righteousness, nor no greater ill than the forgetting of it.  </t>
  </si>
  <si>
    <t>48sec</t>
  </si>
  <si>
    <t>1.00 min</t>
  </si>
  <si>
    <t>ஒல்லும் வகையான் அறவினை ஓவாதே                                                   செல்லும்வா யெல்லாம் செயல்</t>
  </si>
  <si>
    <t xml:space="preserve">ollum vakaiyāṉ aṟaviṉai ōvātē
cellumvāy ellām ceyal.
</t>
  </si>
  <si>
    <t>Be thou unremitting in the doing of good deeds: do them with all thy might and by every means.</t>
  </si>
  <si>
    <t>1.22 min</t>
  </si>
  <si>
    <t>மனத்துக்கண் மாசிலன் ஆதல் அனைத்துஅறன்                                    ஆகுல நீர பிற</t>
  </si>
  <si>
    <t xml:space="preserve">maṉattukkaṇ mācilaṉ ātal aṉaittaṟaṉ
 ākula nīra piṟa
</t>
  </si>
  <si>
    <t>Be pure in heart: all righteousness is contained in this one commandment; all other things are naught but empty display.</t>
  </si>
  <si>
    <t>1.54 min</t>
  </si>
  <si>
    <t>அழுக்காறு அவாவெகுளி இன்னாச்சொல் நான்கும்                            இழுக்கா இயன்றது அறம்</t>
  </si>
  <si>
    <t xml:space="preserve">aḻukkāṟu avāvekuḷi iṉṉāccol nāṉkum                         iḻukkā iyaṉṟatu aṟam.
</t>
  </si>
  <si>
    <t>Avoid envy and greed, anger and harsh words; that is the way to acquire righteousness.</t>
  </si>
  <si>
    <t>அன்றுஅறிவாம் என்னாது அறஞ்செய்க மற்றுஅது                               பொன்றும்கால் பொன்றாத் துணை</t>
  </si>
  <si>
    <t xml:space="preserve">aṉṟaṟivām eṉṉātu aṟamceyka maṟṟatu
poṉṟuṅkāl poṉṟāt tuṇai.   
</t>
  </si>
  <si>
    <t>Say not in thy heart, I shall be righteous by and by, but begin to do good works without delaying; for it is righteousness will be thy undying companion on the day of thy death.</t>
  </si>
  <si>
    <t>அறத்தாறு இதுஎன வேண்டா சிவிகை                                                       பொறுத்தானோடு ஊர்ந்தான் இடை</t>
  </si>
  <si>
    <t xml:space="preserve">aṟattāṟu ituveṉa vēṇṭā civikai
poṟuttāṉōṭu ūrntāṉ iṭai. 
</t>
  </si>
  <si>
    <t>Ask me not, What will it profit a man if he is righteous? Look at the bearer of the palanquin and him that rideth on it.</t>
  </si>
  <si>
    <t>வீழ்நாள் படாஅமை நன்றுஆற்றின் அஃதொருவன்                              வாழ்நாள் வழியடைக்கும் கல்</t>
  </si>
  <si>
    <t xml:space="preserve">vīḻnāḷ paṭāamai naṉṟāṟṟiṉ aḵtoruvaṉ
 vāḻnāḷ vaḻiyaṭaikkum kal
</t>
  </si>
  <si>
    <t>If thou do good all thy life without a single wasted day, thou wallest up the road that leadeth unto future births.</t>
  </si>
  <si>
    <t>அறத்தான் வருவதே இன்பம்மற்று எல்லாம்                                               புறத்த புகழும் இல</t>
  </si>
  <si>
    <t xml:space="preserve">aṟattāṉ varuvatē iṉpammaṟ ṟellām
puṟatta pukaḻum ila.
</t>
  </si>
  <si>
    <t>They alone are joys which flow from a virtuous life: All other pleasures end but in disgrace and sorrow.</t>
  </si>
  <si>
    <t>செயற்பாலது ஓரும் அறனே ஒருவற்கு                                                         உயற்பாலது ஓரும் பழி</t>
  </si>
  <si>
    <t xml:space="preserve">ceyaṟpāla tōrum aṟaṉē oruvaṟku
uyaṟpāla tōrum paḻi. 
</t>
  </si>
  <si>
    <t>That action alone is worth doing which is based on righteousness; and all action must be shunned which will subject thee to the reproof of the wise.</t>
  </si>
  <si>
    <t xml:space="preserve">இல்வாழ்வான் என்பான் இயல்புடைய மூவர்க்கும்     நல்லாற்றின் நின்ற துணை            </t>
  </si>
  <si>
    <t xml:space="preserve">ilvāḻvāṉ eṉpāṉ iyalpuṭaiya mūvarkkum
        nallāṟṟiṉ niṉṟa tuṇai
</t>
  </si>
  <si>
    <t>The householder is the mainstay of all who follow the three other paths of life.</t>
  </si>
  <si>
    <t>துறந்தார்க்கும் துவ்வா தவர்க்கும் இறந்தார்க்கும் இல்வாழ்வான் என்பான் துணை.</t>
  </si>
  <si>
    <t xml:space="preserve">tuṟantārkkum tuvvā tavarkkum iṟantārkkum
        ilvāḻvāṉ eṉpāṉ tuṇai.
</t>
  </si>
  <si>
    <t>The houesholder is the friend of the pitris and the destitute, and of those who have renounced the world.</t>
  </si>
  <si>
    <t>தென்புலத்தார் தெய்வம் விருந்தொக்கல் தான்என்றாங்கு   ஐம்புலத்தாறு ஓம்பல் தலை</t>
  </si>
  <si>
    <t xml:space="preserve">teṉpulattār teyvam viruntuokkal tāṉeṉṟāṅku 
        aimpulattāṟu ōmpal talai.
</t>
  </si>
  <si>
    <t xml:space="preserve">Five are the duties of the householder, namely, the offering of oblations to the pitris, the performance of sacrifice to the gods, the doing of hospitality, the rendering of help unto relations, and the looking after of one’s own self.
</t>
  </si>
  <si>
    <t xml:space="preserve">paḻiyañcip pāttūṇ uṭaittāyiṉ vāḻkkai
        vaḻiyeñcal eññāṉṟum il.
</t>
  </si>
  <si>
    <t>Behold the man who feareth the reproof of the wise and doth charity before eating his meal: his seed decayeth never.</t>
  </si>
  <si>
    <t xml:space="preserve">aṉpum aṟaṉum uṭaittāyiṉ ilvāḻkkai
        paṇpum payaṉum atu.
</t>
  </si>
  <si>
    <t xml:space="preserve">If love aboundeth in the home and righteousness doth prevail, the home is perfect and its end is all fulfilled.
</t>
  </si>
  <si>
    <t xml:space="preserve">aṟattāṟṟiṉ ilvāḻkkai āṟṟiṉ puṟattāṟṟil
        pōoyp peṟuvatu evaṉ.
</t>
  </si>
  <si>
    <t>If a man fulfilled aright duties of the householder, where is the need for him to take up other duties?</t>
  </si>
  <si>
    <t xml:space="preserve">iyalpiṉāṉ ilvāḻkkai vāḻpavaṉ eṉpāṉ
        muyalvāruḷ ellām talai.
</t>
  </si>
  <si>
    <t xml:space="preserve">Among those that seek after salvation, the greatest are they who lead a virtuous family life, performing aright all the duties that belong to it.
</t>
  </si>
  <si>
    <t xml:space="preserve">āṟṟiṉ oḻukki aṟaṉiḻukkā ilvāḻkkai
        nōṟpāriṉ nōṉmai uṭaittu.
</t>
  </si>
  <si>
    <t xml:space="preserve">Behold the householder who helpeth others in the observance of their vows and who leadeth a virtuous life himself; he is a greater saint than those who betake themselves to a life of fasting and prayer.
</t>
  </si>
  <si>
    <t xml:space="preserve">aṟaṉeṉap paṭṭatē ilvāḻkkai aḵtum
        piṟaṉpaḻippatu illāyiṉ naṉṟu.
</t>
  </si>
  <si>
    <t>Righteousness belongeth especially to the married life; and a good name is its ornament.</t>
  </si>
  <si>
    <t xml:space="preserve">vaiyattuḷ vāḻvāṅku vāḻpavaṉ vāṉuṟaiyum 
        teyvattuḷ vaikkap paṭum.
</t>
  </si>
  <si>
    <t xml:space="preserve">The householder who liveth as he ought to live will be looked upon as a god among men.
</t>
  </si>
  <si>
    <t xml:space="preserve">maṉaittakka māṇpuṭaiyaṉ ākittaṟ koṇṭāṉ
        vaḷattakkāḷ vāḻkkait tuṇai. 
</t>
  </si>
  <si>
    <t xml:space="preserve">She is the good helpmate who possesseth every wifely virtue and spendeth not above her husband’s means.
</t>
  </si>
  <si>
    <t xml:space="preserve">maṉaimāṭci illāḷkaṇ illāyiṉ vāḻkkai
        eṉaimāṭcittu āyiṉum il. 
</t>
  </si>
  <si>
    <t>All other blessings turn to nought if the wife faileth in wifely virtues.</t>
  </si>
  <si>
    <t xml:space="preserve">illateṉ illavaḷ māṇpāṉāl uḷḷateṉ
        illavaḷ māṇāk kaṭai.  
</t>
  </si>
  <si>
    <t xml:space="preserve">Where is indigence if the wife is worthy, and where is wealth if worth is not in her?
</t>
  </si>
  <si>
    <t xml:space="preserve">peṇṇiṉ peruntakka yāvuḷa kaṟpeṉṉum
        tiṇmai uṇṭākap peṟiṉ. 
</t>
  </si>
  <si>
    <t xml:space="preserve">What is there that is grander than woman, when she is strong in the strength of her chastity?
</t>
  </si>
  <si>
    <t xml:space="preserve">teyvam toḻāaḷ koḻunaṉ toḻuteḻuvāḷ 
        peyyeṉap peyyum maḻai. 
</t>
  </si>
  <si>
    <t xml:space="preserve">Behold the woman who worshippeth not the Gods, but worshippeth her husband even as she riseth from bed: the rain cloud obeyeth her commands.
</t>
  </si>
  <si>
    <t xml:space="preserve">taṟkāttut taṟkoṇṭāṉ pēṇit takaicāṉṟa
        coṟkāttuc cōrvilāḷ peṇ. 
</t>
  </si>
  <si>
    <t xml:space="preserve">She is the good household who guardeth her virtue and her reputation, and tendeth her husband with loving care.
</t>
  </si>
  <si>
    <t xml:space="preserve">ciṟaikākkum kāppuevaṉ ceyum makaḷir
        niṟaikākkum kāppē talai.
</t>
  </si>
  <si>
    <t xml:space="preserve">Of what avail is close confinement? It is her own continence that is the best guardian of a woman’s virtue.
</t>
  </si>
  <si>
    <t xml:space="preserve">peṟṟāl peṟiṉpeṟuvar peṇṭir peruñciṟappup 
        puttēḷir vāḻum ulaku.
</t>
  </si>
  <si>
    <t xml:space="preserve">Behold the woman who hath begotten a (worthy) son: her place is high in the world of the gods.
</t>
  </si>
  <si>
    <t xml:space="preserve">pukaḻpurinta ilillōrkku illai ikaḻvārmuṉ
        ēṟupōl pīṭu naṭai. 
</t>
  </si>
  <si>
    <t xml:space="preserve">Behold the man whose home beareth not an honourable reputation; the proud, lion-like walk in the sight of detractors is denied to him.
</t>
  </si>
  <si>
    <t xml:space="preserve">maṅkalam eṉpa maṉaimāṭci maṟṟataṉ
        naṉkalam naṉmakkaṭ pēṟu. 
</t>
  </si>
  <si>
    <t xml:space="preserve">The chiefest blessing is an honourable home; and its crowning glory is worthy offspring.
</t>
  </si>
  <si>
    <t xml:space="preserve">peṟumavaṟṟuḷ yāmaṟivatu illai aṟivaṟinta
        makkaṭpēṟu alla piṟa.  
</t>
  </si>
  <si>
    <t xml:space="preserve">We know of no blessing so great as the begetting of children that have knowledge surely won.
</t>
  </si>
  <si>
    <t xml:space="preserve">eḻupiṟappum tīyavai tīṇṭā paḻipiṟaṅkāp
        paṇpuṭai makkaṭ peṟiṉ.  
</t>
  </si>
  <si>
    <t xml:space="preserve">Behold the man whose children bear an unstained character: no evil will touch him up to his seventh reincarnation.
</t>
  </si>
  <si>
    <t xml:space="preserve">tamporuḷ eṉpatam makkaḷ avarporuḷ
        tantam viṉaiyāṉ varum. 
</t>
  </si>
  <si>
    <t>Children are the veritable riches of a man; for they pass to him by their acts all the merits that they acquire.</t>
  </si>
  <si>
    <t xml:space="preserve">amiḻtiṉum āṟṟa iṉitētam makkaḷ
        ciṟukai aḷāviya kūḻ. 
</t>
  </si>
  <si>
    <t xml:space="preserve">Sweeter verily than ambrosia is the gruel soused and spattered by the tender hands of one’s own children.
</t>
  </si>
  <si>
    <t xml:space="preserve">makkaḷmey tīṇṭal uṭaṟkiṉpam maṟṟavar
        coṟkēṭṭal iṉpam cevikku. 
</t>
  </si>
  <si>
    <t>The touch of children is the delight of the body; the delight of the ear is the hearing of their speech.</t>
  </si>
  <si>
    <t xml:space="preserve">kuḻaliṉitu yāḻiṉitu eṉpatam makkaḷ
        maḻalaiccol kēḷā tavar.  
</t>
  </si>
  <si>
    <t xml:space="preserve">The flute is sweet and the guitar dulcet; so say they who have not heard the babbling speech of their little ones.
</t>
  </si>
  <si>
    <t xml:space="preserve">tantai makaṟkāṟṟum naṉṟi avaiyattu
        munti iruppac ceyal.         
</t>
  </si>
  <si>
    <t xml:space="preserve">What is the duty of the father to his son? It is to make him worthy to sit in the front rank in the assembly.
</t>
  </si>
  <si>
    <t xml:space="preserve">tammiṉtam makkaḷ aṟivuṭaimai mānilattu
        maṉṉuyirkku ellām iṉitu.
</t>
  </si>
  <si>
    <t xml:space="preserve">It is a joy of every man to find himself eclipsed in intelligence by his children.
</t>
  </si>
  <si>
    <t xml:space="preserve">īṉṟa poḻutiṉ perituvakkum taṉmakaṉaic
        cāṉṟōṉ eṉakkēṭṭa tāy. 
</t>
  </si>
  <si>
    <t xml:space="preserve">Great is the joy of the mother when a man child is born unto her: but greater far is her delight when she heareth him called worthy.
</t>
  </si>
  <si>
    <t xml:space="preserve">makaṉtantaikku āṟṟum utavi ivaṉtantai
        eṉnōṟṟāṉ kolleṉum col.
</t>
  </si>
  <si>
    <t xml:space="preserve">What is the duty of the son to his father? It is to make the world ask, For what austerities of his hath he been blessed with such a son?
</t>
  </si>
  <si>
    <t xml:space="preserve">aṉpiṟkum uṇṭō aṭaikkumtāḻ ārvalar
        puṉkaṇīr pūcal tarum. 
</t>
  </si>
  <si>
    <t xml:space="preserve">Where is the bar that can close in the gate of love? The gentle tear-drops that form themselves in the eye of lovers are sure to proclaim its presence.
</t>
  </si>
  <si>
    <t xml:space="preserve">aṉpilār ellām tamakkuriyar aṉpuṭaiyār
        eṉpum uriyar piṟarkku. 
</t>
  </si>
  <si>
    <t xml:space="preserve">Those that love not live only for themselves; as to those that love, they will give their very bones for helping others.
</t>
  </si>
  <si>
    <t xml:space="preserve">aṉpōṭu iyainta vaḻakkeṉpa āruyirkku
        eṉpōṭu iyainta toṭarpu.  
</t>
  </si>
  <si>
    <t xml:space="preserve">They say it is to taste again of love that soul hath consented once more to be encased in bone.
</t>
  </si>
  <si>
    <t xml:space="preserve">aṉpīṉum ārvam uṭaimai atuīṉum
        naṇpeṉṉum nāṭāc ciṟappu. 
</t>
  </si>
  <si>
    <t>Love maketh the heart tender towards all; and tenderness yieldeth that price less treasure called friendship</t>
  </si>
  <si>
    <t xml:space="preserve">aṉpuṟṟu amarnta vaḻakkeṉpa vaiyakattu
        iṉpuṟṟār eytum ciṟappu. 
</t>
  </si>
  <si>
    <t xml:space="preserve">The blessing of the blessed, they say, is nothing but a reward of the gods for a nature that had been full of loving-tenderness in the past.
</t>
  </si>
  <si>
    <t xml:space="preserve">aṟattiṟkē aṉpucārpu eṉpar aṟiyār
        maṟattiṟkum aḵtē tuṇai. 
</t>
  </si>
  <si>
    <t xml:space="preserve">They are fools who say that love is for the righteous alone: for even against the evil-minded love is the only ally for a man.
</t>
  </si>
  <si>
    <t xml:space="preserve">eṉpil ataṉai veyilpōlak kāyumē
        aṉpil ataṉai aṟam.  
</t>
  </si>
  <si>
    <t xml:space="preserve">Behold how the sun burneth the boneless worm; even so doth Righteousness burn the man that doth not love.
</t>
  </si>
  <si>
    <t xml:space="preserve">aṉpakattu illā uyirvāḻkkai vaṉpāṟkaṇ
        vaṟṟal maramtaḷirt taṟṟu. 
</t>
  </si>
  <si>
    <t xml:space="preserve">Behold the man whose heart knoweth not what love is: he will know prosperity only when the sapless tree of the desert putteth forth leaves.
</t>
  </si>
  <si>
    <t xml:space="preserve">puṟattuṟuppu ellām evaṉceyyum yākkai
        akattuṟuppu aṉpi lavarkku.
</t>
  </si>
  <si>
    <t xml:space="preserve">Of what avail is a lovely outside, if love the soul’s ornament, hath no place in the heart?
</t>
  </si>
  <si>
    <t xml:space="preserve">aṉpiṉ vaḻiyatu uyirnilai aḵtilārkku
        eṉputōl pōrtta uṭampu.
</t>
  </si>
  <si>
    <t xml:space="preserve">The seat of life is in Love; the man who hath it not is only a mass of skin-encased bone.
</t>
  </si>
  <si>
    <t xml:space="preserve">iruntōmpi ilvāḻvatu ellām viruntōmpi 
        vēḷāṇmai ceytaṟ poruṭṭu. 
</t>
  </si>
  <si>
    <t>What for do the wise toil and set up homes? It is to feed the guest and help the pilgrim</t>
  </si>
  <si>
    <t xml:space="preserve">viruntu puṟattatāt tāṉuṇṭal cāvā
        marunteṉiṉum vēṇṭaṟpāṟ aṉṟu. 
</t>
  </si>
  <si>
    <t xml:space="preserve">Were it even the draught of immortality it shall not be tasted alone when the guest is in the hall.
</t>
  </si>
  <si>
    <t xml:space="preserve">varuviruntu vaikalum ōmpuvāṉ vāḻkkai
        paruvantu pāḻpaṭutal iṉṟu.  
</t>
  </si>
  <si>
    <t>No evil can befall the man who never faileth to honour the incoming guest.</t>
  </si>
  <si>
    <t xml:space="preserve">akaṉamarntu ceyyāḷ uṟaiyum mukaṉamarntu
        nalviruntu ōmpuvāṉ il.
</t>
  </si>
  <si>
    <t xml:space="preserve">Behold the man who receiveth the worthy guest with his best smile: Lakshmi delighteth to abide in his home.
</t>
  </si>
  <si>
    <t xml:space="preserve">vittum iṭalvēṇṭum kollō viruntōmpi
        miccil micaivāṉ pulam. 
</t>
  </si>
  <si>
    <t xml:space="preserve">Behold the man who feedeth his guest first and then only eateth what is left; doth his land stand in need even of sowing?
</t>
  </si>
  <si>
    <t xml:space="preserve">celviruntu ōmpi varuviruntu pārttiruppāṉ
        nalviruntu vāṉat tavarkku. 
</t>
  </si>
  <si>
    <t xml:space="preserve">Behold the man who hath tended the out-going guest and waiteth for the incoming one; he is a welcome guest unto the gods.
</t>
  </si>
  <si>
    <t xml:space="preserve">iṉaittuṇaittu eṉpatoṉṟu illai viruntiṉ 
        tuṇaittuṇai vēḷvip payaṉ. 
</t>
  </si>
  <si>
    <t xml:space="preserve">We cannot say of any hospitable act by itself, so much is the merit of this act: it is the worth of the guest that is the measure of the sacrifice.
</t>
  </si>
  <si>
    <t xml:space="preserve">parintōmpip paṟṟaṟṟēm eṉpar viruntōmpi
        vēḷvi talaippaṭā tār. 
</t>
  </si>
  <si>
    <t xml:space="preserve">Behold the man who performeth not the sacrifice of hospitality: he will say one day. I have toiled hard and laid me up a great treasure: but is all in vain, for there is none to comfort me.
</t>
  </si>
  <si>
    <t xml:space="preserve">uṭaimaiyuḷ iṉmai viruntōmpal ōmpā
        maṭamai maṭavārkaṇ uṇṭu.         
</t>
  </si>
  <si>
    <t xml:space="preserve">Not to honour the pilgrim is veritable indigence in the midst of wealth: such a thing is to be found only with fools.
</t>
  </si>
  <si>
    <t xml:space="preserve">mōppak kuḻaiyum aṉiccam mukamtirintu
        nōkkak kuḻaiyum viruntu. 
</t>
  </si>
  <si>
    <t xml:space="preserve">The anitcha flower fadeth when thou holdest it near the nose and smellest it: but a mere look is enough to break the heart of the great.
</t>
  </si>
  <si>
    <t xml:space="preserve">iṉiyacolāl īram aḷaiip paṭiṟilavām
        cemporuḷ kaṇṭārvāyc col. 
</t>
  </si>
  <si>
    <t xml:space="preserve">The speech that is truly kind is the speech of the righteous man which is full of tenderness and free from dissimulation.
</t>
  </si>
  <si>
    <t xml:space="preserve">akaṉamarntu ītaliṉ naṉṟē mukaṉamarntu
        iṉcolaṉ ākap peṟiṉ.
</t>
  </si>
  <si>
    <t xml:space="preserve">Better than a generous gift is sweet speech and a kind gracious look.
</t>
  </si>
  <si>
    <t xml:space="preserve">mukattāṉ amarntiṉitu nōkki akattāṉām
        iṉco liṉatē aṟam. 
</t>
  </si>
  <si>
    <t xml:space="preserve">Behold the sweet and gracious look and the kind speech that cometh from the heart; Righteousness hath is dwelling place there.
</t>
  </si>
  <si>
    <t xml:space="preserve">tuṉpuṟūum tuvvāmai illākum yārmāṭṭum
        iṉpuṟūum iṉcol avarkku. 
</t>
  </si>
  <si>
    <t xml:space="preserve">Behold the man who always speaketh sweet words whosoever it be to whom he speaketh: Poverty, the increaser of sorrow, will never come near him.
</t>
  </si>
  <si>
    <t xml:space="preserve">paṇivuṭaiyaṉ iṉcolaṉ ātal oruvaṟku
        aṇiyalla maṟṟup piṟa. 
</t>
  </si>
  <si>
    <t xml:space="preserve">Modesty and loving speech, these alone are ornaments to a man, and none other.
</t>
  </si>
  <si>
    <t xml:space="preserve">allavai tēya aṟamperukum nallavai
        nāṭi iṉiya coliṉ. 
</t>
  </si>
  <si>
    <t xml:space="preserve">Sinfulness will wane away and righteousness will increase if thy thoughts are good and thy speech is kind.
</t>
  </si>
  <si>
    <t xml:space="preserve">nayaṉīṉṟu naṉṟi payakkum payaṉīṉṟu
        paṇpiṉ talaippiriyāc col.  
</t>
  </si>
  <si>
    <t>The word that is serviceable and kind createth friends and bringeth forth benefits.</t>
  </si>
  <si>
    <t xml:space="preserve">ciṟumaiyuḷ nīṅkiya iṉcol maṟumaiyum
        immaiyum iṉpam tarum
</t>
  </si>
  <si>
    <t xml:space="preserve">Words that are kind and are removed from all littleness yield good in this life and in the next also.
</t>
  </si>
  <si>
    <t xml:space="preserve">iṉcol iṉitīṉṟal kāṇpāṉ evaṉkolō 
        vaṉcol vaḻaṅku vatu. 
</t>
  </si>
  <si>
    <t xml:space="preserve">How doth a man continue to use violent words, even after he hath felt the pleasure that kind words give?
</t>
  </si>
  <si>
    <t xml:space="preserve">iṉiya uḷavāka iṉṉāta kūṟal
        kaṉiyiruppak kāykavarn taṟṟu.
</t>
  </si>
  <si>
    <t xml:space="preserve">Behold the man who useth hard words when sweet ones serve; he preferreth the unripe fruit to the ripe.
</t>
  </si>
  <si>
    <t>Kural in Tamil</t>
  </si>
  <si>
    <t>Transliteration</t>
  </si>
  <si>
    <t>Meaning</t>
  </si>
  <si>
    <t>அகர முதல எழுத்தெல்லாம் ஆதி பகவன் முதற்றே உலகு</t>
  </si>
  <si>
    <t>നെടുങ്കടലു൦ തൻനീ൪മൈ കുൻറു൦ തടിന്തുഎഴിലി
താൻനൽകാ താകി വിടിൻ</t>
  </si>
  <si>
    <t>പെരുങ്കടലു൦ തൻഭാവം മാറു൦  കാ൪മേഘ൦
മഴ പെയ്യായ്കിൽ.</t>
  </si>
  <si>
    <t>கற்றதனா லாய பயனென்கொல் வாலறிவன்  நற்றாள் தொழாஅர் எனின்</t>
  </si>
  <si>
    <t>மலர்மிசை ஏகினான் மாணடி சேர்ந்தார் நிலமிசை நீடு வாழ்வார்</t>
  </si>
  <si>
    <t>வேண்டுதல் வேண்டாமை இலான்அடி சேர்ந்தார்க்கு யாண்டும் இடும்பை இல</t>
  </si>
  <si>
    <t>இருள்சேர் இருவினையும் சேரா இறைவன்  பொருள்சேர் புகழ்புரிந்தார் மாட்டு</t>
  </si>
  <si>
    <t>பொறிவாயில் ஐந்தவித்தான் பொய்தீர் ஒழுக்க நெறிநின்றார் நீடு வாழ்வார்</t>
  </si>
  <si>
    <t>தனக்குஉவமை இல்லாதான்தாள் சேர்ந்தார்க்கு அல்லால் மனக்கவலை மாற்றல் அரிது</t>
  </si>
  <si>
    <t>அறஆழி அந்தணன்தாள் சேர்ந்தார்க்கு அல்லால் பிறஆழி நீந்தல் அரிது</t>
  </si>
  <si>
    <t>கோளில் பொறியில் குணமிலவே எண்குணத்தான்  தாளை வணங்காத் தலை</t>
  </si>
  <si>
    <t>பிறவிப் பெருங்கடல் நீந்துவர் நீந்தார் இறைவன் அடிசேரா தார்</t>
  </si>
  <si>
    <t>வான்நின்று உலகம் வழங்கி வருதலால் தான்அமிழ்தம் என்றுணரற் பாற்று</t>
  </si>
  <si>
    <t>துப்பார்க்குத் துப்பாய துப்பாக்கித் துப்பார்க்குத் துப்பாய தூஉம் மழை</t>
  </si>
  <si>
    <t>விண்இன்று பொய்ப்பின் விரிநீர் வியனுலகத்து உள்நின்று உடற்றும் பசி</t>
  </si>
  <si>
    <t>ஏரின் உழாஅர் உழவர் புயலென்னும்வாரி வளங்குன்றிக் கால்</t>
  </si>
  <si>
    <t>கெடுப்பதூஉம் கெட்டார்க்குச் சார்வாய்மற்று ஆங்கே எடுப்பதூஉம் எல்லாம் மழை.</t>
  </si>
  <si>
    <t>விசும்பின் துளிவீழின் அல்லால்மற்று ஆங்கே பசும்புல் தலைகாண்பு அரிது</t>
  </si>
  <si>
    <t>நெடுங்கடலும் தன்நீர்மை குன்றும் தடிந்துஎழிலிதான்நல்கா தாகி விடின்</t>
  </si>
  <si>
    <t>சிறப்பொடு பூசனை செல்லாது வானம் வறக்குமேல் வானோர்க்கும் ஈண்டு</t>
  </si>
  <si>
    <t>தானம் தவம்இரண்டும் தங்கா வியன்உலகம்  வானம் வழங்காது எனின்</t>
  </si>
  <si>
    <t>நீர்இன்று அமையாது உலகுஎனின் யார்யார்க்கும்வான்இன்று அமையாது ஒழுக்கு</t>
  </si>
  <si>
    <t>ஒழுக்கத்து நீத்தார் பெருமை விழுப்பத்து  வேண்டும் பனுவல் துணிவு</t>
  </si>
  <si>
    <t>துறந்தார் பெருமை துணைக்கூறின் வையத்து இறந்தாரை எண்ணிக்கொண் டற்று</t>
  </si>
  <si>
    <t>இருமை வகைதெரிந்து ஈண்டுஅறம் பூண்டார் பெருமை பிறங்கிற்று உலகு</t>
  </si>
  <si>
    <t>உரன்என்னும் தோட்டியான் ஓரைந்தும் காப்பான் வரன்என்னும் வைப்பிற்குஓர் வித்து</t>
  </si>
  <si>
    <t>ஐந்துஅவித்தான் ஆற்றல் அகல்விசும்பு ளார்கோமான் இந்திரனே சாலும் கரி</t>
  </si>
  <si>
    <t>செயற்கரிய செய்வார் பெரியர் சிறியர்</t>
  </si>
  <si>
    <t>சுவைஒளி ஊறுஓசை நாற்றம்என்று ஐந்தின்  வகைதெரிவான் கட்டே உலகு</t>
  </si>
  <si>
    <t>நிறைமொழி மாந்தர் பெருமை நிலத்துமறைமொழி காட்டி விடும்</t>
  </si>
  <si>
    <t>குணமென்னும் குன்றுஏறி நின்றார் வெகுளி</t>
  </si>
  <si>
    <t>அந்தணர் என்போர் அறவோர்மற்று எவ்வுயிர்க்கும்  செந்தண்மை பூண்டொழுக லான்</t>
  </si>
  <si>
    <t>சிறப்புஈனும் செல்வமும் ஈனும் அறத்தின்ஊஉங்கு ஆக்கம் எவனோ உயிர்க்கு</t>
  </si>
  <si>
    <t>அறத்தின்ஊஉங்கு ஆக்கமும் இல்லை அதனைமறத்தலின் ஊங்குஇல்லை கேடு</t>
  </si>
  <si>
    <t>ஒல்லும் வகையான் அறவினை ஓவாதே செல்லும்வா யெல்லாம் செயல்</t>
  </si>
  <si>
    <t>மனத்துக்கண் மாசிலன் ஆதல் அனைத்துஅறன்ஆகுல நீர பிற</t>
  </si>
  <si>
    <t>அழுக்காறு அவாவெகுளி இன்னாச்சொல் நான்கும் இழுக்கா இயன்றது அறம்</t>
  </si>
  <si>
    <t>அன்றுஅறிவாம் என்னாது அறஞ்செய்க மற்றுஅதுபொன்றும்கால் பொன்றாத் துணை</t>
  </si>
  <si>
    <t>அறத்தாறு இதுஎன வேண்டா சிவிகை பொறுத்தானோடு ஊர்ந்தான் இடை</t>
  </si>
  <si>
    <t>வீழ்நாள் படாஅமை நன்றுஆற்றின் அஃதொருவன் வாழ்நாள் வழியடைக்கும் கல்</t>
  </si>
  <si>
    <t>அறத்தான் வருவதே இன்பம்மற்று எல்லாம்புறத்த புகழும் இல</t>
  </si>
  <si>
    <t>செயற்பாலது ஓரும் அறனே ஒருவற்கு</t>
  </si>
  <si>
    <t>இல்வாழ்வான் என்பான் இயல்புடைய மூவர்க்கும் நல்லாற்றின் நின்ற துணை</t>
  </si>
  <si>
    <t>துறந்தார்க்கும் துவ்வா தவர்க்கும் இறந்தார்க்கும்இல்வாழ்வான் என்பான் துணை</t>
  </si>
  <si>
    <t>தென்புலத்தார் தெய்வம் விருந்தொக்கல் தான்என்றாங்கு ஐம்புலத்தாறு ஓம்பல் தலை</t>
  </si>
  <si>
    <t>பழியஞ்சிப் பாத்தூண் உடைத்தாயின் வாழ்க்கை</t>
  </si>
  <si>
    <t>அன்பும் அறனும் உடைத்தாயின் இல்வாழ்க்கை பண்பும் பயனும் அது</t>
  </si>
  <si>
    <t>அறத்தாற்றின் இல்வாழ்க்கை ஆற்றின் புறத்தாற்றின்போஒய்ப் பெறுவது எவன்</t>
  </si>
  <si>
    <t>இயல்பினான் இல்வாழ்க்கை வாழ்பவன் என்பான்</t>
  </si>
  <si>
    <t>ஆற்றின் ஒழுக்கி அறன்இழுக்கா இல்வாழ்க்கைநோற்பாரின் நோன்மை உடைத்து</t>
  </si>
  <si>
    <t>அறனெனப் பட்டதே இல்வாழ்க்கை அஃதும்</t>
  </si>
  <si>
    <t>வையத்துள் வாழ்வாங்கு வாழ்பவன் வானுறையும் தெய்வத்துள் வைக்கப் படும்</t>
  </si>
  <si>
    <t>மனைத்தக்க மாண்புஉடையள் ஆகித்தற் கொண்டான் வளத்தக்காள் வாழ்க்கைத் துணை</t>
  </si>
  <si>
    <t>மனைமாட்சி இல்லாள்கண் இல்லாயின் வாழ்க்கை  எனைமாட்சித்து ஆயினும் இல்</t>
  </si>
  <si>
    <t>இல்லதென் இல்லவள் மாண்பானால் உள்ளதென்இல்லவள் மாணாக் கடை</t>
  </si>
  <si>
    <t>பெண்ணின் பெருந்தக்க யாவுள கற்பென்னும் திண்மைஉண் டாகப் பெறின்</t>
  </si>
  <si>
    <t>தெய்வம் தொழாஅள் கொழுநன் தொழுதெழுவாள் பெய்எனப் பெய்யும் மழை</t>
  </si>
  <si>
    <t>தற்காத்துத் தற்கொண்டான் பேணித் தகைசான்ற சொல்காத்துச் சோர்விலாள் பெண்</t>
  </si>
  <si>
    <t>சிறைகாக்கும் காப்புஎவன் செய்யும் மகளிர்நிறைகாக்கும் காப்பே தலை</t>
  </si>
  <si>
    <t>பெற்றால் பெறின்பெறுவர் பெண்டிர் பெருஞ்சிறப்புப் புத்தேளிர் வாழும் உலகு</t>
  </si>
  <si>
    <t>புகழ்புரிந்த இல்இலோர்க்கு இல்லை இகழ்வார்முன்ஏறுபோல் பீடு நடை</t>
  </si>
  <si>
    <t>மங்கலம் என்ப மனைமாட்சி மற்றுஅதன் நன்கலம் நன்மக்கட் பேறு</t>
  </si>
  <si>
    <t>பெறுமவற்றுள் யாம்அறிவது இல்லை அறிவுஅறிந்த மக்கட்பேறு அல்ல பிற</t>
  </si>
  <si>
    <t>எழுபிறப்பும் தீயவை தீண்டா பழிபிறங்காப் பண்புடை மக்கள் பெறின்</t>
  </si>
  <si>
    <t>தம்பொருள் என்பதம் மக்கள் அவர்பொருள்தம்தம் வினையான் வரும்</t>
  </si>
  <si>
    <t>அமிழ்தினும் ஆற்ற இனிதேதம் மக்கள் சிறுகை அளாவிய கூழ்</t>
  </si>
  <si>
    <t>மக்கள்மெய் தீண்டல் உடற்கின்பம் மற்றுஅவர் சொல்கேட்டல் இன்பம் செவிக்கு</t>
  </si>
  <si>
    <t>குழல்இனிது யாழ்இனிது என்பதம் மக்கள்மழலைச்சொல் கேளா தவர்</t>
  </si>
  <si>
    <t>தந்தை மகற்குஆற்றும் நன்றி அவையத்து முந்தி யிருப்பச் செயல்</t>
  </si>
  <si>
    <t>தம்மின்தம் மக்கள் அறிவுடைமை மாநிலத்து மன்னுயிர்க்கு எல்லாம் இனிது</t>
  </si>
  <si>
    <t>ஈன்ற பொழுதின் பெரிதுஉவக்கும் தன்மகனைச் சான்றோன் எனக்கேட்ட தாய்</t>
  </si>
  <si>
    <t>மகன்தந்தைக்கு ஆற்றும் உதவி இவன்தந்தை என்நோற்றான் கொல்எனும் சொல்</t>
  </si>
  <si>
    <t>அன்பிற்கும் உண்டோ அடைக்குந்தாழ் ஆர்வலர் புன்கண்நீர் பூசல் தரும்</t>
  </si>
  <si>
    <t>அன்பிலார் எல்லாம் தமக்குரியர் அன்புடையார் என்பும் உரியர் பிறர்க்கு</t>
  </si>
  <si>
    <t>அன்போடு இயைந்த வழக்கென்ப ஆருயிர்க்குஎன்போடு இயைந்த தொடர்பு</t>
  </si>
  <si>
    <t>அன்புஈனும் ஆர்வம் உடைமை அதுஈனும் நண்புஎன்னும் நாடாச் சிறப்பு</t>
  </si>
  <si>
    <t>அன்புற்று அமர்ந்த வழக்கென்ப வையகத்து இன்புற்றார் எய்தும் சிறப்பு</t>
  </si>
  <si>
    <t>அறத்திற்கே அன்புசார்பு என்ப அறியார் மறத்திற்கும் அஃதே துணை</t>
  </si>
  <si>
    <t>என்பு இலதனை வெயில்போலக் காயுமே அன்பு இலதனை அறம்</t>
  </si>
  <si>
    <t>அன்பகத்து இல்லா உயிர்வாழ்க்கை வன்பாற்கண்வற்றல் மரம்தளிர்த் தற்று</t>
  </si>
  <si>
    <t>புறத்துறுப்பு எல்லாம் எவன்செய்யும் யாக்கை அகத்துறுப்பு அன்பி லவர்க்கு</t>
  </si>
  <si>
    <t>அன்பின் வழியது உயிர்நிலை அஃதுஇலார்க்கு என்புதோல் போர்த்த உடம்பு</t>
  </si>
  <si>
    <t>இருந்துஓம்பி இல்வாழ்வது எல்லாம் விருந்துஓம்பி வேளாண்மை செய்தல் பொருட்டு</t>
  </si>
  <si>
    <t>விருந்து புறத்ததாத் தான்உண்டல் சாவா மருந்துஎனினும் வேண்டற்பாற்று அன்று</t>
  </si>
  <si>
    <t>வருவிருந்து வைகலும் ஓம்புவான் வாழ்க்கை பருவந்து பாழ்படுதல் இன்று</t>
  </si>
  <si>
    <t>அகன்அமர்ந்து செய்யாள் உறையும் முகன்அமர்ந்து நல்விருந்து ஓம்புவான் இல்</t>
  </si>
  <si>
    <t>வித்தும் இடல்வேண்டும் கொல்லோ விருந்தோம்பி  மிச்சில் மிசைவான் புலம்</t>
  </si>
  <si>
    <t>செல்விருந்து ஓம்பி வருவிருந்து பார்த்துஇருப்பான் நல்விருந்து வானத் தவர்க்கு</t>
  </si>
  <si>
    <t>இனைத்துணைத்து என்பதொன்று இல்லை விருந்தின்  துணைத்துணை வேள்விப் பயன்</t>
  </si>
  <si>
    <t>பரிந்துஓம்பிப் பற்றற்றேம் என்பர் விருந்தோம்பி வேள்வி தலைப்படா தார்</t>
  </si>
  <si>
    <t>உடைமையுள் இன்மை விருந்தோம்பல் ஓம்பாமடமை மடவார்கண் உண்டு</t>
  </si>
  <si>
    <t>மோப்பக் குழையும் அனிச்சம் முகம்திரிந்து நோக்கக் குழையும் விருந்து</t>
  </si>
  <si>
    <t>இன்சொலால் ஈரம் அளைஇப் படிறுஇலவாம் செம்பொருள் கண்டார்வாய்ச் சொல்</t>
  </si>
  <si>
    <t>அகன்அமர்ந்து ஈதலின் நன்றே முகன்அமர்ந்து இன்சொலன் ஆகப் பெறின்</t>
  </si>
  <si>
    <t>முகத்தான் அமர்ந்துஇனிது நோக்கி அகத்தானாம்இன்சொ லினதே அறம்</t>
  </si>
  <si>
    <t>துன்புறூஉம் துவ்வாமை இல்லாகும் யார்மாட்டும் இன்புறூஉம் இன்சொ லவர்க்கு</t>
  </si>
  <si>
    <t>பணிவுடையன் இன்சொலன் ஆதல் ஒருவற்குஅணிஅல்ல மற்றுப் பிற</t>
  </si>
  <si>
    <t>அல்லவை தேய அறம்பெருகும் நல்லவை  நாடி இனிய சொலின்</t>
  </si>
  <si>
    <t>நயன்ஈன்று நன்றி பயக்கும் பயன்ஈன்று பண்பின் தலைப்பிரியாச் சொல்</t>
  </si>
  <si>
    <t>சிறுமையுள் நீங்கிய இன்சொல் மறுமையும்  இம்மையும் இன்பம் தரும்</t>
  </si>
  <si>
    <t>இன்சொல் இனிதுஈன்றல் காண்பான் எவன்கொலோ வன்சொல் வழங்கு வது</t>
  </si>
  <si>
    <t>இனிய உளவாக இன்னாத கூறல்  கனியிருப்பக் காய்கவர்ந் தற்று</t>
  </si>
  <si>
    <t>செய்யாமல் செய்த உதவிக்கு வையகமும் வானகமும் ஆற்றல் அரிது</t>
  </si>
  <si>
    <t>காலத்தி னால்செய்த நன்றி சிறிதுஎனினும் ஞாலத்தின் மாணப் பெரிது</t>
  </si>
  <si>
    <t>பயன்தூக்கார் செய்த உதவி நயன்தூக்கின் நன்மை கடலிற் பெரிது</t>
  </si>
  <si>
    <t>தினைத்துணை நன்றி செயினும் பனைத்துணையாக்  கொள்வர் பயன்தெரி வார்</t>
  </si>
  <si>
    <t>உதவி வரைத்தன்று உதவி உதவி  செயப்பட்டார் சால்பின் வரைத்து</t>
  </si>
  <si>
    <t>மறவற்க மாசற்றார் கேண்மை துறவற்க துன்பத்துள் துப்பாயார் நட்பு</t>
  </si>
  <si>
    <t>எழுமை எழுபிறப்பும் உள்ளுவர் தங்கண் விழுமம் துடைத்தவர் நட்பு</t>
  </si>
  <si>
    <t>நன்றி மறப்பது நன்றன்று நன்றல்லது அன்றே மறப்பது நன்று</t>
  </si>
  <si>
    <t>கொன்றன்ன இன்னா செயினும் அவர்செய்த ஒன்றுநன்று உள்ளக் கெடும்</t>
  </si>
  <si>
    <t>எந்நன்றி கொன்றார்க்கும் உய்வுண்டாம் உய்வில்லை செய்ந்நன்றி கொன்ற மகற்கு</t>
  </si>
  <si>
    <t>தகுதி எனஒன்று நன்றே பகுதியால் பாற்பட்டு ஒழுகப் பெறின்</t>
  </si>
  <si>
    <t>செப்பம் உடையவன் ஆக்கம் சிதைவுஇன்றி எச்சத்திற்கு ஏமாப்பு உடைத்து</t>
  </si>
  <si>
    <t>நன்றே தரினும் நடுவுஇகந்தாம் ஆக்கத்தைஅன்றே ஒழிய விடல்</t>
  </si>
  <si>
    <t>தக்கார் தகவிலர் என்பது அவரவர் எச்சத்தால் காணப் படும்</t>
  </si>
  <si>
    <t>கேடும் பெருக்கமும் இல்லல்ல நெஞ்சத்துக்கோடாமை சான்றோர்க்கு அணி</t>
  </si>
  <si>
    <t>கெடுவல்யான் என்பது அறிகதன் நெஞ்சம் நடுஒரீஇ அல்ல செயின்</t>
  </si>
  <si>
    <t>கெடுவாக வையாது உலகம் நடுவாக நன்றிக்கண் தங்கியான் தாழ்வு</t>
  </si>
  <si>
    <t>சமன்செய்து சீர்தூக்கும் கோல்போல் அமைந்துஒருபால் கோடாமை சான்றோர்க்கு அணி</t>
  </si>
  <si>
    <t>சொற்கோட்டம் இல்லது செப்பம் ஒருதலையா உட்கோட்டம் இன்மை பெறின்</t>
  </si>
  <si>
    <t>வாணிகம் செய்வார்க்கு வாணிகம் பேணிப் பிறவும் தமபோல் செயின்</t>
  </si>
  <si>
    <t>அடக்கம் அமரருள் உய்க்கும் அடங்காமை ஆரிருள் உய்த்து விடும்</t>
  </si>
  <si>
    <t>காக்க பொருளா அடக்கத்தை ஆக்கம்  அதனின்ஊஉங்கு இல்லை உயிர்க்கு</t>
  </si>
  <si>
    <t>செறிவுஅறிந்து சீர்மை பயக்கும் அறிவுஅறிந்து ஆற்றின் அடங்கப் பெறின்</t>
  </si>
  <si>
    <t>நிலையில் திரியாது அடங்கியான் தோற்றம்  மலையினும் மாணப் பெரிது</t>
  </si>
  <si>
    <t>எல்லார்க்கும் நன்றாம் பணிதல் அவருள்ளும் செல்வர்க்கே செல்வம் தகைத்து</t>
  </si>
  <si>
    <t>ஒருமையுள் ஆமைபோல் ஐந்துஅடக்கல் ஆற்றின்எழுமையும் ஏமாப்பு உடைத்து</t>
  </si>
  <si>
    <t>யாகாவார் ஆயினும் நாகாக்க காவாக்கால் சோகாப்பர் சொல்லிழுக்குப் பட்டு</t>
  </si>
  <si>
    <t>ஒன்றானும் தீச்சொல் பொருட்பயன் உண்டாயின் நன்றுஆகா தாகி விடும்</t>
  </si>
  <si>
    <t>தீயினால் சுட்டபுண் உள்ளாறும் ஆறாதே  நாவினால் சுட்ட வடு</t>
  </si>
  <si>
    <t>கதம்காத்துக் கற்றுஅடங்கல் ஆற்றுவான் செவ்வி அறம்பார்க்கும் ஆற்றின் நுழைந்து</t>
  </si>
  <si>
    <t>ஒழுக்கம் விழுப்பம் தரலான் ஒழுக்கம்  உயிரினும் ஓம்பப் படும்</t>
  </si>
  <si>
    <t>பரிந்துஓம்பிக் காக்க ஒழுக்கம் தெரிந்துஓம்பித் தேரினும் அஃதே துணை</t>
  </si>
  <si>
    <t>ஒழுக்கம் உடைமை குடிமை இழுக்கம் இழிந்த பிறப்பாய் விடும்</t>
  </si>
  <si>
    <t>மறப்பினும் ஓத்துக் கொளலாகும் பார்ப்பான் பிறப்பொழுக்கம் குன்றக் கெடும்</t>
  </si>
  <si>
    <t>அழுக்காறு உடையான்கண் ஆக்கம்போன்று இல்லை ஒழுக்கம் இலான்கண் உயர்வு</t>
  </si>
  <si>
    <t>ஒழுக்கத்தின் ஒல்கார் உரவோர் இழுக்கத்தின் ஏதம் படுபாக்கு அறிந்து</t>
  </si>
  <si>
    <t>ஒழுக்கத்தின் எய்துவர் மேன்மை இழுக்கத்தின்  எய்துவர் எய்தாப் பழி</t>
  </si>
  <si>
    <t>நன்றிக்கு வித்தாகும் நல்லொழுக்கம் தீயொழுக்கம்  என்றும் இடும்பை தரும்</t>
  </si>
  <si>
    <t>ஒழுக்க முடையவர்க்கு ஒல்லாவே தீய  வழுக்கியும் வாயால் சொலல்</t>
  </si>
  <si>
    <t>உலகத்தோடு ஒட்ட ஒழுகல் பலகற்றும் கல்லார் அறிவிலா தார்</t>
  </si>
  <si>
    <t>பிறன்பொருளாள் பெட்டுஒழுகும் பேதைமை ஞாலத்து அறம்பொருள் கண்டார்கண் இல்</t>
  </si>
  <si>
    <t>அறன்கடை நின்றாருள் எல்லாம் பிறன்கடை  நின்றாரின் பேதையார் இல்</t>
  </si>
  <si>
    <t>விளிந்தாரின் வேறல்லர் மன்ற தெளிந்தாரில் தீமை புரிந்துஒழுகு வார்</t>
  </si>
  <si>
    <t>எனைத்துணையர் ஆயினும் என்னாம் தினைத்துணையும் தேரான் பிறனில் புகல்</t>
  </si>
  <si>
    <t>எளிதுஎன இல்லிறப்பான் எய்தும்எஞ் ஞான்றும்  விளியாது நிற்கும் பழி</t>
  </si>
  <si>
    <t>பகைபாவம் அச்சம் பழியென நான்கும் இகவாவாம் இல்இறப்பான் கண்</t>
  </si>
  <si>
    <t>அறனியலான் இல்வாழ்வான் என்பான் பிறனியலாள்  பெண்மை நயவா தவன்</t>
  </si>
  <si>
    <t>பிறன்மனை நோக்காத பேராண்மை சான்றோர்க்கு அறனொன்றோ ஆன்ற ஒழுக்கு</t>
  </si>
  <si>
    <t>நலக்குஉரியார் யாரெனின் நாமநீர் வைப்பின் பிறற்குஉரியாள் தோள்தோயா தார்</t>
  </si>
  <si>
    <t>அறன்வரையான் அல்ல செயினும் பிறன்வரையாள் பெண்மை நயவாமை நன்று</t>
  </si>
  <si>
    <t>அகழ்வாரைத் தாங்கும் நிலம்போலத் தம்மை  இகழ்வார்ப் பொறுத்தல் தலை</t>
  </si>
  <si>
    <t>பொறுத்தல் இறப்பினை என்றும் அதனை மறத்தல் அதனினும் நன்று</t>
  </si>
  <si>
    <t>இன்மையுள் இன்மை விருந்தொரால் வன்மையுள்வன்மை மடவார்ப் பொறை</t>
  </si>
  <si>
    <t>நிறையுடைமை நீங்காமை வேண்டின் பொறையுடைமை போற்றி ஒழுகப் படும்</t>
  </si>
  <si>
    <t>ஒறுத்தாரை ஒன்றாக வையாரே வைப்பர் பொறுத்தாரைப் பொன்போல் பொதிந்து</t>
  </si>
  <si>
    <t>ஒறுத்தார்க்கு ஒருநாளை இன்பம் பொறுத்தார்க்குப் பொன்றும் துணையும் புகழ்</t>
  </si>
  <si>
    <t>திறன்அல்ல தற்பிறர் செய்யினும் நோநொந்து அறன்அல்ல செய்யாமை நன்று</t>
  </si>
  <si>
    <t>மிகுதியான் மிக்கவை செய்தாரைத் தாம்தம்தகுதியான் வென்று விடல்</t>
  </si>
  <si>
    <t>துறந்தாரின் தூய்மை உடையர் இறந்தார்வாய் இன்னாச்சொல் நோற்கிற் பவர்</t>
  </si>
  <si>
    <t>உண்ணாது நோற்பார் பெரியர் பிறர்சொல்லும் இன்னாச்சொல் நோற்பாரின் பின்</t>
  </si>
  <si>
    <t>ஒழுக்காறாக் கொள்க ஒருவன்தன் நெஞ்சத்து அழுக்காறு இலாத இயல்பு</t>
  </si>
  <si>
    <t>விழுப்பேற்றின் அஃதுஒப்பது இல்லையார் மாட்டும் அழுக்காற்றின் அன்மை பெறின்</t>
  </si>
  <si>
    <t>அறன்ஆக்கம் வேண்டாதான் என்பான் பிறன்ஆக்கம் பேணாது அழுக்கறுப் பான்</t>
  </si>
  <si>
    <t>அழுக்காற்றின் அல்லவை செய்யார் இழுக்காற்றின் ஏதம் படுபாக்கு அறிந்து</t>
  </si>
  <si>
    <t>அழுக்காறு உடையார்க்கு அதுசாலும் ஒன்னார் வழுக்கியும் கேடுஈன் பது</t>
  </si>
  <si>
    <t>கொடுப்பது அழுக்கறுப்பான் சுற்றம் உடுப்பதூஉம்உண்பதூஉம் இன்றிக் கெடும்</t>
  </si>
  <si>
    <t>அவ்வித்து அழுக்காறு உடையானைச் செய்யவள் தவ்வையைக் காட்டி விடும்</t>
  </si>
  <si>
    <t>அழுக்காறு எனஒரு பாவி திருச்செற்றுத் தீயுழி உய்த்து விடும்</t>
  </si>
  <si>
    <t>அவ்விய நெஞ்சத்தான் ஆக்கமும் செவ்வியான் கேடும் நினைக்கப் படும்</t>
  </si>
  <si>
    <t>அழுக்கற்று அகன்றாரும் இல்லைஅஃது இல்லார் பெருக்கத்தில் தீர்ந்தாரும் இல்</t>
  </si>
  <si>
    <t>நடுவுஇன்றி நன்பொருள் வெஃகின் குடிபொன்றிக் குற்றமும் ஆங்கே தரும்</t>
  </si>
  <si>
    <t>படுபயன் வெஃகிப் பழிப்படுவ செய்யார் நடுவன்மை நாணு பவர்</t>
  </si>
  <si>
    <t>சிற்றின்பம் வெஃகி அறன்அல்ல செய்யாரே மற்றின்பம் வேண்டு பவர்</t>
  </si>
  <si>
    <t>இலம்என்று வெஃகுதல் செய்யார் புலம்வென்ற  புன்மையில் காட்சி யவர்</t>
  </si>
  <si>
    <t>அஃகி அகன்ற அறிவுஎன்னாம் யார்மாட்டும் வெஃகி வெறிய செயின்</t>
  </si>
  <si>
    <t>அருள்வெஃகி ஆற்றின்கண் நின்றான் பொருள்வெஃகிப் பொல்லாத சூழக் கெடும்</t>
  </si>
  <si>
    <t>வேண்டற்க வெஃகிஆம் ஆக்கம் விளைவயின்  மாண்டற்கு அரிதாம் பயன்</t>
  </si>
  <si>
    <t>அஃகாமை செல்வத்திற்கு யாதெனின் வெஃகாமை  வேண்டும் பிறன்கைப் பொருள்</t>
  </si>
  <si>
    <t>அறன்அறிந்து வெஃகா அறிவுடையார்ச் சேரும்  திறன்அறிந்து ஆங்கே திரு</t>
  </si>
  <si>
    <t>இறல்ஈனும் எண்ணாது வெஃகின் விறல்ஈனும் வேண்டாமை என்னும் செருக்கு</t>
  </si>
  <si>
    <t>அறம்கூறான் அல்ல செயினும் ஒருவன்  புறம்கூறான் என்றல் இனிது</t>
  </si>
  <si>
    <t>அறன்அழீஇ அல்லவை செய்தலின் தீதேபுறன்அழீஇப் பொய்த்து நகை</t>
  </si>
  <si>
    <t>புறம்கூறிப் பொய்த்துஉயிர் வாழ்தலின் சாதல்அறம்கூறும் ஆக்கம் தரும்</t>
  </si>
  <si>
    <t>கண்நின்று கண்அறச் சொல்லினும் சொல்லற்க முன்இன்று பின்நோக்காச் சொல்</t>
  </si>
  <si>
    <t>அறம்சொல்லும் நெஞ்சத்தான் அன்மை புறம்சொல்லும்  புன்மையால் காணப் படும்</t>
  </si>
  <si>
    <t>பிறன்பழி கூறுவான் தன்பழி யுள்ளும் திறன்தெரிந்து கூறப் படும்</t>
  </si>
  <si>
    <t>பகச்சொல்லிக் கேளிர்ப் பிரிப்பர் நகச்சொல்லி  நட்பாடல் தேற்றா தவர்</t>
  </si>
  <si>
    <t>துன்னியார் குற்றமும் தூற்றும் மரபினார் என்னைகொல் ஏதிலார் மாட்டு</t>
  </si>
  <si>
    <t>அறன்நோக்கி ஆற்றுங்கொல் வையம் புறன்நோக்கிப் புன்சொல் உரைப்பான் பொறை</t>
  </si>
  <si>
    <t>ஏதிலார் குற்றம்போல் தம்குற்றம் காண்கிற்பின் தீதுஉண்டோ மன்னும் உயிர்க்கு</t>
  </si>
  <si>
    <t>பல்லார் முனியப் பயன்இல சொல்லுவான் எல்லாரும் எள்ளப் படும்</t>
  </si>
  <si>
    <t>பயன்இல பல்லார்முன் சொல்லல் நயன்இல  நட்டார்கண் செய்தலின் தீது</t>
  </si>
  <si>
    <t>நயன்இலன் என்பது சொல்லும் பயன்இலபாரித்து உரைக்கும் உரை</t>
  </si>
  <si>
    <t>நயன்சாரா நன்மையின் நீக்கும் பயன்சாராப்  பண்பில்சொல் பல்லா ரகத்து</t>
  </si>
  <si>
    <t>சீர்மை சிறப்பொடு நீங்கும் பயன்இல  நீர்மை உடையார் சொலின்</t>
  </si>
  <si>
    <t>பயன்இல்சொல் பாராட்டு வானை மகன்எனல்  மக்கட் பதடி எனல்</t>
  </si>
  <si>
    <t>நயன்இல சொல்லினும் சொல்லுக சான்றோர் பயன்இல சொல்லாமை நன்று</t>
  </si>
  <si>
    <t>அரும்பயன் ஆயும் அறிவினார் சொல்லார் பெரும்பயன் இல்லாத சொல்</t>
  </si>
  <si>
    <t>பொருள்தீர்ந்த பொச்சாந்தும் சொல்லார் மருள்தீர்ந்த  மாசறு காட்சி யவர்</t>
  </si>
  <si>
    <t>சொல்லுக சொல்லின் பயனுடைய சொல்லற்க  சொல்லின் பயனிலாச் சொல்</t>
  </si>
  <si>
    <t>தீவினையார் அஞ்சார் விழுமியார் அஞ்சுவர் தீவினை என்னும் செருக்கு</t>
  </si>
  <si>
    <t>தீயவை தீய பயத்தலால் தீயவை  தீயினும் அஞ்சப் படும்</t>
  </si>
  <si>
    <t>அறிவினுள் எல்லாம் தலையென்ப தீய  செறுவார்க்கும் செய்யா விடல்</t>
  </si>
  <si>
    <t>மறந்தும் பிறன்கேடு சூழற்க சூழின்  அறம்சூழும் சூழ்ந்தவன் கேடு</t>
  </si>
  <si>
    <t>இலன்என்று தீயவை செய்யற்க செய்யின்  இலன்ஆகும் மற்றும் பெயர்த்து</t>
  </si>
  <si>
    <t>தீப்பால தான்பிறர்கண் செய்யற்க நோய்ப்பால  தன்னை அடல்வேண்டா தான்</t>
  </si>
  <si>
    <t>எனைப்பகை உற்றாரும் உய்வர் வினைப்பகை வீயாது பின்சென்று அடும்</t>
  </si>
  <si>
    <t>தீயவை செய்தார் கெடுதல் நிழல்தன்னை  வீயாது அடிஉறைந் தற்று</t>
  </si>
  <si>
    <t>தன்னைத்தான் காதலன் ஆயின் எனைத்தொன்றும் துன்னற்க தீவினைப் பால்</t>
  </si>
  <si>
    <t>அருங்கேடன் என்பது அறிக மருங்கோடித் தீவினை செய்யான் எனின்</t>
  </si>
  <si>
    <t>கைம்மாறு வேண்டா கடப்பாடு மாரிமாட்டு என்ஆற்றும் கொல்லோ உலகு</t>
  </si>
  <si>
    <t>தாளாற்றித் தந்த பொருள்எல்லாம் தக்கார்க்கு  வேளாண்மை செய்தல் பொருட்டு</t>
  </si>
  <si>
    <t>புத்தேள் உலகத்தும் ஈண்டும் பெறல்அரிதே ஒப்புரவின் நல்ல பிற</t>
  </si>
  <si>
    <t>ஒத்தது அறிவான் உயிர்வாழ்வான் மற்றையான் செத்தாருள் வைக்கப் படும்</t>
  </si>
  <si>
    <t>ஊருணி நீர்நிறைந் தற்றே உலகவாம் பேரறி வாளன் திரு</t>
  </si>
  <si>
    <t>பயன்மரம் உள்ளூர்ப் பழுத்தற்றால் செல்வம் நயன்உடை யான்கண் படின்</t>
  </si>
  <si>
    <t>மருந்தாகித் தப்பா மரத்தற்றால் செல்வம் பெருந்தகை யான்கண் படின்</t>
  </si>
  <si>
    <t>இடன்இல் பருவத்தும் ஒப்புரவிற்கு ஒல்கார் கடன்அறி காட்சி யவர்</t>
  </si>
  <si>
    <t>நயன்உடையான் நல்கூர்ந்தான் ஆதல் செயும்நீர செய்யாது அமைகலா வாறு</t>
  </si>
  <si>
    <t>ஒப்புரவி னால்வரும் கேடுஎனின் அஃதொருவன் விற்றுக்கோள் தக்கது உடைத்து</t>
  </si>
  <si>
    <t>வறியார்க்குஒன்று ஈவதே ஈகைமற் றெல்லாம் குறியெதிர்ப்பை நீரது உடைத்து</t>
  </si>
  <si>
    <t>நல்ஆறு எனினும் கொளல்தீது மேலுலகம் இல்எனினும் ஈதலே நன்று</t>
  </si>
  <si>
    <t>இலன்என்னும் எவ்வம் உரையாமை ஈதல்குலன்உடையான் கண்ணே உள</t>
  </si>
  <si>
    <t>இன்னாது இரக்கப் படுதல் இரந்தவர் இன்முகம் காணும் அளவு</t>
  </si>
  <si>
    <t>ஆற்றுவார் ஆற்றல் பசிஆற்றல் அப்பசியை  மாற்றுவார் ஆற்றலின் பின்</t>
  </si>
  <si>
    <t>அற்றார் அழிபசி தீர்த்தல் அஃதுஒருவன்  பெற்றான் பொருள்வைப் புழி</t>
  </si>
  <si>
    <t>பாத்தூண் மரீஇ யவனைப் பசிஎன்னும் தீப்பிணி தீண்டல் அரிது</t>
  </si>
  <si>
    <t>ஈத்துஉவக்கும் இன்பம் அறியார்கொல் தாம்உடைமை  வைத்துஇழக்கும் வன்க ணவர்</t>
  </si>
  <si>
    <t>இரத்தலின் இன்னாது மன்ற நிரப்பிய தாமே தமியர் உணல்</t>
  </si>
  <si>
    <t>சாதலின் இன்னாதது இல்லை இனிதுஅதூஉம்  ஈதல் இயையாக் கடை</t>
  </si>
  <si>
    <t>ஈதல் இசைபட வாழ்தல் அதுஅல்லது  ஊதியம் இல்லை உயிர்க்கு</t>
  </si>
  <si>
    <t>உரைப்பார் உரைப்பவை எல்லாம் இரப்பார்க்குஒன்று ஈவார்மேல் நிற்கும் புகழ்</t>
  </si>
  <si>
    <t>ஒன்றா உலகத்து உயர்ந்த புகழல்லால்     பொன்றாது நிற்பதுஒன்று இல்</t>
  </si>
  <si>
    <t>நிலவரை நீள்புகழ் ஆற்றின் புலவரைப்  போற்றாது புத்தேள் உலகு</t>
  </si>
  <si>
    <t>நத்தம்போல் கேடும் உளதுஆகும் சாக்காடும்  வித்தகர்க்கு அல்லால் அரிது</t>
  </si>
  <si>
    <t>தோன்றின் புகழோடு தோன்றுக அஃதிலார் தோன்றலின் தோன்றாமை நன்று</t>
  </si>
  <si>
    <t>புகழ்பட வாழாதார் தம்நோவார் தம்மை இகழ்வாரை நோவது எவன்</t>
  </si>
  <si>
    <t>வசைஎன்ப வையத்தார்க்கு எல்லாம் இசைஎன்னும்எச்சம் பெறாஅ விடின்</t>
  </si>
  <si>
    <t>வசைஇலா வண்பயன் குன்றும் இசைஇலா  யாக்கை பொறுத்த நிலம்</t>
  </si>
  <si>
    <t>வசைஒழிய வாழ்வாரே வாழ்வார் இசைஒழிய  வாழ்வாரே வாழா தவர்</t>
  </si>
  <si>
    <t>அருட்செல்வம் செல்வத்துள் செல்வம் பொருட்செல்வம் பூரியார் கண்ணும் உள</t>
  </si>
  <si>
    <t>நல்லாற்றால் நாடி அருளாள்க பல்லாற்றால் தேரினும் அஃதே துணை</t>
  </si>
  <si>
    <t>அருள்சேர்ந்த நெஞ்சினார்க்கு இல்லை இருள்சேர்ந்தஇன்னா உலகம் புகல்</t>
  </si>
  <si>
    <t>மன்னுயிர் ஓம்பி அருள்ஆள்வாற்கு இல்லென்ப தன்உயிர் அஞ்சும் வினை</t>
  </si>
  <si>
    <t>அல்லல் அருள்ஆள்வார்க்கு இல்லை வளிவழங்கும் மல்லல்மா ஞாலம் கரி</t>
  </si>
  <si>
    <t>பொருள்நீங்கிப் பொச்சாந்தார் என்பர் அருள்நீங்கிஅல்லவை செய்துஒழுகு வார்</t>
  </si>
  <si>
    <t>அருளில்லார்க்கு அவ்வுலகம் இல்லை பொருளில்லார்க்கு இவ்வுலகம் இல்லாகி யாங்கு</t>
  </si>
  <si>
    <t>பொருள்அற்றார் பூப்பர் ஒருகால் அருள்அற்றார் அற்றார்மற்று ஆதல் அரிது</t>
  </si>
  <si>
    <t>தெருளாதான் மெய்ப்பொருள் கண்டற்றால் தேரின்  அருளாதான் செய்யும் அறம்</t>
  </si>
  <si>
    <t>வலியார்முன் தன்னை நினைக்கதான் தன்னின்  மெலியார்மேல் செல்லும் இடத்து</t>
  </si>
  <si>
    <t>தன்ஊன் பெருக்கற்குத் தான்பிறிது ஊன்உண்பான் எங்ஙனம் ஆளும் அருள்</t>
  </si>
  <si>
    <t>பொருள்ஆட்சி போற்றாதார்க்கு இல்லை அருளாட்சி  ஆங்கில்லை ஊன்தின் பவர்க்கு</t>
  </si>
  <si>
    <t>படைகொண்டார் நெஞ்சம்போல் நன்றுஊக்காது ஒன்றன் உடல்சுவை உண்டார் மனம்</t>
  </si>
  <si>
    <t>அருளல்லது யாதெனின் கொல்லாமை கோறல்  பொருளல்லது அவ்வூன் தினல்</t>
  </si>
  <si>
    <t>உண்ணாமை உள்ளது உயிர்நிலை ஊன்உண்ண  அண்ணாத்தல் செய்யாது அளறு</t>
  </si>
  <si>
    <t>தினல்பொருட்டால் கொல்லாது உலகுஎனின் யாரும் விலைப்பொருட்டால் ஊன்தருவார் இல்</t>
  </si>
  <si>
    <t>உண்ணாமை வேண்டும் புலாஅல் பிறிதுஒன்றன் புண்அது உணர்வார்ப் பெறின்</t>
  </si>
  <si>
    <t>செயிரின் தலைப்பிரிந்த காட்சியார் உண்ணார்உயிரின் தலைப்பிரிந்த ஊன்</t>
  </si>
  <si>
    <t>அவிசொரிந்து ஆயிரம் வேட்டலின் ஒன்றன் உயிர்செகுத்து உண்ணாமை நன்று</t>
  </si>
  <si>
    <t>கொல்லான் புலாலை மறுத்தானைக் கைகூப்பி எல்லா உயிரும் தொழும்</t>
  </si>
  <si>
    <t>உற்றநோய் நோன்றல் உயிர்க்குஉறுகண் செய்யாமை  அற்றே தவத்திற்கு உரு</t>
  </si>
  <si>
    <t>தவமும் தவமுடையார்க்கு ஆகும் அவம்அதனை அஃதிலார் மேற்கொள் வது</t>
  </si>
  <si>
    <t>துறந்தார்க்குத் துப்புரவு வேண்டி மறந்தார்கொல் மற்றை யவர்கள் தவம்</t>
  </si>
  <si>
    <t>ஒன்னார்த் தெறலும் உவந்தாரை ஆக்கலும்  எண்ணின் தவத்தான் வரும்</t>
  </si>
  <si>
    <t>வேண்டிய வேண்டியாங்கு எய்தலால் செய்தவம் ஈண்டு முயலப் படும்</t>
  </si>
  <si>
    <t>தவஞ்செய்வார் தம்கருமம் செய்வார்மற்று அல்லார்அவஞ்செய்வார் ஆசையுள் பட்டு</t>
  </si>
  <si>
    <t>சுடச்சுடரும் பொன்போல் ஒளிவிடும் துன்பம் சுடச்சுட நோற்கிற் பவர்க்கு</t>
  </si>
  <si>
    <t>தன்உயிர் தான்அறப் பெற்றானை ஏனைய  மன்னுயிர் எல்லாம் தொழும்</t>
  </si>
  <si>
    <t>கூற்றம் குதித்தலும் கைகூடும் நோற்றலின் ஆற்றல் தலைப்பட் டவர்க்கு</t>
  </si>
  <si>
    <t>இலர்பலர் ஆகிய காரணம் நோற்பார் சிலர்பலர் நோலா தவர்</t>
  </si>
  <si>
    <t>வஞ்ச மனத்தான் படிற்றொழுக்கம் பூதங்கள் ஐந்தும் அகத்தே நகும்</t>
  </si>
  <si>
    <t>வானுயர் தோற்றம் எவன்செய்யும் தன்நெஞ்சம் தான்அறி குற்றப் படின்</t>
  </si>
  <si>
    <t>வலிஇல் நிலைமையான் வல்லுருவம் பெற்றம்புலியின்தோல் போர்த்துமேய்ந் தற்று</t>
  </si>
  <si>
    <t>தவம்மறைந்து அல்லவை செய்தல் புதல்மறைந்து வேட்டுவன் புள்சிமிழ்த் தற்று</t>
  </si>
  <si>
    <t>பற்றுஅற்றேம் என்பார் படிற்றொழுக்கம் எற்றுஎற்றுஎன்று ஏதம் பலவும் தரும்</t>
  </si>
  <si>
    <t>நெஞ்சில் துறவார் துறந்தார்போல் வஞ்சித்து வாழ்வாரின் வன்கணார் இல்</t>
  </si>
  <si>
    <t>புறங்குன்றி கண்டனைய ரேனும் அகங்குன்றி</t>
  </si>
  <si>
    <t>மனத்தது மாசுஆக மாண்டார்நீ ராடி மறைந்துஒழுகு மாந்தர் பலர்</t>
  </si>
  <si>
    <t>கணைகொடிது யாழ்கோடு செவ்விதுஆங் கன்னவினைபடு பாலால் கொளல்</t>
  </si>
  <si>
    <t>மழித்தலும் நீட்டலும் வேண்டா உலகம் பழித்தது ஒழித்து விடின்</t>
  </si>
  <si>
    <t>எள்ளாமை வேண்டுவான் என்பான் எனைத்துஒன்றும்  கள்ளாமை காக்கதன் நெஞ்சு</t>
  </si>
  <si>
    <t>உள்ளத்தால் உள்ளலும் தீதே பிறன்பொருளைக்  கள்ளத்தால் கள்வேம் எனல்</t>
  </si>
  <si>
    <t>களவினால் ஆகிய ஆக்கம் அளவுஇறந்து ஆவது போலக் கெடும்</t>
  </si>
  <si>
    <t>களவின்கண் கன்றிய காதல் விளைவின்கண்  வீயா விழுமம் தரும்</t>
  </si>
  <si>
    <t>அருள்கருதி அன்புடையர் ஆதல் பொருள்கருதிப் பொச்சாப்புப் பார்ப்பார்கண் இல்</t>
  </si>
  <si>
    <t>அளவின்கண் நின்றுஒழுகல் ஆற்றார் களவின்கண்கன்றிய காத லவர்</t>
  </si>
  <si>
    <t>களவுஎன்னும் காரறி வாண்மை அளவுஎன்னும் ஆற்றல் புரிந்தார்கண் இல்</t>
  </si>
  <si>
    <t>அளவுஅறிந்தார் நெஞ்சத்து அறம்போல நிற்கும்களவுஅறிந்தார் நெஞ்சில் கரவு</t>
  </si>
  <si>
    <t>அளவுஅல்ல செய்தாங்கே வீவர் களவல்ல மற்றைய தேற்றா தவர்</t>
  </si>
  <si>
    <t>கள்வார்க்குத் தள்ளும் உயிர்நிலை கள்ளார்க்குத்  தள்ளாது புத்தே ளுலகு</t>
  </si>
  <si>
    <t>வாய்மை எனப்படுவது யாதுஎனின் யாதுஒன்றும் தீமை இலாத சொலல்</t>
  </si>
  <si>
    <t>பொய்ம்மையும் வாய்மை இடத்த புரைதீர்ந்த  நன்மை பயக்கும் எனின்</t>
  </si>
  <si>
    <t>தன்நெஞ்சு அறிவது பொய்யற்க பொய்த்தபின்தன்நெஞ்சே தன்னைச் சுடும்</t>
  </si>
  <si>
    <t>உள்ளத்தால் பொய்யாது ஒழுகின் உலகத்தார் உள்ளத்துள் எல்லாம் உளன்</t>
  </si>
  <si>
    <t>மனத்தொடு வாய்மை மொழியின் தவத்தொடு தானம்செய் வாரின் தலை</t>
  </si>
  <si>
    <t>பொய்யாமை அன்ன புகழ்இல்லை எய்யாமை  எல்லா அறமும் தரும்</t>
  </si>
  <si>
    <t>பொய்யாமை பொய்யாமை ஆற்றின் அறம்பிற செய்யாமை செய்யாமை நன்று</t>
  </si>
  <si>
    <t>புறம்தூய்மை நீரான் அமையும் அகம்தூய்மை  வாய்மையால் காணப் படும்</t>
  </si>
  <si>
    <t>எல்லா விளக்கும் விளக்கல்ல சான்றோர்க்குப்  பொய்யா விளக்கே விளக்கு</t>
  </si>
  <si>
    <t>யாம்மெய்யாக் கண்டவற்றுள் இல்லை எனைத்தொன்றும் வாய்மையின் நல்ல பிற</t>
  </si>
  <si>
    <t>செல்இடத்துக் காப்பான் சினம்காப்பான் அல்இடத்துக்  காக்கின்என் காவாக்கால் என்</t>
  </si>
  <si>
    <t>செல்லா இடத்துச் சினம்தீது செல்லிடத்தும் இல்அதனின் தீய பிற</t>
  </si>
  <si>
    <t>மறத்தல் வெகுளியை யார்மாட்டும் தீயபிறத்தல் அதனான் வரும்</t>
  </si>
  <si>
    <t>நகையும் உவகையும் கொல்லும் சினத்தின் பகையும் உளவோ பிற</t>
  </si>
  <si>
    <t>தன்னைத்தான் காக்கின் சினம்காக்க காவாக்கால் தன்னையே கொல்லும் சினம்</t>
  </si>
  <si>
    <t>சினம்என்னும் சேர்ந்தாரைக் கொல்லி இனம்என்னும் ஏமப் புணையைச் சுடும்</t>
  </si>
  <si>
    <t>சினத்தைப் பொருள்என்று கொண்டவன் கேடு நிலத்தறைந்தான் கைபிழையா தற்று</t>
  </si>
  <si>
    <t>இணர்எரி தோய்வுஅன்ன இன்னா செயினும் புணரின் வெகுளாமை நன்று</t>
  </si>
  <si>
    <t>உள்ளியது எல்லாம் உடன்எய்தும் உள்ளத்தால்  உள்ளான் வெகுளி எனின்</t>
  </si>
  <si>
    <t>இறந்தார் இறந்தார் அனையர் சினத்தைத்  துறந்தார் துறந்தார் துணை</t>
  </si>
  <si>
    <t>சிறப்புஈனும் செல்வம் பெறினும் பிறர்க்குஇன்னா செய்யாமை மாசுஅற்றார் கோள்</t>
  </si>
  <si>
    <t>கறுத்துஇன்னா செய்தவக் கண்ணும் மறுத்துஇன்னா செய்யாமை மாசுஅற்றார் கோள்</t>
  </si>
  <si>
    <t>செய்யாமல் செற்றார்க்கும் இன்னாத செய்தபின்உய்யா விழுமம் தரும்</t>
  </si>
  <si>
    <t>இன்னாசெய் தாரை ஒறுத்தல் அவர்நாண நன்னயம் செய்து விடல்</t>
  </si>
  <si>
    <t>அறிவினான் ஆகுவது உண்டோ பிறிதின்நோய் தம்நோய்போல் போற்றாக் கடை</t>
  </si>
  <si>
    <t>இன்னா எனத்தான் உணர்ந்தவை துன்னாமை  வேண்டும் பிறன்கண் செயல்</t>
  </si>
  <si>
    <t>எனைத்தானும் எஞ்ஞான்றும் யார்க்கும் மனத்தான்ஆம்  மாணாசெய் யாமை தலை</t>
  </si>
  <si>
    <t>தன்உயிர்க்கு இன்னாமை தானறிவான் என்கொலோ மன்னுயிர்க்கு இன்னா செயல்</t>
  </si>
  <si>
    <t>பிறர்க்குஇன்னா முற்பகல் செய்யின் தமக்குஇன்னா பிற்பகல் தாமே வரும்</t>
  </si>
  <si>
    <t>நோய்எல்லாம் நோய்செய்தார் மேலவாம் நோய்செய்யார் நோயின்மை வேண்டு பவர்</t>
  </si>
  <si>
    <t>அறவினை யாதெனில் கொல்லாமை கோறல் பிறவினை எல்லாம் தரும்</t>
  </si>
  <si>
    <t>பகுத்துஉண்டு பல்லுயிர் ஓம்புதல் நூலோர் தொகுத்தவற்றுள் எல்லாம் தலை</t>
  </si>
  <si>
    <t>ஒன்றாக நல்லது கொல்லாமை மற்றுஅதன்பின்சாரப் பொய்யாமை நன்று</t>
  </si>
  <si>
    <t>நல்லாறு எனப்படுவது யாதெனின் யாதொன்றும் கொல்லாமை சூழும் நெறி</t>
  </si>
  <si>
    <t>நிலைஅஞ்சி நீத்தாருள் எல்லாம் கொலைஅஞ்சிக்  கொல்லாமை சூழ்வான் தலை</t>
  </si>
  <si>
    <t>கொல்லாமை மேற்கொண்டு ஒழுகுவான் வாழ்நாள்மேல்  செல்லாது உயிருண்ணும் கூற்று</t>
  </si>
  <si>
    <t>தன்உயிர் நீப்பினும் செய்யற்க தான்பிறிது  இன்னுயிர் நீக்கும் வினை</t>
  </si>
  <si>
    <t>நன்றாகும் ஆக்கம் பெரிதெனினும் சான்றோர்க்குக்  கொன்றாகும் ஆக்கம் கடை</t>
  </si>
  <si>
    <t>கொலைவினையர் ஆகிய மாக்கள் புலைவினையர் புன்மை தெரிவா ரகத்து</t>
  </si>
  <si>
    <t>உயிர்உடம்பின் நீக்கியார் என்ப செயிர்உடம்பின்  செல்லாத்தீ வாழ்க்கை யவர்</t>
  </si>
  <si>
    <t>நில்லாத வற்றை நிலையின என்றுஉணரும் புல்லறி வாண்மை கடை</t>
  </si>
  <si>
    <t>கூத்தாட்டு அவைக்குழாத் தற்றே பெருஞ்செல்வம் போக்கும் அதுவிளிந் தற்று</t>
  </si>
  <si>
    <t>அற்கா இயல்பிற்றுச் செல்வம் அதுபெற்றால் அற்குப ஆங்கே செயல்</t>
  </si>
  <si>
    <t>நாள்என ஒன்றுபோல் காட்டி உயிர்ஈரும்  வாள்அது உணர்வார்ப் பெறின்</t>
  </si>
  <si>
    <t>நாச்செற்று விக்குள்மேல் வாராமுன் நல்வினை மேற்சென்று செய்யப் படும்</t>
  </si>
  <si>
    <t>நெருநல் உளன்ஒருவன் இன்றுஇல்லை என்னும்  பெருமை உடைத்துஇவ் வுலகு</t>
  </si>
  <si>
    <t>ஒருபொழுதும் வாழ்வது அறியார் கருதுப கோடியும் அல்ல பல</t>
  </si>
  <si>
    <t>குடம்பை தனித்துஒழியப் புள்பறந் தற்றே உடம்போடு உயிரிடை நட்பு</t>
  </si>
  <si>
    <t>உறங்குவது போலும் சாக்காடு உறங்கி விழிப்பது போலும் பிறப்பு</t>
  </si>
  <si>
    <t>புக்கில் அமைந்தின்று கொல்லோ உடம்பினுள் துச்சில் இருந்த உயிர்க்கு</t>
  </si>
  <si>
    <t>யாதனின் யாதனின் நீங்கியான் நோதல்  அதனின் அதனின் இலன்</t>
  </si>
  <si>
    <t>வேண்டின்உண் டாகத் துறக்க துறந்தபின்  ஈண்டுஇயற் பால பல</t>
  </si>
  <si>
    <t>அடல்வேண்டும் ஐந்தன் புலத்தை விடல்வேண்டும் வேண்டிய எல்லாம் ஒருங்கு</t>
  </si>
  <si>
    <t>இயல்பாகும் நோன்பிற்குஒன்று இன்மை உடைமை மயலாகும் மற்றும் பெயர்த்து</t>
  </si>
  <si>
    <t>மற்றும் தொடர்ப்பாடு எவன்கொல் பிறப்புஅறுக்கல் உற்றார்க்கு உடம்பும் மிகை</t>
  </si>
  <si>
    <t>யான்எனது என்னும் செருக்குஅறுப்பான் வானோர்க்கு உயர்ந்த உலகம் புகும்</t>
  </si>
  <si>
    <t>பற்றி விடாஅ இடும்பைகள் பற்றினைப்  பற்றி விடாஅ தவர்க்கு</t>
  </si>
  <si>
    <t>தலைப்பட்டார் தீரத் துறந்தார் மயங்கிவலைப்பட்டார் மற்றை யவர்</t>
  </si>
  <si>
    <t>பற்றற்ற கண்ணே பிறப்புஅறுக்கும் மற்று நிலையாமை காணப் படும்</t>
  </si>
  <si>
    <t>பற்றுக பற்றற்றான் பற்றினை அப்பற்றைப்பற்றுக பற்று விடற்கு</t>
  </si>
  <si>
    <t>பொருள்அல்ல வற்றைப் பொருள்என்று உணரும் மருளான்ஆம் மாணாப் பிறப்பு</t>
  </si>
  <si>
    <t>இருள்நீங்கி இன்பம் பயக்கும் மருள்நீங்கி மாசுஅறு காட்சி யவர்க்கு</t>
  </si>
  <si>
    <t>ஐயத்தின் நீங்கித் தெளிந்தார்க்கு வையத்தின் வானம் நணியது உடைத்து</t>
  </si>
  <si>
    <t>ஐயுணர்வு எய்தியக் கண்ணும் பயம்இன்றே மெய்உணர்வு இல்லா தவர்க்கு</t>
  </si>
  <si>
    <t>எப்பொருள் எத்தன்மைத்து ஆயினும் அப்பொருள் மெய்ப்பொருள் காண்பது அறிவு</t>
  </si>
  <si>
    <t>கற்றுஈண்டு மெய்ப்பொருள் கண்டார் தலைப்படுவர் மற்றுஈண்டு வாரா நெறி</t>
  </si>
  <si>
    <t>ஓர்த்துஉள்ளம் உள்ளது உணரின் ஒருதலையாப் பேர்த்துஉள்ள வேண்டா பிறப்பு</t>
  </si>
  <si>
    <t>பிறப்புஎன்னும் பேதைமை நீங்கச் சிறப்புஎன்னும் செம்பொருள் காண்பது அறிவு</t>
  </si>
  <si>
    <t>சார்புஉணர்ந்து சார்பு கெடஒழுகின் மற்றழித்துச்  சார்தரா சார்தரும் நோய்</t>
  </si>
  <si>
    <t>காமம் வெகுளி மயக்கம் இவைமூன்றன்  நாமம் கெடக்கெடும் நோய்</t>
  </si>
  <si>
    <t>அவாஎன்ப எல்லா உயிர்க்கும்எஞ் ஞான்றும் தவாஅப் பிறப்புஈனும் வித்து</t>
  </si>
  <si>
    <t>வேண்டுங்கால் வேண்டும் பிறவாமை மற்றுஅது வேண்டாமை வேண்ட வரும்</t>
  </si>
  <si>
    <t>வேண்டாமை அன்ன விழுச்செல்வம் ஈண்டில்லை யாண்டும் அஃதுஒப்பது இல்</t>
  </si>
  <si>
    <t>தூஉய்மை என்பது அவாவின்மை மற்றுஅது வாஅய்மை வேண்ட வரும்</t>
  </si>
  <si>
    <t>அற்றவர் என்பார் அவாஅற்றார் மற்றையார் அற்றாக அற்றது இலர்</t>
  </si>
  <si>
    <t>அஞ்சுவது ஓரும் அறனே ஒருவனைவஞ்சிப்பது ஓரும் அவா</t>
  </si>
  <si>
    <t>அவாவினை ஆற்ற அறுப்பின் தவாவினை தான்வேண்டும் ஆற்றான் வரும்</t>
  </si>
  <si>
    <t>அவாஇல்லார்க்கு இல்லாகும் துன்பம்அஃது உண்டேல் தவாஅது மேன்மேல் வரும்</t>
  </si>
  <si>
    <t>இன்பம் இடையறாது ஈண்டும் அவாவென்னும் துன்பத்துள் துன்பம் கெடின்</t>
  </si>
  <si>
    <t>ஆரா இயற்கை அவாநீப்பின் அந்நிலையே  பேரா இயற்கை தரும்</t>
  </si>
  <si>
    <t>ஆகுஊழால் தோன்றும் அசைவின்மை கைப்பொருள் போகுஊழால் தோன்றும் மடி</t>
  </si>
  <si>
    <t>பேதைப் படுக்கும் இழவுஊழ் அறிவகற்றும் ஆகல்ஊழ் உற்றக் கடை</t>
  </si>
  <si>
    <t>நுண்ணிய நூல்பல கற்பினும் மற்றும்தன் உண்மை அறிவே மிகும்</t>
  </si>
  <si>
    <t>இருவேறு உலகத்து இயற்கை திருவேறு தெள்ளியர் ஆதலும் வேறு</t>
  </si>
  <si>
    <t>நல்லவை எல்லாஅம் தீயவாம் தீயவும் நல்லவாம் செல்வம் செயற்கு</t>
  </si>
  <si>
    <t>பரியினும் ஆகாவாம் பால்அல்ல உய்த்துச் சொரியினும் போகா தம</t>
  </si>
  <si>
    <t>வகுத்தான் வகுத்த வகையல்லால் கோடி  தொகுத்தார்க்கும் துய்த்தல் அரிது</t>
  </si>
  <si>
    <t>துறப்பார்மன் துப்புர வில்லார் உறற்பால ஊட்டா கழியும் எனின்</t>
  </si>
  <si>
    <t>நன்றாங்கால் நல்லவாக் காண்பவர் அன்றாங்கால் அல்லற் படுவது எவன்</t>
  </si>
  <si>
    <t>ஊழின் பெருவலி யாவுள மற்றொன்று சூழினும் தான்முந் துறும்</t>
  </si>
  <si>
    <t>படைகுடி கூழ்அமைச்சு நட்புஅரண் ஆறும் உடையான் அரசருள் ஏறு</t>
  </si>
  <si>
    <t>அஞ்சாமை ஈகை அறிவுஊக்கம் இந்நான்கும் எஞ்சாமை வேந்தற்கு இயல்பு</t>
  </si>
  <si>
    <t>தூங்காமை கல்வி துணிவுடைமை இம்மூன்றும் நீங்கா நிலன்ஆள் பவற்கு</t>
  </si>
  <si>
    <t>அறன்இழுக்காது அல்லவை நீக்கி மறன்இழுக்கா மானம் உடையது  அரசு</t>
  </si>
  <si>
    <t>இயற்றலும் ஈட்டலும் காத்தலும் காத்தவகுத்தலும் வல்லது அரசு</t>
  </si>
  <si>
    <t>காட்சிக்கு எளியன் கடுஞ்சொல்லன் அல்லனேல் மீக்கூறும் மன்னன் நிலம்</t>
  </si>
  <si>
    <t>இன்சொலால் ஈத்துஅளிக்க வல்லார்க்குத் தன்சொலால் தான்கண் டனைத்துஇவ் வுலகு</t>
  </si>
  <si>
    <t>முறைசெய்து காப்பாற்றும் மன்னவன் மக்கட்கு இறைஎன்று வைக்கப் படும்</t>
  </si>
  <si>
    <t>செவிகைப்பச் சொற்பொறுக்கும் பண்புடை வேந்தன் கவிகைக்கீழ்த் தங்கும் உலகு</t>
  </si>
  <si>
    <t>கொடைஅளி செங்கோல் குடிஓம்பல் நான்கும் உடையானாம் வேந்தர்க்கு ஒளி</t>
  </si>
  <si>
    <t>கற்க கசடறக் கற்பவை கற்றபின் நிற்க அதற்குத் தக</t>
  </si>
  <si>
    <t>எண்என்ப ஏனை எழுத்துஎன்ப இவ்விரண்டும் கண்என்ப வாழும் உயிர்க்கு</t>
  </si>
  <si>
    <t>கண்உடையர் என்பவர் கற்றோர் முகத்துஇரண்டுபுண்உடையர் கல்லா தவர்</t>
  </si>
  <si>
    <t>உவப்பத் தலைக்கூடி உள்ளப் பிரிதல் அனைத்தே புலவர் தொழில்</t>
  </si>
  <si>
    <t>உடையார்முன்  இல்லார்போல்  ஏக்கற்றும்  கற்றார் கடையரே கல்லா தவர்</t>
  </si>
  <si>
    <t>தொட்டனைத்து ஊறும் மணற்கேணி மாந்தர்க்குக்கற்றனைத்து ஊறும் அறிவு</t>
  </si>
  <si>
    <t>யாதானும் நாடாமால் ஊராமால் என்ஒருவன் சாந்துணையும் கல்லாத வாறு</t>
  </si>
  <si>
    <t>ஒருமைக்கண் தான்கற்ற கல்வி ஒருவற்குஎழுமையும் ஏமாப்பு உடைத்து</t>
  </si>
  <si>
    <t>தாம்இன் புறுவது உலகுஇன் புறக்கண்டு காமுறுவர் கற்றறிந் தார்</t>
  </si>
  <si>
    <t>கேடுஇல் விழுச்செல்வம் கல்வி ஒருவற்கு மாடுஅல்ல மற்றை யவை</t>
  </si>
  <si>
    <t>அரங்குஇன்றி வட்டுஆடி யற்றே நிரம்பிய நூல்இன்றிக் கோட்டி கொளல்</t>
  </si>
  <si>
    <t>கல்லாதான் சொல்கா முறுதல் முலைஇரண்டும் இல்லாதாள் பெண்காமுற் றற்று</t>
  </si>
  <si>
    <t>கல்லா தவரும் நனிநல்லர் கற்றார்முன்சொல்லாது இருக்கப் பெறின்</t>
  </si>
  <si>
    <t>கல்லாதான் ஒட்பம் கழியநன்று ஆயினும் கொள்ளார் அறிவுஉடை யார்</t>
  </si>
  <si>
    <t>கல்லா ஒருவன் தகைமை தலைப்பெய்து சொல்லாடச் சோர்வு படும்</t>
  </si>
  <si>
    <t>உளர்என்னும் மாத்திரையர் அல்லால் பயவாக் களர்அனையர் கல்லா தவர்</t>
  </si>
  <si>
    <t>நுண்மாண் நுழைபுலம் இல்லான் எழில்நலம்மண்மாண் புனைபாவை யற்று</t>
  </si>
  <si>
    <t>நல்லார்கண் பட்ட வறுமையின் இன்னாதே கல்லார்கண் பட்ட திரு</t>
  </si>
  <si>
    <t>மேற்பிறந்தார் ஆயினும் கல்லாதார் கீழ்ப்பிறந்தும் கற்றார் அனைத்திலர் பாடு</t>
  </si>
  <si>
    <t>விலங்கொடு மக்கள் அனையர் இலங்குநூல் கற்றாரோடு ஏனை யவர்</t>
  </si>
  <si>
    <t>செல்வத்துள் செல்வம் செவிச்செல்வம் அச்செல்வம் செல்வத்துள் எல்லாம் தலை</t>
  </si>
  <si>
    <t>செவிக்குணவு இல்லாத போழ்து சிறிது வயிற்றுக்கும் ஈயப் படும்</t>
  </si>
  <si>
    <t>செவிஉணவிற் கேள்வி யுடையார் அவிஉணவின் ஆன்றாரோடு ஒப்பர் நிலத்து</t>
  </si>
  <si>
    <t>கற்றிலன் ஆயினும் கேட்க அஃதொருவற்கு ஒற்கத்தின் ஊற்றாம் துணை</t>
  </si>
  <si>
    <t>இழுக்கல் உடையுழி ஊற்றுக்கோல் அற்றேஒழுக்கம் உடையார்வாய்ச் சொல்</t>
  </si>
  <si>
    <t>எனைத்தானும் நல்லவை கேட்க அனைத்தானும் ஆன்ற பெருமை தரும்</t>
  </si>
  <si>
    <t>பிழைத்துஉணர்ந்தும் பேதைமை சொல்லார்  இழைத்துணர்ந்து ஈண்டிய கேள்வி யவர்</t>
  </si>
  <si>
    <t>கேட்பினும் கேளாத் தகையவே கேள்வியால்தோட்கப் படாத செவி</t>
  </si>
  <si>
    <t>நுணங்கிய கேள்வியர் அல்லார் வணங்கிய வாயினர் ஆதல் அரிது</t>
  </si>
  <si>
    <t>செவியின் சுவையுணரா வாயுணர்வின் மாக்கள் அவியினும் வாழினும் என்</t>
  </si>
  <si>
    <t>அறிவற்றம் காக்கும் கருவி செறுவார்க்கும் உள்ளழிக்கல் ஆகா அரண்</t>
  </si>
  <si>
    <t>சென்ற இடத்தால் செலவிடா தீதுஒரீஇ நன்றின்பால் உய்ப்பது அறிவு</t>
  </si>
  <si>
    <t>எப்பொருள் யார்யார்வாய்க் கேட்பினும் அப்பொருள்மெய்ப்பொருள் காண்பது அறிவு</t>
  </si>
  <si>
    <t>எண்பொருள வாகச் செலச்சொல்லித் தான்பிறர்வாய் நுண்பொருள் காண்பது அறிவு</t>
  </si>
  <si>
    <t>உலகம் தழீஇயது ஒட்பம் மலர்தலும் கூம்பலும் இல்லது அறிவு</t>
  </si>
  <si>
    <t>எவ்வது உறைவது உலகம் உலகத்தோடுஅவ்வது உறைவது அறிவு</t>
  </si>
  <si>
    <t>அறிவுடையார் ஆவது அறிவார் அறிவிலார் அஃதுஅறி கல்லா தவர்</t>
  </si>
  <si>
    <t>அஞ்சுவது அஞ்சாமை பேதைமை அஞ்சுவது அஞ்சல் அறிவார் தொழில்</t>
  </si>
  <si>
    <t>எதிரதாக் காக்கும் அறிவினார்க்கு இல்லைஅதிர வருவதோர் நோய்</t>
  </si>
  <si>
    <t>அறிவுடையார் எல்லாம் உடையார் அறிவிலார் என்னுடைய ரேனும் இலர்</t>
  </si>
  <si>
    <t>செருக்கும் சினமும் சிறுமையும் இல்லார் பெருக்கம் பெருமித நீர்த்து</t>
  </si>
  <si>
    <t>இவறலும் மாண்புஇறந்த மானமும் மாணா உவகையும் ஏதம் இறைக்கு</t>
  </si>
  <si>
    <t>தினைத்துணையாம் குற்றம் வரினும் பனைத்துணையாக் கொள்வர் பழிநாணு வார்</t>
  </si>
  <si>
    <t>குற்றமே காக்க பொருளாகக் குற்றமே அற்றம் தரூஉம் பகை</t>
  </si>
  <si>
    <t>வருமுன்னர்க் காவாதான் வாழ்க்கை எரிமுன்னர் வைத்தூறு போலக் கெடும்</t>
  </si>
  <si>
    <t>தன்குற்றம் நீக்கிப் பிறர்குற்றம் காண்கிற்பின் என்குற்ற மாகும் இறைக்கு</t>
  </si>
  <si>
    <t>செயற்பால செய்யாது இவறியான் செல்வம் உயற்பாலது அன்றிக் கெடும்</t>
  </si>
  <si>
    <t>பற்றுள்ளம் என்னும் இவறன்மை எற்றுள்ளும் எண்ணப் படுவதொன்று அன்று</t>
  </si>
  <si>
    <t>வியவற்க எஞ்ஞான்றும் தன்னை நயவற்க நன்றி பயவா வினை</t>
  </si>
  <si>
    <t>காதல காதல் அறியாமை உய்க்கிற்பின் ஏதில ஏதிலார் நூல்</t>
  </si>
  <si>
    <t>அறன்அறிந்து மூத்த அறிவுடையார் கேண்மை திறன்அறிந்து தேர்ந்து கொளல்</t>
  </si>
  <si>
    <t>உற்றநோய் நீக்கி உறாஅமை முன்காக்கும் பெற்றியார்ப் பேணிக் கொளல்</t>
  </si>
  <si>
    <t>அரியவற்றுள் எல்லாம் அரிதே பெரியாரைப் பேணித் தமராக் கொளல்</t>
  </si>
  <si>
    <t>தம்மின் பெரியார் தமரா ஒழுகுதல் வன்மையுள் எல்லாம் தலை</t>
  </si>
  <si>
    <t>சூழ்வார்கண் ணாக ஒழுகலான் மன்னவன் சூழ்வாரைச் சூழ்ந்து கொளல்</t>
  </si>
  <si>
    <t>தக்கார் இனத்தனாய்த் தான்ஒழுக வல்லானைச் செற்றார் செயக்கிடந்தது இல்</t>
  </si>
  <si>
    <t>இடிக்கும் துணையாரை ஆள்வரை யாரே கெடுக்கும் தகைமை யவர்</t>
  </si>
  <si>
    <t>இடிப்பாரை இல்லாத ஏமரா மன்னன் கெடுப்பார் இலானும் கெடும்</t>
  </si>
  <si>
    <t>முதல்இலார்க்கு ஊதியம் இல்லை மதலையாம் சார்புஇலார்க்கு இல்லை நிலை</t>
  </si>
  <si>
    <t>பல்லார் பகைகொளலின் பத்தடுத்த தீமைத்தே நல்லார் தொடர்கை விடல்</t>
  </si>
  <si>
    <t>சிற்றினம் அஞ்சும் பெருமை சிறுமைதான் சுற்றமாச் சூழ்ந்து விடும்</t>
  </si>
  <si>
    <t>நிலத்துஇயல்பால் நீர்திரிந்து அற்றாகும் மாந்தர்க்கு இனத்துஇயல்பது ஆகும் அறிவு</t>
  </si>
  <si>
    <t>மனத்தான்ஆம் மாந்தர்க்கு உணர்ச்சி இனத்தான்ஆம் இன்னான் எனப்படும் சொல்</t>
  </si>
  <si>
    <t>மனத்து உளதுபோலக் காட்டி ஒருவற்கு இனத்துஉள தாகும் அறிவு</t>
  </si>
  <si>
    <t>மனம்தூய்மை செய்வினை தூய்மை இரண்டும் இனம்தூய்மை தூவா வரும்</t>
  </si>
  <si>
    <t>மனம்தூயார்க்கு எச்சம்நன் றாகும் இனம்தூயார்க்குஇல்லைநன்று ஆகா வினை</t>
  </si>
  <si>
    <t>மனநலம் மன்னுயிர்க்கு ஆக்கம் இனநலம் எல்லாப் புகழும் தரும்</t>
  </si>
  <si>
    <t>மனநலம் நன்குஉடைய ராயினும் சான்றோர்க்கு இனநலம் ஏமாப்பு உடைத்து</t>
  </si>
  <si>
    <t>மனநலத்தின் ஆகும் மறுமைமற்று அஃதும் இனநலத்தின் ஏமாப் புடைத்து</t>
  </si>
  <si>
    <t>நல்லினத்தின் ஊங்கும் துணையில்லை தீயினத்தின் அல்லற் படுப்பதூஉம் இல்</t>
  </si>
  <si>
    <t>அழிவதூஉம் ஆவதூஉம் ஆகி வழிபயக்கும்ஊதியமும் சூழ்ந்து செயல்</t>
  </si>
  <si>
    <t>தெரிந்த இனத்தொடு தேர்ந்துஎண்ணிச் செய்வார்க்கு அரும்பொருள் யாதொன்றும் இல்</t>
  </si>
  <si>
    <t>ஆக்கம் கருதி முதல்இழக்கும் செய்வினைஊக்கார் அறிவுடை யார்</t>
  </si>
  <si>
    <t>தெளிவு இலதனைத் தொடங்கார் இளிவுஎன்னும் ஏதப்பாடு அஞ்சு பவர்</t>
  </si>
  <si>
    <t>வகையறச் சூழாது எழுதல் பகைவரைப் பாத்திப் படுப்பதோர் ஆறு</t>
  </si>
  <si>
    <t>செய்தக்க அல்ல செயக்கெடும் செய்தக்கசெய்யாமை யானும் கெடும்</t>
  </si>
  <si>
    <t>எண்ணித் துணிக கருமம் துணிந்தபின்</t>
  </si>
  <si>
    <t>ஆற்றின் வருந்தா வருத்தம் பலர்நின்று போற்றினும் பொத்துப் படும்</t>
  </si>
  <si>
    <t>நன்றுஆற்ற லுள்ளும் தவறுஉண்டு அவரவர் பண்பறிந்து ஆற்றாக் கடை</t>
  </si>
  <si>
    <t>எள்ளாத எண்ணிச் செயல்வேண்டும் தம்மொடு கொள்ளாத கொள்ளாது உலகு</t>
  </si>
  <si>
    <t>வினைவலியும் தன்வலியும் மாற்றான் வலியும் துணைவலியும் தூக்கிச் செயல்</t>
  </si>
  <si>
    <t>ஒல்வது அறிவது அறிந்ததன் கண்தங்கிச் செல்வார்க்குச் செல்லாதது இல்</t>
  </si>
  <si>
    <t>உடைத்தம் வலிஅறியார் ஊக்கத்தின் ஊக்கி இடைக்கண் முரிந்தார் பலர்</t>
  </si>
  <si>
    <t>அமைந்தாங்கு ஒழுகான் அளவுஅறியான் தன்னை வியந்தான் விரைந்து கெடும்</t>
  </si>
  <si>
    <t>பீலிபெய் சாகாடும் அச்சுஇறும் அப்பண்டம் சால மிகுத்துப் பெயின்</t>
  </si>
  <si>
    <t>நுனிக்கொம்பர் ஏறினார் அஃதுஇறந்து ஊக்கின் உயிர்க்குஇறுதி யாகி விடும்</t>
  </si>
  <si>
    <t>ஆற்றின் அளவறிந்து ஈக அதுபொருள் போற்றி வழங்கும் நெறி</t>
  </si>
  <si>
    <t>ஆகுஆறு அளவுஇட்டிது ஆயினும் கேடுஇல்லை போகுஆறு அகலாக் கடை</t>
  </si>
  <si>
    <t>அளவுஅறிந்து வாழாதான் வாழ்க்கை உளபோல இல்லாகித் தோன்றாக் கெடும்</t>
  </si>
  <si>
    <t>உளவரை தூக்காத ஒப்புரவு ஆண்மை வளவரை வல்லைக் கெடும்</t>
  </si>
  <si>
    <t>பகல்வெல்லும் கூகையைக் காக்கை இகல்வெல்லும் வேந்தர்க்கு வேண்டும் பொழுது</t>
  </si>
  <si>
    <t>பருவத்தோடு ஒட்ட ஒழுகல் திருவினைத் தீராமை ஆர்க்கும் கயிறு</t>
  </si>
  <si>
    <t>அருவினை என்ப உளவோ கருவியான் காலம் அறிந்து செயின்</t>
  </si>
  <si>
    <t>ஞாலம் கருதினும் கைகூடும் காலம் கருதி இடத்தால் செயின்</t>
  </si>
  <si>
    <t>காலம் கருதி இருப்பர் கலங்காது ஞாலம் கருது பவர்</t>
  </si>
  <si>
    <t>ஊக்கம் உடையான் ஒடுக்கம் பொருதகர் தாக்கற்குப் பேரும் தகைத்து</t>
  </si>
  <si>
    <t>பொள்ளென ஆங்கே புறம்வேரார் காலம்பார்த்து உள்வேர்ப்பர் ஒள்ளி யவர்</t>
  </si>
  <si>
    <t>செறுநரைக் காணின் சுமக்க இறுவரை காணிற் கிழக்காம் தலை</t>
  </si>
  <si>
    <t>எய்தற்கு அரியது இயைந்தக்கால் அந்நிலையே செய்தற்கு அரிய செயல்</t>
  </si>
  <si>
    <t>கொக்குஒக்க கூம்பும் பருவத்து மற்றுஅதன் குத்துஒக்க சீர்த்த இடத்து</t>
  </si>
  <si>
    <t>தொடங்கற்க எவ்வினையும் எள்ளற்க முற்றும் இடம்கண்ட பின்அல் லது</t>
  </si>
  <si>
    <t>முரண்சேர்ந்த மொய்ம்பி னவர்க்கும் அரண்சேர்ந்துஆம் ஆக்கம் பலவும் தரும்</t>
  </si>
  <si>
    <t>ஆற்றாரும் ஆற்றி அடுப இடன்அறிந்து போற்றார்கண் போற்றிச் செயின்</t>
  </si>
  <si>
    <t>எண்ணியார் எண்ணம் இழப்பர் இடன்அறிந்துதுன்னியார் துன்னிச் செயின்</t>
  </si>
  <si>
    <t>நெடும்புனலுள் வெல்லும் முதலை அடும்புனலின் நீங்கின் அதனைப் பிற</t>
  </si>
  <si>
    <t>கடல்ஓடா கால்வல் நெடுந்தேர் கடல்ஓடும் நாவாயும் ஓடா நிலத்து</t>
  </si>
  <si>
    <t>அஞ்சாமை அல்லால் துணைவேண்டா எஞ்சாமை எண்ணி இடத்தால் செயின்</t>
  </si>
  <si>
    <t>சிறுபடையான் செல்லிடம் சேரின் உறுபடையான் ஊக்கம் அழிந்து விடும்</t>
  </si>
  <si>
    <t>சிறைநலனும் சீரும் இலர்எனினும் மாந்தர் உறைநிலத்தோடு ஒட்டல் அரிது</t>
  </si>
  <si>
    <t>கால்ஆழ் களரில் நரிஅடும் கண்அஞ்சா வேலாள் முகத்த களிறு</t>
  </si>
  <si>
    <t>அறம்பொருள் இன்பம் உயிர்அச்சம் நான்கின்  திறம்தெரிந்து தேறப் படும்</t>
  </si>
  <si>
    <t>குடிப்பிறந்து குற்றத்தின் நீங்கி வடுப்பரியும் நாண்உடையான் கட்டே தெளிவு</t>
  </si>
  <si>
    <t>அரியகற்று ஆசுஅற்றார் கண்ணும் தெரியுங்கால்இன்மை அரிதே வெளிறு</t>
  </si>
  <si>
    <t>குணம்நாடிக் குற்றமும் நாடி அவற்றுள் மிகைநாடி மிக்க கொளல்</t>
  </si>
  <si>
    <t>பெருமைக்கும் ஏனைச் சிறுமைக்கும் தம்தம் கருமமே கட்டளைக் கல்</t>
  </si>
  <si>
    <t>அற்றாரைத் தேறுதல் ஓம்புக மற்றுஅவர் பற்றிலர் நாணார் பழி</t>
  </si>
  <si>
    <t>காதன்மை கந்தா அறிவுஅறியார்த் தேறுதல்பேதைமை எல்லாம் தரும்</t>
  </si>
  <si>
    <t>தேரான் பிறனைத் தெளிந்தான் வழிமுறை தீரா இடும்பை தரும்</t>
  </si>
  <si>
    <t>தேறற்க யாரையும் தேராது தேர்ந்தபின் தேறுக தேறும் பொருள்</t>
  </si>
  <si>
    <t>தேரான் தெளிவும் தெளிந்தான்கண் ஐயுறவும் தீரா இடும்பை தரும்</t>
  </si>
  <si>
    <t>நன்மையும் தீமையும் நாடி நலம்புரிந்த தன்மையான் ஆளப் படும்</t>
  </si>
  <si>
    <t>வாரி பெருக்கி வளம்படுத்து உற்றவை ஆராய்வான் செய்க வினை</t>
  </si>
  <si>
    <t>அன்புஅறிவு தேற்றம் அவாஇன்மை இந்நான்கும்நன்குடையான் கட்டே தெளிவு</t>
  </si>
  <si>
    <t>எனைவகையான் தேறியக் கண்ணும் வினைவகையான்</t>
  </si>
  <si>
    <t>அறிந்துஆற்றிச் செய்கிற்பாற்கு அல்லால் வினைதான் சிறந்தான்என்று ஏவற்பாற்று அன்று</t>
  </si>
  <si>
    <t>செய்வானை நாடி வினைநாடிக் காலத்தோடு எய்த உணர்ந்து செயல்</t>
  </si>
  <si>
    <t>இதனை இதனால் இவன்முடிக்கும் என்றுஆய்ந்து அதனை அவன்கண் விடல்</t>
  </si>
  <si>
    <t>வினைக்குஉரிமை நாடிய பின்றை அவனை அதற்குஉரிய னாகச் செயல்</t>
  </si>
  <si>
    <t>வினைக்கண் வினையுடையான் கேண்மைவேறு ஆக நினைப்பானை நீங்கும் திரு</t>
  </si>
  <si>
    <t>நாள்தோறும் நாடுக மன்னன்வினைசெய்வான் கோடாமை கோடாது உலகு</t>
  </si>
  <si>
    <t>பற்றற்ற கண்ணும் பழைமைபா ராட்டுதல் சுற்றத்தார் கண்ணே உள</t>
  </si>
  <si>
    <t>விருப்புஅறாச் சுற்றம் இயையின் அருப்புஅறா ஆக்கம் பலவும் தரும்</t>
  </si>
  <si>
    <t>அளவளாவு இல்லாதான் வாழ்க்கை குளவளாக் கோடுஇன்றி நீர்நிறைந் தற்று</t>
  </si>
  <si>
    <t>சுற்றத்தால் சுற்றப் படஒழுகல் செல்வம்தான் பெற்றத்தால் பெற்ற பயன்</t>
  </si>
  <si>
    <t>கொடுத்தலும் இன்சொலும் ஆற்றின் அடுக்கிய சுற்றத்தால் சுற்றப் படும்</t>
  </si>
  <si>
    <t>பெரும்கொடையான் பேணான் வெகுளி அவனின்மருங்குஉடையார் மாநிலத்து இல்</t>
  </si>
  <si>
    <t>காக்கை கரவா கரைந்துஉண்ணும் ஆக்கமும் அன்னநீ ரார்க்கே உள</t>
  </si>
  <si>
    <t>பொதுநோக்கான் வேந்தன் வரிசையா நோக்கின் அதுநோக்கி வாழ்வார் பலர்</t>
  </si>
  <si>
    <t>தமராகித் தன்துறந்தார் சுற்றம் அமராமைக் காரணம் இன்றி வரும்</t>
  </si>
  <si>
    <t>உழைப்பிரிந்து காரணத்தின் வந்தானை வேந்தன் இழைத்துஇருந்து எண்ணிக் கொளல்</t>
  </si>
  <si>
    <t>இறந்த வெகுளியின் தீதே சிறந்த உவகை மகிழ்ச்சியின் சோர்வு</t>
  </si>
  <si>
    <t>பொச்சாப்புக் கொல்லும் புகழை அறிவினைநிச்ச நிரப்புக்கொன் றாங்கு</t>
  </si>
  <si>
    <t>பொச்சாப்பார்க்கு இல்லை புகழ்மை அதுஉலகத்து எப்பால்நூ லோர்க்கும்துணிவு</t>
  </si>
  <si>
    <t>அச்ச முடையார்க்கு அரண்இல்லை ஆங்கில்லை பொச்சாப்பு உடையார்க்கு நன்கு</t>
  </si>
  <si>
    <t>முன்னுறக் காவாது இழுக்கியான் தன்பிழை பின்ஊறு இரங்கி விடும்</t>
  </si>
  <si>
    <t>இழுக்காமை யார்மாட்டும் என்றும் வழுக்காமைவாயின் அதுஒப்பது இல்</t>
  </si>
  <si>
    <t>அரியஎன்று ஆகாத இல்லைபொச் சாவாக் கருவியால் போற்றிச் செயின்</t>
  </si>
  <si>
    <t>புகழ்ந்தவை போற்றிச் செயல்வேண்டும் செய்யாது இகழ்ந்தார்க்கு எழுமையும் இல்</t>
  </si>
  <si>
    <t>இகழ்ச்சியின் கெட்டாரை உள்ளுக தாம்தம் மகிழ்ச்சியின் மைந்துறும் போழ்து</t>
  </si>
  <si>
    <t>உள்ளியது எய்தல் எளிதுமன் மற்றும்தான் உள்ளியது உள்ளப் பெறின்</t>
  </si>
  <si>
    <t>ஓர்ந்துகண் ணோடாது இறைபுரிந்து யார்மாட்டும் தேர்ந்துசெய் வஃதே முறை</t>
  </si>
  <si>
    <t>வான்நோக்கி வாழும் உலகெல்லாம் மன்னவன் கோல்நோக்கி வாழும் குடி</t>
  </si>
  <si>
    <t>அந்தணர் நூற்கும் அறத்திற்கும் ஆதியாய் நின்றது மன்னவன் கோல்</t>
  </si>
  <si>
    <t>குடிதழீஇக் கோல்ஓச்சும் மாநில மன்னன் அடிதழீஇ நிற்கும் உலகு</t>
  </si>
  <si>
    <t>இயல்புளிக் கோல்ஓச்சும் மன்னவன் நாட்ட பெயலும் விளையுளும் தொக்கு</t>
  </si>
  <si>
    <t>வேல்அன்று வென்றி தருவது மன்னவன்கோல்அதூஉம் கோடாது எனின்</t>
  </si>
  <si>
    <t>இறைகாக்கும் வையகம் எல்லாம் அவனை முறைகாக்கும் முட்டாச் செயின்</t>
  </si>
  <si>
    <t>எண்பதத்தான் ஓரா முறைசெய்யா மன்னவன் தண்பதத்தான் தானே கெடும்</t>
  </si>
  <si>
    <t>குடிபுறங் காத்துஓம்பிக் குற்றம் கடிதல் வடுஅன்று வேந்தன் தொழில்</t>
  </si>
  <si>
    <t>கொலையிற் கொடியாரை வேந்துஒறுத்தல் பைங்கூழ் களைகட் டதனொடு நேர்</t>
  </si>
  <si>
    <t>கொலைமேற்கொண் டாரிற் கொடிதே அலைமேற்கொண்டு அல்லவை  செய்துஒழுகும்  வேந்து</t>
  </si>
  <si>
    <t>வேலொடு நின்றான் இடுஎன் றதுபோலும் கோலொடு நின்றான் இரவு</t>
  </si>
  <si>
    <t>நாள்தொறும் நாடி முறைசெய்யா மன்னவன் நாள்தொறும் நாடு கெடும்</t>
  </si>
  <si>
    <t>கூழும் குடியும் ஒருங்குஇழக்கும் கோல்கோடிச் சூழாது செய்யும் அரசு</t>
  </si>
  <si>
    <t>அல்லற்பட்டு ஆற்றாது அழுதகண் ணீர்அன்றே செல்வத்தைத் தேய்க்கும் படை</t>
  </si>
  <si>
    <t>மன்னர்க்கு மன்னுதல் செங்கோன்மை அஃதுஇன்றேல் மன்னாவாம் மன்னர்க்கு ஒளி</t>
  </si>
  <si>
    <t>துளியின்மை ஞாலத்திற்கு எற்றுஅற்றே வேந்தன் அளியின்மை வாழும் உயிர்க்கு</t>
  </si>
  <si>
    <t>இன்மையின் இன்னாது உடைமை முறைசெய்யா மன்னவன் கோல்கீழ்ப் படின்</t>
  </si>
  <si>
    <t>முறைகோடி மன்னவன் செய்யின் உறைகோடி ஒல்லாது வானம் பெயல்</t>
  </si>
  <si>
    <t>ஆபயன் குன்றும் அறுதொழிலோர் நூல்மறப்பர் காவலன் காவான் எனின்</t>
  </si>
  <si>
    <t>தக்காங்கு நாடித் தலைச்செல்லா வண்ணத்தால் ஒத்தாங்கு ஒறுப்பது வேந்து</t>
  </si>
  <si>
    <t>கடிதுஓச்சி மெல்ல எறிக நெடிதுஆக்கம் நீங்காமை வேண்டு பவர்</t>
  </si>
  <si>
    <t>வெருவந்த செய்துஒழுகும் வெங்கோலன் ஆயின்ஒருவந்தம் ஒல்லைக் கெடும்</t>
  </si>
  <si>
    <t>இறைகடியன் என்றுஉரைக்கும் இன்னாச்சொல் வேந்தன் உறைகடுகி ஒல்லைக் கெடும்</t>
  </si>
  <si>
    <t>அருஞ்செவ்வி இன்னா முகத்தான் பெருஞ்செல்வம் பேஎய்கண் டன்னது உடைத்து</t>
  </si>
  <si>
    <t>கடுஞ்சொல்லன் கண்ணிலன் ஆயின் நெடுஞ்செல்வம் நீடுஇன்றி ஆங்கே கெடும்</t>
  </si>
  <si>
    <t>கடுமொழியும் கைஇகந்த தண்டமும் வேந்தன் அடுமுரண் தேய்க்கும் அரம்</t>
  </si>
  <si>
    <t>இனத்துஆற்றி எண்ணாத வேந்தன் சினத்துஆற்றிச் சீறின் சிறுகும் திரு</t>
  </si>
  <si>
    <t>செருவந்த போழ்தில் சிறைசெய்யா வேந்தன் வெருவந்து வெய்து கெடும்</t>
  </si>
  <si>
    <t>கல்லார்ப் பிணிக்கும் கடுங்கோல் அதுவல்லது இல்லை நிலக்குப் பொறை</t>
  </si>
  <si>
    <t>கண்ணோட்டம் என்னும் கழிபெரும் காரிகை உண்மையான் உண்டுஇவ் வுலகு</t>
  </si>
  <si>
    <t>கண்ணோட்டத்து உள்ளது உலகியல் அஃதிலார் உண்மை நிலக்குப் பொறை</t>
  </si>
  <si>
    <t>பண்என்னாம் பாடற்கு இயைபின்றேல் கண்என்னாம் கண்ணோட்டம் இல்லாத கண்</t>
  </si>
  <si>
    <t>உளபோல் முகத்துஎவன் செய்யும் அளவினால் கண்ணோட்டம் இல்லாத கண்</t>
  </si>
  <si>
    <t>கண்ணிற்கு அணிகலம் கண்ணோட்டம் அஃதின்றேல் புண்ணென்று உணரப் படும்</t>
  </si>
  <si>
    <t>மண்ணோடு இயைந்த மரத்தனையர் கண்ணோடு இயைந்துகண் ணோடா தவர்</t>
  </si>
  <si>
    <t>கண்ணோட்டம் இல்லவர் கண்ணிலர் கண்ணுடையார் கண்ணோட்டம் இன்மையும் இல்</t>
  </si>
  <si>
    <t>கருமம் சிதையாமல் கண்ணோட வல்லார்க்கு உரிமை உடைத்துஇவ் வுலகு</t>
  </si>
  <si>
    <t>ஒறுத்துஆற்றும் பண்பினார் கண்ணும்கண் ணோடிப்பொறுத்துஆற்றும் பண்பே தலை</t>
  </si>
  <si>
    <t>பெயக்கண்டும் நஞ்சுஉண்டு அமைவர் நயத்தக்க நாகரிகம் வேண்டு பவர்</t>
  </si>
  <si>
    <t>ஒற்றும் உரைசான்ற நூலும் இவைஇரண்டும் தெற்றென்க மன்னவன் கண்</t>
  </si>
  <si>
    <t>எல்லார்க்கும் எல்லாம் நிகழ்பவை எஞ்ஞான்றும் வல்லறிதல் வேந்தன் தொழில்</t>
  </si>
  <si>
    <t>ஒற்றினான் ஒற்றிப் பொருள்தெரியா மன்னவன் கொற்றம் கொளக்கிடந்தது இல்</t>
  </si>
  <si>
    <t>வினைசெய்வார் தம்சுற்றம் வேண்டாதார் என்றாங்கு அனைவரையும் ஆராய்வது ஒற்று</t>
  </si>
  <si>
    <t>கடாஅ உருவொடு கண்அஞ்சாது யாண்டும் உகாஅமை வல்லதே ஒற்று</t>
  </si>
  <si>
    <t>துறந்தார் படிவத்தர் ஆகி இறந்துஆராய்ந்துஎன்செயினும் சோர்வுஇலது ஒற்று</t>
  </si>
  <si>
    <t>மறைந்தவை கேட்கவற்று ஆகி அறிந்தவை ஐயப்பாடு இல்லதே ஒற்று</t>
  </si>
  <si>
    <t>ஒற்றுஒற்றித் தந்த பொருளையும் மற்றுமோர் ஒற்றினால் ஒற்றிக் கொளல்</t>
  </si>
  <si>
    <t>ஒற்றுஒற்று உணராமை ஆள்க உடன்மூவர்சொல்தொக்க தேறப் படும்</t>
  </si>
  <si>
    <t>சிறப்புஅறிய ஒற்றின்கண் செய்யற்க செய்யின் புறப்படுத்தான் ஆகும் மறை</t>
  </si>
  <si>
    <t>உடையர் எனப்படுவது ஊக்கம்அஃது இல்லார் உடையது உடையரோ மற்று</t>
  </si>
  <si>
    <t>உள்ளம் உடைமை உடைமை பொருள்உடைமை நில்லாது நீங்கி விடும்</t>
  </si>
  <si>
    <t>ஆக்கம் இழந்தேம்என்று அல்லாவார் ஊக்கம்ஒருவந்தம் கைத்துஉடை யார்</t>
  </si>
  <si>
    <t>ஆக்கம் அதர்வினாய்ச் செல்லும் அசைவிலா ஊக்கம் உடையா னுழை</t>
  </si>
  <si>
    <t>வெள்ளத்து அனைய மலர்நீட்டம் மாந்தர்தம் உள்ளத்து அனையது உயர்வு</t>
  </si>
  <si>
    <t>உள்ளுவது எல்லாம் உயர்வுஉள்ளல் மற்றுஅது தள்ளினும் தள்ளாமை நீர்த்து</t>
  </si>
  <si>
    <t>சிதைவுஇடத்து ஒல்கார் உரவோர் புதையம்பின் பட்டுப்பாடு ஊன்றும் களிறு</t>
  </si>
  <si>
    <t>உள்ளம் இலாதவர் எய்தார் உலகத்து வள்ளியம் என்னும் செருக்கு</t>
  </si>
  <si>
    <t>பரியது கூர்ங்கோட்டது ஆயினும் யானை வெரூஉம் புலிதாக் குறின்</t>
  </si>
  <si>
    <t>உரம்ஒருவற்கு உள்ள வெறுக்கை அஃதுஇல்லார் மரம்மக்கள் ஆதலே வேறு</t>
  </si>
  <si>
    <t>குடிஎன்னும் குன்றா விளக்கம் மடிஎன்னும் மாசுஊர மாய்ந்து கெடும்</t>
  </si>
  <si>
    <t>மடியை மடியா ஒழுகல் குடியைக் குடியாக வேண்டு பவர்</t>
  </si>
  <si>
    <t>மடிமடிக் கொண்டுஒழுகும் பேதை பிறந்த குடிமடியும் தன்னினும் முந்து</t>
  </si>
  <si>
    <t>குடிமடிந்து குற்றம் பெருகும் மடிமடிந்து மாண்ட உஞற்றி லவர்க்கு</t>
  </si>
  <si>
    <t>நெடுநீர் மறவி மடிதுயில் நான்கும் கெடுநீரார் காமக் கலன்</t>
  </si>
  <si>
    <t>படியுடையார் பற்றுஅமைந்தக் கண்ணும் மடியுடையார்மாண்பயன் எய்தல் அரிது</t>
  </si>
  <si>
    <t>இடிபுரிந்து எள்ளும்சொல் கேட்பர் மடிபுரிந்து மாண்ட உஞற்றி லவர்</t>
  </si>
  <si>
    <t>மடிமை குடிமைக்கண் தங்கின்தன் ஒன்னார்க்கு அடிமை புகுத்தி விடும்</t>
  </si>
  <si>
    <t>குடிஆண்மை யுள்வந்த குற்றம் ஒருவன் மடிஆண்மை மாற்றக் கெடும்</t>
  </si>
  <si>
    <t>மடிஇலா மன்னவன் எய்தும் அடிஅளந்தான் தாஅயது எல்லாம் ஒருங்கு</t>
  </si>
  <si>
    <t>அருமை உடைத்துஎன்று அசாவாமை வேண்டும் பெருமை முயற்சி தரும்</t>
  </si>
  <si>
    <t>வினைக்கண் வினைகெடல் ஓம்பல் வினைக்குறை தீர்ந்தாரின் தீர்ந்தன்று உலகு</t>
  </si>
  <si>
    <t>தாளாண்மை என்னும் தகைமைக்கண் தங்கிற்றே வேளாண்மை என்னும் செருக்கு</t>
  </si>
  <si>
    <t>தாளாண்மை இல்லாதான் வேளாண்மை பேடிகை வாளாண்மை போலக் கெடும்</t>
  </si>
  <si>
    <t>இன்பம் விழையான் வினைவிழைவான் தன்கேளிர் துன்பம் துடைத்துஊன்றும் தூண்</t>
  </si>
  <si>
    <t>முயற்சி திருவினை ஆக்கும் முயற்றின்மைஇன்மை புகுத்தி விடும்</t>
  </si>
  <si>
    <t>மடிஉளாள் மாமுகடி என்ப மடிஇலான் தாள்உளாள் தாமரையி னாள்</t>
  </si>
  <si>
    <t>பொறிஇன்மை யார்க்கும் பழிஅன்று அறிவுஅறிந்து ஆள்வினை இன்மை பழி</t>
  </si>
  <si>
    <t>தெய்வத்தான் ஆகாது எனினும் முயற்சிதன் மெய்வருத்தக் கூலி தரும்</t>
  </si>
  <si>
    <t>ஊழையும் உப்பக்கம் காண்பர் உலைவுஇன்றித் தாழாது உஞற்று பவர்</t>
  </si>
  <si>
    <t>இடுக்கண் வருங்கால் நகுக அதனை அடுத்து ஊர்வது அஃதுஒப்பது இல்</t>
  </si>
  <si>
    <t>வெள்ளத்து அனைய இடும்பை அறிவுஉடையான் உள்ளத்தின் உள்ளக் கெடும்</t>
  </si>
  <si>
    <t>இடும்பைக்கு இடும்பை படுப்பர் இடும்பைக்கு இடும்பை படாஅ தவர்</t>
  </si>
  <si>
    <t>மடுத்தவாய் எல்லாம் பகடுஅன்னான் உற்ற இடுக்கண் இடர்ப்பாடு உடைத்து</t>
  </si>
  <si>
    <t>அடுக்கி வரினும் அழிவுஇலான் உற்ற இடுக்கண் இடுக்கண் படும்</t>
  </si>
  <si>
    <t>அற்றேம்என்று அல்லல் படுபவோ பெற்றேம்என்றுஓம்புதல் தேற்றா தவர்</t>
  </si>
  <si>
    <t>இலக்கம் உடம்புஇடும்பைக்கு என்று கலக்கத்தைக் கையாறாக் கொள்ளாதாம் மேல்</t>
  </si>
  <si>
    <t>இன்பம் விழையான் இடும்பை இயல்புஎன்பான்துன்பம் உறுதல் இலன்</t>
  </si>
  <si>
    <t>இன்பத்துள் இன்பம் விழையாதான் துன்பத்துள் துன்பம் உறுதல் இலன்</t>
  </si>
  <si>
    <t>இன்னாமை இன்பம் எனக்கொளின் ஆகும்தன் ஒன்னார் விழையும் சிறப்பு</t>
  </si>
  <si>
    <t>கருவியும் காலமும் செய்கையும் செய்யும் அருவினையும் மாண்டது அமைச்சு</t>
  </si>
  <si>
    <t>வன்கண் குடிகாத்தல் கற்றறிதல் ஆள்வினையோடு ஐந்துடன் மாண்டது அமைச்சு</t>
  </si>
  <si>
    <t>பிரித்தலும் பேணிக் கொளலும் பிரிந்தார்ப்பொருத்தலும் வல்லது அமைச்சு</t>
  </si>
  <si>
    <t>தெரிதலும் தேர்ந்து செயலும் ஒருதலையாச் சொல்லலும் வல்லது அமைச்சு</t>
  </si>
  <si>
    <t>அறன்அறிந்து ஆன்றுஅமைந்த சொல்லான்எஞ் ஞான்றும் திறன்அறிந்தான் தேர்ச்சித் துணை</t>
  </si>
  <si>
    <t>மதிநுட்பம் நூலோடு உடையார்க்கு அதிநுட்பம்யாஉள முன்நிற் பவை</t>
  </si>
  <si>
    <t>செயற்கை அறிந்தக் கடைத்தும் உலகத்து இயற்கை அறிந்து செயல்</t>
  </si>
  <si>
    <t>அறிகொன்று அறியான் எனினும் உறுதி உழைஇருந்தான் கூறல் கடன்</t>
  </si>
  <si>
    <t>பழுதுஎண்ணும் மந்திரியின் பக்கத்துள் தெவ்வோர் எழுபது கோடி உறும்</t>
  </si>
  <si>
    <t>முறைப்படச் சூழ்ந்தும் முடிவுஇலவே செய்வர் திறப்பாடு இலாஅ தவர்</t>
  </si>
  <si>
    <t>நாநலம் என்னும் நலன்உடைமை அந்நலம்யாநலத்து உள்ளதூஉம் அன்று</t>
  </si>
  <si>
    <t>ஆக்கமும் கேடும் அதனால் வருதலால் காத்துஓம்பல் சொல்லின்கண் சோர்வு</t>
  </si>
  <si>
    <t>கேட்டார்ப் பிணிக்கும் தகைஅவாய்க் கேளாரும்வேட்ப மொழிவதாம் சொல்</t>
  </si>
  <si>
    <t>திறன்அறிந்து சொல்லுக சொல்லை அறனும்</t>
  </si>
  <si>
    <t>சொல்லுக சொல்லைப் பிறிதுஓர்சொல் அச்சொல்லை வெல்லும்சொல் இன்மை அறிந்து</t>
  </si>
  <si>
    <t>வேட்பத்தாம் சொல்லிப் பிறர்சொல் பயன்கோடல் மாட்சியின் மாசுஅற்றார் கோள்</t>
  </si>
  <si>
    <t>சொலல்வல்லன் சோர்வுஇலன் அஞ்சான் அவனை இகல்வெல்லல் யார்க்கும் அரிது</t>
  </si>
  <si>
    <t>விரைந்து தொழில்கேட்கும் ஞாலம் நிரந்துஇனிதுசொல்லுதல் வல்லார்ப் பெறின்</t>
  </si>
  <si>
    <t>பலசொல்லக் காமுறுவர் மன்றமாசு அற்றசிலசொல்லல் தேற்றா தவர்</t>
  </si>
  <si>
    <t>இணர்ஊழ்த்தும் நாறா மலர்அனையர் கற்றது உணர விரித்துஉரையா  தார்</t>
  </si>
  <si>
    <t>துணைநலம் ஆக்கம் தரூஉம் வினைநலம் வேண்டிய எல்லாம் தரும்</t>
  </si>
  <si>
    <t>என்றும் ஒருவுதல் வேண்டும் புகழொடு</t>
  </si>
  <si>
    <t>ஓஒதல் வேண்டும் ஒளிமாழ்கும் செய்வினை ஆஅதும் என்னு மவர்</t>
  </si>
  <si>
    <t>இடுக்கண் படினும் இளிவந்த செய்யார் நடுக்கற்ற காட்சி யவர்</t>
  </si>
  <si>
    <t>எற்றுஎன்று இரங்குவ செய்யற்க செய்வானேல் மற்றுஅன்ன செய்யாமை நன்று</t>
  </si>
  <si>
    <t>ஈன்றாள் பசிகாண்பான் ஆயினும் செய்யற்க சான்றோர் பழிக்கும் வினை</t>
  </si>
  <si>
    <t>பழிமலைந்து எய்திய ஆக்கத்தின் சான்றோர் கழிநல் குரவே தலை</t>
  </si>
  <si>
    <t>கடிந்த கடிந்துஒரார் செய்தார்க்கு அவைதாம் முடிந்தாலும் பீழை தரும்</t>
  </si>
  <si>
    <t>அழக்கொண்ட எல்லாம் அழப்போம் இழப்பினும் பிற்பயக்கும் நற்பா லவை</t>
  </si>
  <si>
    <t>சலத்தால் பொருள்செய்துஏம் ஆர்த்தல் பசுமண் கலத்துள்நீர் பெய்துஇரீஇ யற்று</t>
  </si>
  <si>
    <t>வினைத்திட்பம் என்பது ஒருவன் மனத்திட்பம் மற்றைய எல்லாம் பிற</t>
  </si>
  <si>
    <t>ஊறுஒரால் உற்றபின் ஒல்காமை இவ்விரண்டின் ஆறுஎன்பர் ஆய்ந்தவர் கோள்</t>
  </si>
  <si>
    <t>கடைக்கொட்கச் செய்தக்கது ஆண்மை இடைக்கொட்கின் எற்றா விழுமம் தரும்</t>
  </si>
  <si>
    <t>சொல்லுதல் யார்க்கும் எளிய அரியவாம் சொல்லிய வண்ணம் செயல்</t>
  </si>
  <si>
    <t>வீறுஎய்தி மாண்டார் வினைத்திட்பம் வேந்தன்கண் ஊறுஎய்தி உள்ளப் படும்</t>
  </si>
  <si>
    <t>Translation</t>
  </si>
  <si>
    <t xml:space="preserve">अहर मुदल ऎऴुत्तॆल्लाम्‍ आदि 
बगवऩ्‍ मुदट्रे उलहु । </t>
  </si>
  <si>
    <t>आखर सब के आदि में, है अकार का मूल ।  
सारे जग का आदि तो, आदि भगवान मूल॥
* आखर - अक्षर.</t>
  </si>
  <si>
    <t xml:space="preserve">भाषा की सारी वर्णमालाओं का आधार अकार है। वैसे ही सारे विश्व का आधार भगवान है।   </t>
  </si>
  <si>
    <t>Transliteration in Malayalam</t>
  </si>
  <si>
    <t>അകര മുതല എഴുത്തെല്ലാ൦ ആദി ഭഗവൻ മുതറ്റേ ഉലകു.</t>
  </si>
  <si>
    <t>അകരം അക്ഷരങ്ങൾക്കെല്ലാം ആദിയാ൦ ലോകത്തിനാദി ഭഗവൻ.</t>
  </si>
  <si>
    <t>കറ്റതനാല്‍ ലായ പയൻ എൻകൊൽ വാലറിവൻ നറ്റാൾ തൊഴാ൪ എനിൻ.</t>
  </si>
  <si>
    <t>വിദ്യയാലെന്തുഫലം ജ്ഞാനപ്രകാശനിൻ തൄപ്പാദം വണങ്ങിടായ്കിൽ.</t>
  </si>
  <si>
    <t>മല൪മിചൈ ഏകിനാൻ മാണടി ചേ൪ന്താ൪ നിലമിചൈ നീടുവാഴ്വാ൪.</t>
  </si>
  <si>
    <t>മനതാരിൽ വാഴുവോൻ മഹത്പാദം ചേര്‍ന്നവര്‍ ഇപ്പാരിൽ വാഴുന്നു നീണാൾ.</t>
  </si>
  <si>
    <t>വേണ്ടുതൽ വേണ്ടാമൈ ഇലാൻഅടി ചേ൪ന്താ൪ക്കു യാണ്ടു൦ ഇടുമ്പൈ ഇല.</t>
  </si>
  <si>
    <t>ഇഷ്ടാനിഷ്ടങ്ങളില്ലാ ഈശനിൻ പാദം ചേരുകില്‍ ഇല്ല കഷ്ടങ്ങൾ ഒരുനാളും.</t>
  </si>
  <si>
    <t>ഇരുൾചേ൪ ഇരുവിനൈയു൦ ചേരാ ഇറൈവൻ പൊരുൾചേ൪ പുകഴ്പുരിന്താ൪ മാട്ടു.</t>
  </si>
  <si>
    <t>ഇരുളിലാഴ്ത്തു൦ ഇരുവിനയും തീണ്ടാ ദൈവ  പൊരുളിൻ കീ൪ത്തി അറിഞ്ഞോരെ.</t>
  </si>
  <si>
    <t>പൊറിവായിൽ  ഐന്തവിത്താൻ  പൊയ്തീ൪  ഒഴുക്ക നെറിനിൻറാ൪ നീടുവാഴ്വാ൪.</t>
  </si>
  <si>
    <t>ഇന്ദ്രിയം അഞ്ചും അടക്കിയോൻ മാ൪ഗത്തിൽ നിൽപ്പവ൪ നീണാൾ വാണീടു൦.</t>
  </si>
  <si>
    <t>തനക്കുവമൈ ഇല്ലാതാൻതാൾ ചേ൪ന്താ൪ക്കു അല്ലാൽ മനക്കവലൈ മാറ്റൽ അരിതു.</t>
  </si>
  <si>
    <t>അതുല്യനാം ഈശനിൻ അടിചേ൪ന്തവ൪ക്കല്ലാതെ മനോദുഃഖങ്ങൾ മാറുകയില്ല.</t>
  </si>
  <si>
    <t>അറആഴി അന്തണൻ താൾചേ൪ന്താ൪ക്കു അല്ലാൽ പിറആഴി നീന്തൽ അരിതു.</t>
  </si>
  <si>
    <t>ധ൪മസാഗരമാം ഈശ്വര പാദം ചേര്‍ന്നവര്‍ക്കല്ലാതെ ജന്മസാഗരം നീന്തുക അസാദ്ധ്യം</t>
  </si>
  <si>
    <t>കോളിൽ പൊറിയിൽ ഗുണമിലവേ എൺഗുണത്താൻ താളൈ വണങ്കാത് തലൈ..</t>
  </si>
  <si>
    <t>ചേതനയറ്റ ഇന്ദ്രിയതുല്യം എൺഗുണത്തോനിൻ പാദം നമിക്കാ പാഴ്ത്തല.</t>
  </si>
  <si>
    <t>പിറവിപ് പെരുങ്കടൽ നീന്തുവ൪ നീന്താ൪ ഇറൈവൻ അടി ചേരാ താ൪.</t>
  </si>
  <si>
    <t>ജന്മസാഗരം നീന്തിക്കയറുന്നു ദൈവചരണം ചേ൪ന്നവ൪ കയറുകയില്ല മറ്റാരു൦.</t>
  </si>
  <si>
    <t>വാൻനിൻറു ഉലകം വഴങ്കി വരുതലാൽ താൻഅമിഴ്തം എൻറുണറ്റ് പാറ്റു.</t>
  </si>
  <si>
    <t>മഴയാലീ ലോകം നിലനിൽക്കയാൽ മഴയാണീ മണ്ണിനു അമൄതം.</t>
  </si>
  <si>
    <t>തുപ്പാ൪ക്കുത് തുപ്പായ തുപ്പാക്കിത് തുപ്പാ൪ക്കുത്  തുപ്പായ തൂഉ൦ മഴൈ.</t>
  </si>
  <si>
    <t>ഉണ്ണുന്നവ൪ക്കു ഉണ്ണേണ്ടതു ഉണ്ടാക്കി ഉണ്മോ൪ക്കു ഊണുമാവുന്നു മഴ.</t>
  </si>
  <si>
    <t>വിണ്ണിൻറു പൊയ്പ്പിൻ വിരിനീ൪ വിയനുലകത്തു ഉൾനിൻറു ഉടറ്റു൦ പചി.</t>
  </si>
  <si>
    <t>മഴപിഴയ്ക്കില്‍ ആഴിചൂഴുമീലോകത്തേ വാട്ടി വതിച്ചിടു൦ വിശപ്പ്.</t>
  </si>
  <si>
    <t>ഏരിൻ ഉഴാഅ൪ ഉഴവ൪ പുയലെന്നു൦ വാരി വളങ്കുന്‍റിക് കാൽ.</t>
  </si>
  <si>
    <t>ഏരാല്‍ ഉഴവ൪ ഉഴുകയില്ല ചൊരിയു൦ മഴതൻ ദാനം കുറയുകിൽ.</t>
  </si>
  <si>
    <t>കെടുപ്പതൂഉ൦ കെട്ടാ൪ക്കുച് ചാ൪വായ്മട്രു ആങ്കേ എടുപ്പതൂഉ൦ എല്ലാ൦ മഴൈ.</t>
  </si>
  <si>
    <t>കെടുപ്പതു൦ കെടുപ്പതെല്ലാ൦ വീണ്ടു൦  കൊടുപ്പതുമാണ് മഴ.</t>
  </si>
  <si>
    <t>വിചുമ്പിൻ തുളിവീഴിൻ അല്ലാൽ മറ്റു ആങ്കേ പചുംപുൽ തലൈകാൺപു അരിതു.</t>
  </si>
  <si>
    <t>വാന൦ പെയ്യുന്ന മഴത്തുള്ളിയില്ലേൽ കാണില്ല ഭൂമിയിൽ പുല്ലിനിളന്തല.</t>
  </si>
  <si>
    <t>നെടുങ്കടലു൦ തൻനീ൪മൈ കുൻറു൦ തടിന്തുഎഴിലി താൻനൽകാ താകി വിടിൻ.</t>
  </si>
  <si>
    <t>പെരുങ്കടലു൦ തൻഭാവം മാറു൦ കാ൪മേഘ൦ മഴ പെയ്യായ്കിൽ.</t>
  </si>
  <si>
    <t>ചിറപ്പൊടു പൂചനൈ ചെല്ലാതു വാനം വറക്കുമേൽ വാനോ൪ക്കു൦ ഈണ്ടു.</t>
  </si>
  <si>
    <t>ഉത്സവാദി പൂജകളില്ല വാനോ൪ക്കു൦ ഭൂമിയിൽ മഴപെയ്യായ്കിൽ.</t>
  </si>
  <si>
    <t>താനം തവംഇരണ്ടു൦ തങ്കാ വിയൻഉലകം വാനം വഴങ്കാതു എനിൻ.</t>
  </si>
  <si>
    <t>തപദാനങ്ങളില്ലീ വിശാലഭൂവിൽ മഴതൻ ദാനമില്ലേൽ.</t>
  </si>
  <si>
    <t>നീ൪ഇൻറു അമൈയാതു ഉലകുഎനിൻ യാ൪യാ൪ക്കു൦ വാൻഇൻറു അമൈയാതു ഒഴുക്കു.</t>
  </si>
  <si>
    <t>വെള്ളമില്ലായ്കില്‍ ലോകമില്ല ആ൪ക്കുമേ മഴയില്ലായ്കിലോ ധ൪മ്മവു൦.</t>
  </si>
  <si>
    <t>Kural no</t>
  </si>
  <si>
    <t>Hindi Paal</t>
  </si>
  <si>
    <t>Himdi  Adhigaram</t>
  </si>
  <si>
    <t>Hindi Iyal</t>
  </si>
  <si>
    <t>Line 1</t>
  </si>
  <si>
    <t>Line2</t>
  </si>
  <si>
    <t>Transliteration Line 1</t>
  </si>
  <si>
    <t>Transliteration Line 2</t>
  </si>
  <si>
    <t>Explanation</t>
  </si>
  <si>
    <t>Start Time</t>
  </si>
  <si>
    <t>End Time</t>
  </si>
  <si>
    <t>धर्म</t>
  </si>
  <si>
    <t>ईश्वर- स्तुति</t>
  </si>
  <si>
    <r>
      <t/>
    </r>
    <r>
      <rPr>
        <b/>
        <u/>
        <sz val="12"/>
        <color rgb="FF000000"/>
        <rFont val="Times New Roman"/>
        <family val="2"/>
      </rPr>
      <t>उपक्षेप</t>
    </r>
  </si>
  <si>
    <t>आखर सब के आदि में, है अकार का मूल ।</t>
  </si>
  <si>
    <t>सारे जग का आदि तो, आदि भगवान मूल॥</t>
  </si>
  <si>
    <t>akara mutala eḻuttellām āti</t>
  </si>
  <si>
    <t>pakavaṉ mutaṟṟē ulaku.</t>
  </si>
  <si>
    <t>भाषा की सारी वर्णमालाओं का आधार अकार है। वैसे ही सारे विश्व का आधार भगवान है।</t>
  </si>
  <si>
    <t>kural 1 -40 audio        15 sec</t>
  </si>
  <si>
    <t>उपक्षेप</t>
  </si>
  <si>
    <t>अर्जित विद्या से क्या हो, सकता है काम।</t>
  </si>
  <si>
    <t>kaṟṟataṉāl āya payaṉeṉkol vālaṟivaṉ</t>
  </si>
  <si>
    <t>naṟṟāḷ toḻāar eṉiṉ.</t>
  </si>
  <si>
    <t>उसकी सारी विद्या व्यर्थ है जो पावन ज्ञान स्वरूप परमेश्वर के श्री चरणों का वन्दन नहीं करता।</t>
  </si>
  <si>
    <t>हृद्‍-कमल वासी प्रभु, के पग में जो जाय।</t>
  </si>
  <si>
    <t>श्रेष्ट जीवन पा जग में, चिरायु वह पा जाय॥</t>
  </si>
  <si>
    <t>malarmicai ēkiṉāṉ māṇaṭi cērntār</t>
  </si>
  <si>
    <t>nilamicai nīṭuvāḻ vār.</t>
  </si>
  <si>
    <t>भक्तों के हृदय कमल में निवास करने वाले ईश्वर के श्री चरणों का ध्यान जो करते हैं वे जगत में निरंतर यशस्वी बनकर सुखी जीवन बिताते हैं ।</t>
  </si>
  <si>
    <t>राग-द्वेष रहित प्रभु के, चरण चले जो लोग।</t>
  </si>
  <si>
    <t>उनको नहीं कोई दुख, ना भव-बाधा रोग॥</t>
  </si>
  <si>
    <t>vēṇṭutalvēṇ ṭāmai ilāṉaṭi cērntārkku</t>
  </si>
  <si>
    <t>yāṇṭum iṭumpai ila.</t>
  </si>
  <si>
    <t>राग-विराग विहीन परब्रह्म के श्री चरणों का ध्यान जो करते हैं उन्हें कभी कहीं किसी प्रकार का कष्ट नहीं होता।</t>
  </si>
  <si>
    <t>सर्वेश्वर के भजन में, जो हैं सभक्ति लीन।</t>
  </si>
  <si>
    <t>अज्ञान जनित द्विकर्म से, वे हो जाते हीन॥</t>
  </si>
  <si>
    <t>iruḷcēr iruviṉaiyum cērā iṟaivaṉ</t>
  </si>
  <si>
    <t>poruḷcēr pukaḻpurintār māṭṭu.</t>
  </si>
  <si>
    <t>जो सप्रेम ईश्वर के सुयश का गान करते, उन्हें अज्ञान से उत्पन्न होने वाले उभय कर्म का फल छूता नहीं।</t>
  </si>
  <si>
    <t>पंचेन्द्रिय दमन किए, प्रभु के हि सन्मार्ग।</t>
  </si>
  <si>
    <t>पंथ जो चले वे रहे, आयुष्मान सुदीर्घ ॥</t>
  </si>
  <si>
    <t>poṟivāyil aintavittāṉ poytīr oḻukka</t>
  </si>
  <si>
    <t>neṟiniṉṟār nīṭuvāḻ vār.</t>
  </si>
  <si>
    <t>पंचेंद्रियों के प्रभाव रहित परब्रह्म के सन्मार्ग पर अनुशासित होकर जो चलते हैं वे स्थाई यशस्वी जीवन पाते हैं।</t>
  </si>
  <si>
    <t>परब्रह्म अद्वितीय के, चरण में जो न लिप्त।</t>
  </si>
  <si>
    <t>मन की व्यथा से कभी, वे ना होते मुक्त॥</t>
  </si>
  <si>
    <t>taṉakkuvamai illātāṉ tāḷcērntārkku allāl</t>
  </si>
  <si>
    <t>maṉakkavalai māṟṟal aritu.</t>
  </si>
  <si>
    <t>अनुपम ईश्वर के श्री चरणों का ध्यान जो करते हैं, उनके सिवा अन्य कोई मानसिक व्यथा से मुक्त नहीं हो सकते।</t>
  </si>
  <si>
    <t>धरम सागर दयालु के, चरण जो जाते धन्य।</t>
  </si>
  <si>
    <t>भव सागर से मुक्ति तो, कभी न पाते अन्य॥</t>
  </si>
  <si>
    <t>aṟavāḻi antaṇaṉ tāḷcērntārkku allāl</t>
  </si>
  <si>
    <t>piṟavāḻi nīntal aritu.</t>
  </si>
  <si>
    <t>धर्म-सागर रूपी ईश्वर के श्री चरणों का ध्यान जो करते हैं, उनके सिवा अन्य कोई भव-सागर के दुखों को पार नहीं कर सकते।</t>
  </si>
  <si>
    <t>ठप्प कर्ण व नेत्र सम, सिर भी व्यर्थ मान।</t>
  </si>
  <si>
    <t>अष्टगुणी प्रभु के पग, जो सर झुके न जान॥</t>
  </si>
  <si>
    <t>kōḷil poṟiyiṉ kuṇamilavē eṇkuṇattāṉ</t>
  </si>
  <si>
    <t>न सुन सकने वाले कान और न देख सकने वाले नेत्र की तरह वह शीश भी व्यर्थ है जो अष्टगुणी ईश्वर के श्री चरनों की वंदना नहीं करता।</t>
  </si>
  <si>
    <t>साईं चरण जो जावे, वे भव-सागर पार।</t>
  </si>
  <si>
    <t>जो नहीं जावे वे सब, ना हो सकते पार॥</t>
  </si>
  <si>
    <t>piṟavip peruṅkaṭal nīntuvar nīntār</t>
  </si>
  <si>
    <t>iṟaivaṉ aṭicērā tār.</t>
  </si>
  <si>
    <t>भगवान के श्री चरणों की वंदना जो करते हैं वे ही भव सागर रूपी बृहत सागर को पार कर सकते हैं। अन्य कोई नहीं।</t>
  </si>
  <si>
    <t>वर्षा- महत्व</t>
  </si>
  <si>
    <t>मेह पर निर्भर रहता, है दुनिया यह जान।</t>
  </si>
  <si>
    <t>माना जाता है तभी, वृष्टि अमृत समान॥</t>
  </si>
  <si>
    <t>vāṉiṉṟu ulakam vaḻaṅki varutalāl</t>
  </si>
  <si>
    <t>tāṉamiḻtam eṉṟuṇaral pāṟṟu.</t>
  </si>
  <si>
    <t>वर्षा के कारण धरती के जीव जीवित रहते हैं । अत: विश्व के प्राणियों के लिए वर्षा अमृत समान है।</t>
  </si>
  <si>
    <t>आहरी को अहार सब, उपजाती है वृष्टि।</t>
  </si>
  <si>
    <t>सभी जीव को पेय भी, बनती वही वृष्टि॥</t>
  </si>
  <si>
    <t>tuppārkkut tuppāya tuppākkit tuppārkkut</t>
  </si>
  <si>
    <t>tupyāya tūum maḻai.</t>
  </si>
  <si>
    <t>खाने वालों को खाद्य पदार्थ पैदा कर देने वाली वही वर्षा पीने वालों के लिए स्वयं पेय भी बन कर सहायता करती है।</t>
  </si>
  <si>
    <t>विशाल सागर से घिरे, विराट भू के जीव।</t>
  </si>
  <si>
    <t>क्षुधा-त्रस्त होकर मरे, ना बरसे यदि मेघ॥</t>
  </si>
  <si>
    <t>viṇiṉṟu poyppiṉ virinīr viyaṉulakattu</t>
  </si>
  <si>
    <t>uḷniṉṟu uṭaṟṟum paci.</t>
  </si>
  <si>
    <t>यदि अनावृष्टि हो जाए तो विशाल सागर से घिरे होने पर भी बृहत विश्व के जीव क्षुधा से पीडित त्रस्त हो जाते हैं।</t>
  </si>
  <si>
    <t>हल उत्पादक कृषक से, नहीं चलाया जाय।</t>
  </si>
  <si>
    <t>ēriṉ uḻāar uḻavar puyaleṉṉum</t>
  </si>
  <si>
    <t>vāri vaḷaṅkuṉṟik kāl.</t>
  </si>
  <si>
    <t>यदि वृष्टि का होना बंद हो जाए तो खाद्य पदार्थों की पैदाइश करने वाले कृषक लोग भी हल नहीं चला पाते।</t>
  </si>
  <si>
    <t>जीवों को मिटा देता, बरसे बिन जो मेह।</t>
  </si>
  <si>
    <t>दुखियों की रक्षा करता, बरसकर वही मेह॥</t>
  </si>
  <si>
    <t>keṭuppatūum keṭṭārkkuc cārvāymaṟ ṟāṅkē</t>
  </si>
  <si>
    <t>eṭuppatūum ellām maḻai.</t>
  </si>
  <si>
    <t>बिना बरसे जीवों की जिंदगी नष्ट करने वाली भी वृष्टि है और बरसकर अनावृष्टि के कारण जो दुखी हैं, उनकी रक्षा करने वाली भी वही वृष्टि है।</t>
  </si>
  <si>
    <r>
      <t/>
    </r>
    <r>
      <rPr>
        <b/>
        <u/>
        <sz val="13"/>
        <color rgb="FF000000"/>
        <rFont val="Times New Roman"/>
        <family val="2"/>
      </rPr>
      <t>धर्म</t>
    </r>
  </si>
  <si>
    <t>आसमान से न होती, रिमझिम रिमझिम वृष्टि।</t>
  </si>
  <si>
    <t>ना होती भू पर हरी, तृण की नोक भी दृष्टि॥</t>
  </si>
  <si>
    <t>vicumpiṉ tuḷivīḻiṉ allālmaṟ ṟāṅkē</t>
  </si>
  <si>
    <t>pacumpul talaikāṇpu aritu.</t>
  </si>
  <si>
    <t>आसमान से वर्षा की बूंद यदि नहीं पड़े तो धरती पर सामान्य तृण तक पायी नहीं जा सकती।</t>
  </si>
  <si>
    <t>तब जलहीन हो जाता, विशाल सागर जान।</t>
  </si>
  <si>
    <t>जब बादल उसको नहीं, करे पुन: जल दान॥</t>
  </si>
  <si>
    <t>neṭuṅkaṭalum taṉnīrmai kuṉṟum taṭintueḻili</t>
  </si>
  <si>
    <t>tāṉnalkā tāki viṭiṉ.</t>
  </si>
  <si>
    <t>यदि वृष्टि न हो तो देवताओं के लिए पूजा-पाठ और उत्सव आदि इस धरती पर नहीं मनाया जाएगा।</t>
  </si>
  <si>
    <t>देव-पूजा आराधन, तब हो जाता बंद।</t>
  </si>
  <si>
    <t>जब धरती पर वर्षा का, होना होगा बंद॥</t>
  </si>
  <si>
    <t>ciṟappoṭu pūcaṉai cellātu vāṉam</t>
  </si>
  <si>
    <t>vaṟakkumēl vāṉōrkkum īṇṭu.</t>
  </si>
  <si>
    <t>यदि वृष्टि न हो तो इस विशाल विश्व में परोपकार के लिए किए जाने वाला दान और अपने लिए किए जाने वाले तप-कर्म सब बंद हो जाएँगे ।</t>
  </si>
  <si>
    <t>दान-पुण्य तप जगत पर, हो जाएगा बंद।</t>
  </si>
  <si>
    <t>यदि विशाल इस विश्व में, जलद बरसना बंद ॥</t>
  </si>
  <si>
    <t>tāṉam tavamiraṇṭum taṅkā viyaṉulakam</t>
  </si>
  <si>
    <t>vāṉam vaḻaṅkātu eṉiṉ.</t>
  </si>
  <si>
    <t>बिना नीर संसार का, नहीं चले व्यापार।</t>
  </si>
  <si>
    <t>बिना बारिश इस भू पर, ना रहे सदाचार॥</t>
  </si>
  <si>
    <t>nīriṉṟu amaiyātu ulakeṉiṉ yāryārkkum</t>
  </si>
  <si>
    <t>vāṉiṉṟu amaiyātu oḻukku.</t>
  </si>
  <si>
    <t>उत्तम चरित्र के वैरागी जनों का यश-गान करना ही ग्रन्थों का महान कार्य है।</t>
  </si>
  <si>
    <t>संन्यासी- महिमा</t>
  </si>
  <si>
    <t>चरित्रोत्तम संतों की, महिमा का यशगान।</t>
  </si>
  <si>
    <t>करना ही ग्रन्थों का, सुकार्य अति महान॥</t>
  </si>
  <si>
    <t>oḻukkattu nīttār perumai viḻuppattu</t>
  </si>
  <si>
    <t>vēṇṭum paṉuval tuṇivu.</t>
  </si>
  <si>
    <t>राग-विराग विहीन श्रेष्ट जनों की महिमा का वर्णन करना, धरती पर आज तक मरे हुए लोगों की गिनती करने के समान है।</t>
  </si>
  <si>
    <t>13.36mis</t>
  </si>
  <si>
    <t>13.49mins</t>
  </si>
  <si>
    <t>यति-महिमा का आकलन, करना हो तो जान।</t>
  </si>
  <si>
    <t>मृत-जनों का धरा पर, गणन करने समान॥</t>
  </si>
  <si>
    <t>tuṟantār perumai tuṇaikkūṟiṉ vaiyattu</t>
  </si>
  <si>
    <t>जिसतरह पानी के बिना किसी की जिंदगी नहीं चलेगी, उसी तरह वर्षा के बिना लोगों में चरित्र भी नहीं रह जाएगा।</t>
  </si>
  <si>
    <t>14.19mins</t>
  </si>
  <si>
    <t>14.3mins</t>
  </si>
  <si>
    <t>जो बने यहाँ तपोधन, इह-पर को पहचान ।</t>
  </si>
  <si>
    <t>उनका महत्व विश्व में, सदैव ऊँचा जान।।</t>
  </si>
  <si>
    <t>irumai vakaiterintu īṇṭuaṟam pūṇṭār</t>
  </si>
  <si>
    <t>perumai piṟaṅkiṟṟu ulaku.</t>
  </si>
  <si>
    <t>ज्ञान रूपी अंकुश से पंचेंद्रिय रूपी गजों का दमन जो कर सकता है वह व्यक्ति मुक्ति धाम केलिए बीज बन जाता है।</t>
  </si>
  <si>
    <t>14.58mins</t>
  </si>
  <si>
    <t>15.11mins</t>
  </si>
  <si>
    <t>इंद्रियों पर ज्ञान का, जिसमें अंकुश जान।</t>
  </si>
  <si>
    <t>बन जाता है वह ज्ञानि, सुर-धाम बीया जान॥</t>
  </si>
  <si>
    <t>uraṉeṉṉum tōṭṭiyāl ōraintum kāppāṉ</t>
  </si>
  <si>
    <t>varaṉeṉṉum vaippiṟkōr vittu.</t>
  </si>
  <si>
    <t>पंचेंद्रियों से जनित एषणाओं से जो व्यक्ति मुक्त है, उसके सक्षम बल की, देवताओं के राजा इंद्र ही साक्षी देता है।</t>
  </si>
  <si>
    <t>15.42mins</t>
  </si>
  <si>
    <t>15.55mins</t>
  </si>
  <si>
    <t>इंद्रिय-निग्रही जो है, उसकी क्षमता प्रभूत।</t>
  </si>
  <si>
    <t>स्वर्गाधिपति सुरेन्द्र हि, रहा इसका सबूत॥</t>
  </si>
  <si>
    <t>aintavittāṉ āṟṟal akalvicumpu uḷārkōmāṉ</t>
  </si>
  <si>
    <t>intiraṉē cālum kari.</t>
  </si>
  <si>
    <t>जो दुर्लभ सुकार्य करते हैं वे ही संसार में महान हैं। करने योग्य दुर्लभ सत्‍कार्य जो नहीं करते वे ही छोटे हैं।</t>
  </si>
  <si>
    <t>16.24mins</t>
  </si>
  <si>
    <t>16.38mins</t>
  </si>
  <si>
    <t>दुर्लभ कार्य जो करे, वह है साधु महान।</t>
  </si>
  <si>
    <t>अलभ्य कार्य ना करे, वही अधम है जान॥</t>
  </si>
  <si>
    <t>ceyaṟkariya ceyvār periyar ciṟiyar</t>
  </si>
  <si>
    <t>ceyaṟkariya ceykalā tār.</t>
  </si>
  <si>
    <t>स्वाद, दृष्टि, स्पर्श, ध्वनि और गंध आदि पाँचों भेदों का मर्म जानने वाले सज्जनों के ज्ञान पर टिका हुआ है यह विश्व।</t>
  </si>
  <si>
    <t>17.09mins</t>
  </si>
  <si>
    <t>17.21mins</t>
  </si>
  <si>
    <t>रस दृष्टि स्पर्श ध्वनि, गंध ये सभी पांच ।</t>
  </si>
  <si>
    <t>जो समझे उस सुविज्ञ पर, निर्भर जग है साँच ॥</t>
  </si>
  <si>
    <t>cuvaioḷi ūṟuōcai nāṟṟameṉṟu aintiṉ</t>
  </si>
  <si>
    <t>vakaiterivāṉ kaṭṭē ulaku.</t>
  </si>
  <si>
    <t>जो अचूक वचनों के धनी तपस्वी हैं उनके मंत्र-तुल्य वचन ही उनकी महानता का परिचय देते हैं।</t>
  </si>
  <si>
    <t>17.48mins</t>
  </si>
  <si>
    <t>18.03mins</t>
  </si>
  <si>
    <t>अचूक वचनों के धनी, जो हैं संत महान।</t>
  </si>
  <si>
    <t>उनके वचन मंत्र सम, कहते पौरुष जान॥</t>
  </si>
  <si>
    <t>niṟaimoḻi māntar perumai nilattu</t>
  </si>
  <si>
    <t>maṟaimoḻi kāṭṭi viṭum.</t>
  </si>
  <si>
    <t>सद्गुण रूपी शिखर पर पहुँचे सज्जनों का क्रोध भले ही एक पल का हो, तो भी उससे किसी को बचाना अति कठिन है।</t>
  </si>
  <si>
    <t>18.35mins</t>
  </si>
  <si>
    <t>18.45mins</t>
  </si>
  <si>
    <t>सुगुण - शिखर पर पहुँचे, सज्जन जो महान।</t>
  </si>
  <si>
    <t>क्षण भर भी उनका क्रोध, सहे न कोई जान॥</t>
  </si>
  <si>
    <t>kuṇameṉṉum kuṉṟēṟi niṉṟār vekuḷi</t>
  </si>
  <si>
    <t>kaṇamēyum kāttal aritu.</t>
  </si>
  <si>
    <t>जीव मात्र से प्रेम कर श्रेष्ट व्यवहार करने वाला धर्मानुयायी सज्जन ही विप्र (श्रेष्ट) कहा जाता है।</t>
  </si>
  <si>
    <t>19.13mins</t>
  </si>
  <si>
    <t>19.24mins</t>
  </si>
  <si>
    <t>जो सब जीवों से करे, करुणमय व्यवहार।</t>
  </si>
  <si>
    <t>धर्मनिष्ठ वे कहलाते, विप्र दयालु अपार॥</t>
  </si>
  <si>
    <t>antaṇar eṉpōr aṟavōrmaṟ ṟevvuyirkkum</t>
  </si>
  <si>
    <t>centaṇmai pūṇṭoḻu kalāṉ.</t>
  </si>
  <si>
    <t>धर्म ही श्रेष्टता और संपदा प्रदान करता है। अत: उस धर्म से बढ़कर प्राण का हित करने वाली अन्य कोई वस्तु नहीं।</t>
  </si>
  <si>
    <t>19.59mins</t>
  </si>
  <si>
    <t>20.11mims</t>
  </si>
  <si>
    <t>धर्म पर आग्रह</t>
  </si>
  <si>
    <t>श्रेष्ठता औ’ संपदा, करता धर्म प्रदान।</t>
  </si>
  <si>
    <t>धर्म से बढ़कर हितकर, और क्या हो महान॥</t>
  </si>
  <si>
    <t>ciṟappīṉum celvamum īṉum aṟattiṉūuṅku</t>
  </si>
  <si>
    <t>ākkam evaṉō uyirkku.</t>
  </si>
  <si>
    <t>धर्म से बढ़कर जीवन के लिए हितकर कोई नहीं है। उस धर्मानुष्ठान को भूलने से बढ़कर क्रूरता या तुच्छता और कोई नहीं।</t>
  </si>
  <si>
    <t>20.44mins</t>
  </si>
  <si>
    <t>.21.15mins</t>
  </si>
  <si>
    <t>सुधर्म से बढ़ दूसरा, श्रेय नहीं कुछ जान।</t>
  </si>
  <si>
    <t>उसके विस्मरण से बढ़, निकृष्टता न जान॥</t>
  </si>
  <si>
    <t>aṟattiṉūuṅku ākkamum illai ataṉai</t>
  </si>
  <si>
    <t>maṟattaliṉ ūṅkillai kēṭu.</t>
  </si>
  <si>
    <t>21.40mins</t>
  </si>
  <si>
    <t>22.10mins</t>
  </si>
  <si>
    <t>यथा शक्ति करते रहो, धर्मयुक्त सत्कर्म।</t>
  </si>
  <si>
    <t>तन-मन-धन से ना कभी, त्याग देना सुधर्म॥</t>
  </si>
  <si>
    <t>ollum vakaiyāṉ aṟaviṉai ōvātē</t>
  </si>
  <si>
    <t>cellumvāy ellām ceyal.</t>
  </si>
  <si>
    <t xml:space="preserve">जब-जब जहाँ-जहाँ अवसर मिले तब-तब उन सब संदर्भों में, परिस्तिथि जैसी भी हो, छोड़े बिना (तन-मन-धन से) धर्म का अनुष्ठान करते रहना चाहिए। </t>
  </si>
  <si>
    <t>22.33mins</t>
  </si>
  <si>
    <t>23.05mins</t>
  </si>
  <si>
    <t>मन का मलरहित होना, ही है मानो धर्म।</t>
  </si>
  <si>
    <t>शेष प्रकार के काम, आडंबर के कर्म॥</t>
  </si>
  <si>
    <t>maṉattukkaṇ mācilaṉ ātal aṉaittaṟaṉ</t>
  </si>
  <si>
    <t>ākula nīra piṟa.</t>
  </si>
  <si>
    <t>आदमी के मन में निष्कलंक रहना ही धर्माचरण है। अपवित्र मन से कुछ भी करना केवल बाह्याडम्बरता का ही प्रदर्शन है।</t>
  </si>
  <si>
    <t>23.22mins</t>
  </si>
  <si>
    <t>23.54mins</t>
  </si>
  <si>
    <t>जलन लालच और कोप, कटुवच चारों दोष।</t>
  </si>
  <si>
    <t>रहित रहना ही है तो, धर्मानुष्ठान निर्दोष॥</t>
  </si>
  <si>
    <t>aḻukkāṟu avāvekuḷi iṉṉāccol nāṉkum</t>
  </si>
  <si>
    <t>iḻukkā iyaṉṟatu aṟam.</t>
  </si>
  <si>
    <t>ईर्ष्या, इच्छा, क्रोध, कटुवचन आदि चारों दोषों से बचकर रहना ही धर्माचरण है।</t>
  </si>
  <si>
    <t>24.10mins</t>
  </si>
  <si>
    <t>24.25mins</t>
  </si>
  <si>
    <t>काल करें ना सोचकर, आज करें सत्कर्म।</t>
  </si>
  <si>
    <t>अंतिम समय आने पर, चिर साथी है धर्म॥</t>
  </si>
  <si>
    <t>aṉṟaṟivām eṉṉātu aṟamceyka maṟṟatu</t>
  </si>
  <si>
    <t>poṉṟuṅkāl poṉṟāt tuṇai.</t>
  </si>
  <si>
    <t>कल या बाद में करें न सोचकर युआवस्था में ही धर्म का पालन करना चाहिए। क्योंकि जीवन का अंतिम समय आने पर वही धर्मानुष्ठान स्थिर सहायक होता है।</t>
  </si>
  <si>
    <t>24.42mins</t>
  </si>
  <si>
    <t>25.04mins</t>
  </si>
  <si>
    <t>धर्म-कर्म परिणाम का, होता यह प्रमाण ।</t>
  </si>
  <si>
    <t>एक सवार डोली पर, ढ़ोता दूजा जान॥</t>
  </si>
  <si>
    <t>aṟattāṟu ituveṉa vēṇṭā civikai</t>
  </si>
  <si>
    <t>पालकी ढ़ोने वाला और उस पर सवार होने वाला दोनों को देखते ही, कहना न पड़ेगा कि दोनों का कर्म फल क्या है।</t>
  </si>
  <si>
    <t>25.30mins</t>
  </si>
  <si>
    <t>25.55mins</t>
  </si>
  <si>
    <t>खोये बिना दिन व्यर्थ, पालन करना धर्म।</t>
  </si>
  <si>
    <t>करता जनम पथ निषेद, शिलारूप बन धर्म॥</t>
  </si>
  <si>
    <t>vīḻnāḷ paṭāamai naṉṟāṟṟiṉ aḵtoruvaṉ</t>
  </si>
  <si>
    <t>vāḻnāḷ vaḻiyaṭaikkum kal.</t>
  </si>
  <si>
    <t>यदि कोई एक दिन भी व्यर्थ गँवाये बिना अनवरत धर्म का पालन करेगा तो वही धर्मानुष्ठान पर्वतीय चट्टान बनकर उसके जन्म-मरण के मार्ग को बंद करेगा।</t>
  </si>
  <si>
    <t>30.15mins</t>
  </si>
  <si>
    <t>30.35mins</t>
  </si>
  <si>
    <t>धर्माचरण से जो मिले, सच्चा वही सुख-लाभ।</t>
  </si>
  <si>
    <t>धर्म रहित जो भी मिले, नहीं सच्चा सुख-लाभ॥</t>
  </si>
  <si>
    <t>aṟattāṉ varuvatē iṉpammaṟ ṟellām</t>
  </si>
  <si>
    <t>puṟatta pukaḻum ila.</t>
  </si>
  <si>
    <t>धर्म के पथ पर चलने से जो सुख और यश मिले वही सच्चा सुख और सच्चा यश माना जाता है। अधर्म के पथ पर चलने से जो भी सुख और यश मिले वह सच में सुख और यश है ही नहीं।</t>
  </si>
  <si>
    <t>30.48mins</t>
  </si>
  <si>
    <t>31.08mins</t>
  </si>
  <si>
    <t>धर्म-कर्म ही मनुष्य के, करने योग्य जान।</t>
  </si>
  <si>
    <t>अन्य सारे निंदनीय, कृत्य तजना मान ॥</t>
  </si>
  <si>
    <t>ceyaṟpāla tōrum aṟaṉē oruvaṟku</t>
  </si>
  <si>
    <t>uyaṟpāla tōrum paḻi.</t>
  </si>
  <si>
    <t>जिंदगी में कोई प्रयास करके कुछ पाना चाहो तो धर्म का पालन करो। बेप्रयास किसी से बचना चाहो तो अपयश से बचते रहो।</t>
  </si>
  <si>
    <t>31.33mins</t>
  </si>
  <si>
    <t>32.02mins</t>
  </si>
  <si>
    <t>गार्हस्थ्य</t>
  </si>
  <si>
    <r>
      <t/>
    </r>
    <r>
      <rPr>
        <b/>
        <u/>
        <sz val="12"/>
        <color rgb="FF000000"/>
        <rFont val="Times New Roman"/>
        <family val="2"/>
      </rPr>
      <t>गृहसेवक</t>
    </r>
    <r>
      <rPr>
        <b/>
        <u/>
        <sz val="12"/>
        <color rgb="FF000000"/>
        <rFont val="Times New Roman"/>
        <family val="2"/>
      </rPr>
      <t xml:space="preserve"> </t>
    </r>
    <r>
      <rPr>
        <b/>
        <sz val="12"/>
        <color rgb="FF000000"/>
        <rFont val="Times New Roman"/>
        <family val="2"/>
      </rPr>
      <t>धर्म</t>
    </r>
  </si>
  <si>
    <t>धर्मानुयायी तीन का, जो दे स्थिराश्रय।</t>
  </si>
  <si>
    <t>सुमार्ग के सहयोगी, वही गृहस्थ श्रेय॥</t>
  </si>
  <si>
    <t>ilvāḻvāṉ eṉpāṉ iyalpuṭaiya mūvarkkum</t>
  </si>
  <si>
    <t>nallāṟṟiṉ niṉṟa tuṇai.</t>
  </si>
  <si>
    <t>जो स्वभावत: अपने माता-पिता, सहधर्मिणी और संतान आदि तीनों के प्रति अपना नैतिक कर्तव्य निभाता है वही सच्चा गृहस्थ कहलाता है।</t>
  </si>
  <si>
    <t>kural 41 -80 audio 15 sec</t>
  </si>
  <si>
    <t>गृहस्थ उनका रक्षक है, जो होते धनहीन।</t>
  </si>
  <si>
    <t>मृतक जन और तपस्वी, जो हैं पनाहहीन॥</t>
  </si>
  <si>
    <t>tuṟantārkkum tuvvā tavarkkum iṟantārkkum</t>
  </si>
  <si>
    <t>ilvāḻvāṉ eṉpāṉ tuṇai.</t>
  </si>
  <si>
    <t>तपस्वी, दरिद्र और मृत जन इन तीनों का सहायक गृहस्थ होता है। (मरे हुए लोगों के लिए तर्पण आदि करने से उनका भी रक्षक गृहस्थ माना जाता है।)</t>
  </si>
  <si>
    <t>1.06mins</t>
  </si>
  <si>
    <t>पितर देव पाहुन बंधु, औ’ स्वयं सह पाँच।</t>
  </si>
  <si>
    <t>इनका सुधर्म निभाना, भरण धर्म है साँच॥</t>
  </si>
  <si>
    <t>teṉpulattār teyvam viruntuokkal tāṉeṉṟāṅku</t>
  </si>
  <si>
    <t>aimpulattāṟu ōmpal talai.</t>
  </si>
  <si>
    <t>पूर्वज, देवता, अतिथि, बंधुजन और स्वयं इन पाँच प्रकार के लोगों के प्रति अपना कर्तव्य निभाना गृहस्थ का सही धर्माचरण होता है।</t>
  </si>
  <si>
    <t>पापभीरु हो धन कमा, बांट जो करे भोग।</t>
  </si>
  <si>
    <t>उसके जीवन में नहीं, कम अनुशासन योग॥</t>
  </si>
  <si>
    <t>paḻiyañcip pāttūṇ uṭaittāyiṉ vāḻkkai</t>
  </si>
  <si>
    <t>vaḻiyeñcal eññāṉṟum il.</t>
  </si>
  <si>
    <t>जो व्यक्ति अपयश से बचकर धनार्जन करता है और उस धन का व्यय करते समय सब को बांटकर खाता है, उसके जीवन में अनुशासन कभी लुप्त नहीं होता।</t>
  </si>
  <si>
    <t>प्रेम व धर्म मार्ग पर, जो जीवन आश्रित।</t>
  </si>
  <si>
    <t>वह जीवन अति धन्य है, जो सुफल से पूरित॥</t>
  </si>
  <si>
    <t>aṉpum aṟaṉum uṭaittāyiṉ ilvāḻkkai</t>
  </si>
  <si>
    <t>paṇpum payaṉum atu.</t>
  </si>
  <si>
    <t>यदि गृहस्थ जीवन प्रेम और धर्म पर आधारित हो तो उस जीवन के गुण और लाभ वही होता है। उसे पूर्ण सुफल प्राप्त हो जाता।</t>
  </si>
  <si>
    <t>धर्म के पथ पर चलकर, जो निज धर्म निभाय।</t>
  </si>
  <si>
    <t>धर्मविहीन होकर वह, प्रचुर क्या पा जाय ॥</t>
  </si>
  <si>
    <t>aṟattāṟṟiṉ ilvāḻkkai āṟṟiṉ puṟattāṟṟil</t>
  </si>
  <si>
    <t>pōoyp peṟuvatu evaṉ.</t>
  </si>
  <si>
    <t>जो व्यक्ति धर्माचरण पर गृहस्थ जीवन चलाता है, वह धर्म के विरोध में चलकर जीवन यापन करने से ज्यादा से ज्यादा क्या पाएगा।</t>
  </si>
  <si>
    <t>गृहस्थ धर्म का पालन, करे गृहस्थी मान।</t>
  </si>
  <si>
    <t>सबसे बढ़ साधकों में, पाता श्रेष्ठ स्थान॥</t>
  </si>
  <si>
    <t>iyalpiṉāṉ ilvāḻkkai vāḻpavaṉ eṉpāṉ</t>
  </si>
  <si>
    <t>muyalvāruḷ ellām talai.</t>
  </si>
  <si>
    <t>धर्मानुष्ठान करते हुए जो गृहस्थ जीवन बिताता है और जो वैसा जीवन जीने का प्रयास करता है, वह सब तरह के श्रेष्ट जनों में सब से श्रेष्ट माना जाता है।</t>
  </si>
  <si>
    <t>निज धर्म पर दृढ़ी बन, पर को दिखा सुराह।</t>
  </si>
  <si>
    <t>उसका तपोधन से बढ़, जीवन श्रेय अथाह॥</t>
  </si>
  <si>
    <t>āṟṟiṉ oḻukki aṟaṉiḻukkā ilvāḻkkai</t>
  </si>
  <si>
    <t>nōṟpāriṉ nōṉmai uṭaittu.</t>
  </si>
  <si>
    <t>जो व्यक्ति दूसरों को धर्म के पथ पर चलने को प्रेरित करते हुए स्वयं धर्मानुसार गृहस्थ जीवन बिताता है, उसका जीवन तपस्वियों से बढ़कर अति श्रेष्ठ व सक्षम होता है।</t>
  </si>
  <si>
    <t>गार्हस्थ्य का जीवन ही, कहलाता सच्चा धर्म।</t>
  </si>
  <si>
    <t>वह भी यदि अनिंद्य हो, तो वही उत्तम धर्म॥</t>
  </si>
  <si>
    <t>aṟaṉeṉap paṭṭatē ilvāḻkkai aḵtum</t>
  </si>
  <si>
    <t>piṟaṉpaḻippatu illāyiṉ naṉṟu.</t>
  </si>
  <si>
    <t>धर्माचरण का दूसरा नाम ही गार्हस्थ्य होता है। वह भी यदि पर निंदा से बचकर निर्दोष हो तो और हितकर होगा।</t>
  </si>
  <si>
    <t>जग में वह गृहस्थ जो, करे धर्म अनुष्ठान।</t>
  </si>
  <si>
    <t>पाता है सुर-लोक के, देवों में सम्मान॥</t>
  </si>
  <si>
    <t>vaiyattuḷ vāḻvāṅku vāḻpavaṉ vāṉuṟaiyum</t>
  </si>
  <si>
    <t>teyvattuḷ vaikkap paṭum.</t>
  </si>
  <si>
    <t xml:space="preserve">जो व्यक्ति जीने के नियमानुसार धर्माचरण कर जीता है, वह देव लोक के देवताओं में एक मानकर सम्मानित होता है।
</t>
  </si>
  <si>
    <t>सहधर्मिणो</t>
  </si>
  <si>
    <t>गृहिणी सुगुणवती जो, कांत आय-अनुसार।</t>
  </si>
  <si>
    <t>गृहस्थी चलावे वही, है सहधर्मिणी सुचार॥</t>
  </si>
  <si>
    <t>maṉaittakka māṇpuṭaiyaṉ ākittaṟ koṇṭāṉ</t>
  </si>
  <si>
    <t>vaḷattakkāḷ vāḻkkait tuṇai.</t>
  </si>
  <si>
    <t>गृहस्थी के अनुकूल सद्गुणी बनकर अपने पति की आमदनी के अनुसार परिवार चलाने वाली पत्नी ही सही सहधर्मिणी कहलाती है।</t>
  </si>
  <si>
    <t>गार्हस्थ्य में गृहिणी, यदि ना गुण संपन्न।</t>
  </si>
  <si>
    <t>व्यर्थ गृही का जीवन, यदि हो बहुसंपन्न॥</t>
  </si>
  <si>
    <t>maṉaimāṭci illāḷkaṇ illāyiṉ vāḻkkai</t>
  </si>
  <si>
    <t>eṉaimāṭcittu āyiṉum il.</t>
  </si>
  <si>
    <t>गृहस्थ जीवन के योग्य सद्गुण पत्नी में न होने पर, अनेक प्रकार की श्रेष्ठताएँ पाने पर भी उस पति का जीवन व्यर्थ है।</t>
  </si>
  <si>
    <t>गृहिणी सुगुणवती हो, न है कोई अभाव।</t>
  </si>
  <si>
    <t>गृहिणी गुणवती न हो, किसका नहीं अभाव॥</t>
  </si>
  <si>
    <t>illateṉ illavaḷ māṇpāṉāl uḷḷateṉ</t>
  </si>
  <si>
    <t>illavaḷ māṇāk kaṭai.</t>
  </si>
  <si>
    <t>यदि पत्नी सद्गुणी हो तो पति के जीवन में कोई अभाव नहीं रहेगा। यदि पत्नी सद्गुणी न हो तो पति के जीवन में किसका अभाव नहीं रहेगा?</t>
  </si>
  <si>
    <t>गृही को पाने योग्य, स्त्री से क्या हो श्रेष्ठ।</t>
  </si>
  <si>
    <t>यदि हो सतीत्व में दृढ़, वह तो सर्वश्रेष्ठ॥</t>
  </si>
  <si>
    <t>peṇṇiṉ peruntakka yāvuḷa kaṟpeṉṉum</t>
  </si>
  <si>
    <t>tiṇmai uṇṭākap peṟiṉ.</t>
  </si>
  <si>
    <t>पातिव्रत्यता में दृढ़ रहने वाली स्त्री को गृहस्थ जीवन में यदि कोई पा ले तो उस स्त्री से बढ़कर श्रेष्ठ वस्तु उसे और क्या हो सकती है?</t>
  </si>
  <si>
    <t>निज पति पूज जगे सती, जो नहीं पूजे अन्य ।</t>
  </si>
  <si>
    <t>वृष्टि करेगा मेघ जब, ‘बरस’ कहे सती धन्य॥</t>
  </si>
  <si>
    <t>teyvam toḻāaḷ koḻunaṉ toḻuteḻuvāḷ</t>
  </si>
  <si>
    <t>peyyeṉap peyyum maḻai.</t>
  </si>
  <si>
    <t>जो स्त्री अपने पति के चरण स्पर्श करके जगती है और पति के सिवा अन्य किसी देवता को नहीं पूजती है, वह यदि “बरसो’’ कहे तो बादल भी बरसेगा।</t>
  </si>
  <si>
    <t>पातिव्रत्य की रक्षा कर, जो करे कांत रक्षण।</t>
  </si>
  <si>
    <t>कुल मर्यादा भी राखे, यही पत्नी का लक्षण॥</t>
  </si>
  <si>
    <t>taṟkāttut taṟkoṇṭāṉ pēṇit takaicāṉṟa</t>
  </si>
  <si>
    <t>coṟkāttuc cōrvilāḷ peṇ.</t>
  </si>
  <si>
    <t>अपने सतीत्व की रक्षा एवं अपने पति की रक्षा करते हुए दृढ़ता से जो स्त्री गृह-यश और गौरव को बनाये रखती है वही सच्ची स्त्री होती है।</t>
  </si>
  <si>
    <t>कैद कर पहरा भी दें, इससे क्या हो रक्षण।</t>
  </si>
  <si>
    <t>पातिव्रत्य साध्वी का, सदा करेगा रक्षण॥</t>
  </si>
  <si>
    <t>ciṟaikākkum kāppuevaṉ ceyum makaḷir</t>
  </si>
  <si>
    <t>niṟaikākkum kāppē talai.</t>
  </si>
  <si>
    <t>गृह में बंदी बनाकर रखने से स्त्रियों की रक्षा नहीं की जा सकती । सतीत्वके सद्गुणों के बल पर स्त्रियाँ स्वयं ही अपनि रक्षा कर सकती हैं।</t>
  </si>
  <si>
    <t>स्त्रियाँ कांत पूजा कर, करे उनका सम्मान।</t>
  </si>
  <si>
    <t>तो पातीं सुरधाम में, अवश्य बड़ा सम्मान॥</t>
  </si>
  <si>
    <t>peṟṟāl peṟiṉpeṟuvar peṇṭir peruñciṟappup</t>
  </si>
  <si>
    <t>puttēḷir vāḻum ulaku.</t>
  </si>
  <si>
    <t>पति की सेवा में लीन पत्नी यदि कर्तव्य परायण हो तो वह देव लोक का श्रेष्ट सुख पाकर सम्मानित होगी।</t>
  </si>
  <si>
    <t>यदि नारी नाहीं करे, गृह मर्यादा पाल।</t>
  </si>
  <si>
    <t>निंदक सम्मुख कांत की, नहीं सांड सी चाल॥</t>
  </si>
  <si>
    <t>pukaḻpurinta ilillōrkku illai ikaḻvārmuṉ</t>
  </si>
  <si>
    <t>ēṟupōl pīṭu naṭai.</t>
  </si>
  <si>
    <t>जिसके यश व मान की रक्षा करने वाली स्त्री नहीं होती, वह अपने निंदक शत्रुओं के सामने सांड सी गंभीर चाल नहीं चल सकता।</t>
  </si>
  <si>
    <t>गृह का जयमंगल है, स्त्री जो गुणी महान।।</t>
  </si>
  <si>
    <t>स्त्री का सद्भूषण होता, है उत्तम संतान॥</t>
  </si>
  <si>
    <t>maṅkalam eṉpa maṉaimāṭci maṟṟataṉ</t>
  </si>
  <si>
    <t>naṉkalam naṉmakkaṭ pēṟu.</t>
  </si>
  <si>
    <t>पत्नी का सद्गुणी होना ही गृहस्थी में मंगल होता है। सुपुत्रों को जन्म देना ही उसका सुअलंकरण होता है।</t>
  </si>
  <si>
    <t>संतान- लाभ</t>
  </si>
  <si>
    <t>प्राप्य वैभवों में है, श्रेष्ट उत्तम संतान।</t>
  </si>
  <si>
    <t>हम नहीं मानते प्राप्ति, इससे और महान॥</t>
  </si>
  <si>
    <t>peṟumavaṟṟuḷ yāmaṟivatu illai aṟivaṟinta</t>
  </si>
  <si>
    <t>makkaṭpēṟu alla piṟa.</t>
  </si>
  <si>
    <t>प्राप्त करने योग्य उपलब्धियों में सुसंतानों की प्राप्ति से बढ़कर अन्य कोई उपलब्धी श्रेष्ट नहीं मानी जाती।</t>
  </si>
  <si>
    <t>सात जनम तक छू नहीं, सकता कुकर्म ताप।</t>
  </si>
  <si>
    <t>जिसे प्राप्त हो जाता, सुसंतान बिन पाप॥</t>
  </si>
  <si>
    <t>eḻupiṟappum tīyavai tīṇṭā paḻipiṟaṅkāp</t>
  </si>
  <si>
    <t>paṇpuṭai makkaṭ peṟiṉ.</t>
  </si>
  <si>
    <t>जो शीलवान सद्गुणी संतानों को प्राप्त करता है उसे सातों जनम तक कुकर्म या पाप का दुख नहीं लगता।</t>
  </si>
  <si>
    <t>हमारी अपनी संपदा, अपने ही संतान जान।</t>
  </si>
  <si>
    <t>tamporuḷ eṉpatam makkaḷ avarporuḷ</t>
  </si>
  <si>
    <t>tantam viṉaiyāṉ varum.</t>
  </si>
  <si>
    <t>विद्वानों का कथन है कि हमारा संतान ही हमारा अपना संपदा है। संतानों का सारा संपदा उनके कर्म फल का परिणाम है।</t>
  </si>
  <si>
    <t>amiḻtiṉum āṟṟa iṉitētam makkaḷ</t>
  </si>
  <si>
    <t>ciṟukai aḷāviya kūḻ.</t>
  </si>
  <si>
    <t>माता-पिता को वह भोजन अमृत से बढ़कर मधुर होता है जिसमें उनके शिशु ने अपनी लघु हथेलियों से आलोड़ित किया हो।</t>
  </si>
  <si>
    <t>निज शिशु के तन-स्पर्श से, मिले देह-सुख लाभ।</t>
  </si>
  <si>
    <t>शिशु की तुतली बात से, मिले श्रवण सुख लाभ॥</t>
  </si>
  <si>
    <t>makkaḷmey tīṇṭal uṭaṟkiṉpam maṟṟavar</t>
  </si>
  <si>
    <t>coṟkēṭṭal iṉpam cevikku.</t>
  </si>
  <si>
    <t>अपने शिशु के शरीर का स्पर्श करने से अपने को जितना देह सुख मिलता है, उससे बढ़कर अपने बच्चों की तुतली बोली सुनने से अपने कानों को अपार स्रवण सुख मिलता है।</t>
  </si>
  <si>
    <t>वे कहते वेणी मधुर, मधुर है वीणा साथ।</t>
  </si>
  <si>
    <t>जिसने ना सुनी अपने, शिशु की तुतली बात॥</t>
  </si>
  <si>
    <t>kuḻaliṉitu yāḻiṉitu eṉpatam makkaḷ</t>
  </si>
  <si>
    <t>maḻalaiccol kēḷā tavar.</t>
  </si>
  <si>
    <t>वे ही मुरली और वीणा का नाद मधुर कहते हैं जिन्होंने अपने बच्चों की तुतली बोली सुनकर उसकी मधुरता का अनुभव नहीं किया हों।</t>
  </si>
  <si>
    <t>तात दिखावे आभार, जिससे निज संतान।</t>
  </si>
  <si>
    <t>विद्वत्‍सभा में पावे, सबसे श्रेष्ठ स्थान॥</t>
  </si>
  <si>
    <t>tantai makaṟkāṟṟum naṉṟi avaiyattu</t>
  </si>
  <si>
    <t>munti iruppac ceyal.</t>
  </si>
  <si>
    <t>पिता अपने पुत्र के प्रति अपनी कृतज्ञता इसप्रकार करे कि उसे ऐसी शिक्षा दे जिससे वह विद्वत्‍ सभा में सबसे अग्रस्थान में रहे।</t>
  </si>
  <si>
    <t>संतान का विद्या लाभ, देता निज को तोष।</t>
  </si>
  <si>
    <t>पर निज से बढ़ लोक को, देता महासंतोष॥</t>
  </si>
  <si>
    <t>tammiṉtam makkaḷ aṟivuṭaimai mānilattu</t>
  </si>
  <si>
    <t>maṉṉuyirkku ellām iṉitu.</t>
  </si>
  <si>
    <t>अपने संतानों की विद्वत्ता से अपने को जितना सुख मिलता है, उससे बढ़कर अधिक सुख जगत के लोगों को मिलता है।</t>
  </si>
  <si>
    <t>सुत-जन्म के समय से बढ़, पाती माँ आनंद।</t>
  </si>
  <si>
    <t>लोक मुँह से जब सुने, ‘महा पुरुष निज नंद’॥</t>
  </si>
  <si>
    <t>īṉṟa poḻutiṉ perituvakkum taṉmakaṉaic</t>
  </si>
  <si>
    <t>cāṉṟōṉ eṉakkēṭṭa tāy.</t>
  </si>
  <si>
    <t>माँ बच्चे का जनम देकर प्रसव काल में जितना हर्ष का अनुभव करती है, उससे कई गुणा अधिक आनंद का अनुभव तब करती जब वह अपने पुत्र की प्रशस्ती दूसरों के मुँह से सुनती है।</t>
  </si>
  <si>
    <t>पुत्र पिता का बदले में, करे ऐसा उपकार ।</t>
  </si>
  <si>
    <t>‘धन्य धन्य इसके पिता, विश्व करे उद्‍गार॥</t>
  </si>
  <si>
    <t>makaṉtantaikku āṟṟum utavi ivaṉtantai</t>
  </si>
  <si>
    <t>eṉnōṟṟāṉ kolleṉum col.</t>
  </si>
  <si>
    <t>पुत्र पिता की यह मदद करे कि लोग कहें कि उसे पुत्र के रूप में पाने के लिए उसके पिता ने कितना बड़ा तप किया हो।</t>
  </si>
  <si>
    <t>प्रेम-भाव</t>
  </si>
  <si>
    <t>प्रेमी उर को अर्गला, क्या लगाया जाय।</t>
  </si>
  <si>
    <t>बात प्रकट हो जाती, आँसू जब बह जाय॥</t>
  </si>
  <si>
    <t>aṉpiṟkum uṇṭō aṭaikkumtāḻ ārvalar</t>
  </si>
  <si>
    <t>puṉkaṇīr pūcal tarum.</t>
  </si>
  <si>
    <t>मन का प्रेम छिपाकर बंद नहीं रखा जा सकता। क्योंकि स्नेही के नयन से प्रकट होने वाला एक बूँद अश्रु उसके मन में छिपे प्रेम को प्रकट कर देता है।</t>
  </si>
  <si>
    <t>प्रेमहीन नर का सब कुछ, निज का होता जान।</t>
  </si>
  <si>
    <t>प्रेमी जन परहितार्थ, हड़्डी भी देते दान॥</t>
  </si>
  <si>
    <t>aṉpilār ellām tamakkuriyar aṉpuṭaiyār</t>
  </si>
  <si>
    <t>eṉpum uriyar piṟarkku.</t>
  </si>
  <si>
    <t>जिनके मन में दूसरों के प्रति प्रेम नहीं होता, वे सारी चीजें अपने लिए जमा कर रखते। पर जिनके मन में दूसरों के प्रति प्रेम होता है, वे दूसरों के कल्याण के लिए अपनी हड्डी भी दान कर देते।</t>
  </si>
  <si>
    <t>प्रेम एवं जीवन का, आत्मा-काया योग।</t>
  </si>
  <si>
    <t>इसको जीवन का सुफल, कहते सज्जन लोग॥</t>
  </si>
  <si>
    <t>aṉpōṭu iyainta vaḻakkeṉpa āruyirkku</t>
  </si>
  <si>
    <t>eṉpōṭu iyainta toṭarpu.</t>
  </si>
  <si>
    <t>कहा जाता है कि जैसे अद्भुत प्राण का शरीर से रिश्ता जुड़ा है, वैसे प्रेम का रिश्ता जीवन के प्रयोजन से जुड़ा है।</t>
  </si>
  <si>
    <t>प्रेम सबमें बढ़ाता है, आसक्ति का भाव।</t>
  </si>
  <si>
    <t>आसक्ति बढ़ाती सबमें, मैत्री मधुर सुभाव॥</t>
  </si>
  <si>
    <t>aṉpīṉum ārvam uṭaimai atuīṉum</t>
  </si>
  <si>
    <t>naṇpeṉṉum nāṭāc ciṟappu.</t>
  </si>
  <si>
    <t>स्नेह दूसरों के प्रति आसक्ति पैदा करता है। वही आसक्ति सबके साथ सुमधुर मैत्री भाव बढ़ाती है।</t>
  </si>
  <si>
    <t>जो गृही संसार में, करे सप्रेम व्यवहार।</t>
  </si>
  <si>
    <t>पाता इहलोक का सुख, बुध जनों का विचार।।</t>
  </si>
  <si>
    <t>aṉpuṟṟu amarnta vaḻakkeṉpa vaiyakattu</t>
  </si>
  <si>
    <t>iṉpuṟṟār eytum ciṟappu.</t>
  </si>
  <si>
    <t>कहा जाता है कि जो सब से प्रेम पूर्ण व्यवहार करता है, वह उसी प्रेम के परिणाम स्वरूप इहलौकिक सुख भोगता और विश्व में श्रेष्ठ सुखी जीवन पाता है।</t>
  </si>
  <si>
    <t>अज्ञ कहते हैं धर्म का, प्रेम देता है साथ।</t>
  </si>
  <si>
    <t>अभिज्ञ कहते शौर्य का, भी वह देता साथ॥</t>
  </si>
  <si>
    <t>aṟattiṟkē aṉpucārpu eṉpar aṟiyār</t>
  </si>
  <si>
    <t>maṟattiṟkum aḵtē tuṇai.</t>
  </si>
  <si>
    <t>अज्ञानी लोग ही कहते हैं कि स्नेह धर्म का साथ देता है। जानकारों के अनुसार विचार करने से मालूम होगा कि स्नेह वीरता का भी साथ देता है।</t>
  </si>
  <si>
    <t>अस्थिहीन जीव को ज्यों, झुलसा देगा गर्म।</t>
  </si>
  <si>
    <t>प्रेमहीन मानव को त्यों, भस्म कर देता धर्म॥</t>
  </si>
  <si>
    <t>eṉpil ataṉai veyilpōlak kāyumē</t>
  </si>
  <si>
    <t>aṉpil ataṉai aṟam.</t>
  </si>
  <si>
    <t>हड्डी विहीन कीड़ों को जैसे धूप त्रस्त कर दुख देती है, वैसे ही प्रेम विहीन मानव को धर्म पीड़ा देता है।</t>
  </si>
  <si>
    <t>मरु भू का नीरस ठूँठ, ज्यों न पल्लवित जान॥</t>
  </si>
  <si>
    <t>प्रेमविहीन जीव त्यों, न लहलहाए जान।।</t>
  </si>
  <si>
    <t>aṉpakattu illā uyirvāḻkkai vaṉpāṟkaṇ</t>
  </si>
  <si>
    <t>vaṟṟal maramtaḷirt taṟṟu.</t>
  </si>
  <si>
    <t>मन में प्रेम के बिना जो जीता है, उसका जीवन रेगिस्तान में ठूंठू के पल्लवित होने के समान है।</t>
  </si>
  <si>
    <t>क्या लाभ होता तन में, होने से बाह्य अंग।</t>
  </si>
  <si>
    <t>यदि प्रेम भाव नहीं तो, भीतरी हृदय अंग।।</t>
  </si>
  <si>
    <t>puṟattuṟuppu ellām evaṉceyyum yākkai</t>
  </si>
  <si>
    <t>akattuṟuppu aṉpi lavarkku.</t>
  </si>
  <si>
    <t>शरीर के आंतरिक अंग मन में यदि प्रेम न होता, तो शरीर के बाहरी अवयवों से क्या फायदा है?</t>
  </si>
  <si>
    <t>प्राणयुत देह वही जो, प्रेम पथ चले जान।</t>
  </si>
  <si>
    <t>प्रेमहीन देह तो है, चर्म चढ़ा हड्डी जान ॥</t>
  </si>
  <si>
    <t>aṉpiṉ vaḻiyatu uyirnilai aḵtilārkku</t>
  </si>
  <si>
    <t>eṉputōl pōrtta uṭampu.</t>
  </si>
  <si>
    <t>जिसका शरीर प्रेम मार्ग पर चले उसीका शरीर प्राणयुक्त है। जिसका शरीर प्रेम मार्ग पर नहीं चले उसका शरीर पर केवळ चमड़ी से ढ़के अस्थि मात्र का खोखला है।</t>
  </si>
  <si>
    <t>अतिथि- सत्कार</t>
  </si>
  <si>
    <t>धन रक्षण कर जो गृही, निबाहे घर का भार ।</t>
  </si>
  <si>
    <t>होता उसका धर्म है, करे पाहुन सत्कार॥</t>
  </si>
  <si>
    <t>iruntōmpi ilvāḻvatu ellām viruntōmpi</t>
  </si>
  <si>
    <t>vēḷāṇmai ceytaṟ poruṭṭu.</t>
  </si>
  <si>
    <t>गृहस्थाश्रम में रहकर संपदा की रक्षा करते हुए जो गृहस्थ जीवन चलाता है, उसका कर्तव्य ही अतिथि सत्कार करना है।</t>
  </si>
  <si>
    <t>kural 81 -120 audio 15 sec</t>
  </si>
  <si>
    <t>अथिति बैठा है बाहर, बैठे भीतर आप।</t>
  </si>
  <si>
    <t>अमृत ही क्यों न हो वह, भोग अकेला पाप।</t>
  </si>
  <si>
    <t>viruntu puṟattatāt tāṉuṇṭal cāvā</t>
  </si>
  <si>
    <t>marunteṉiṉum vēṇṭaṟpāṟ aṉṟu.</t>
  </si>
  <si>
    <t>अतिथि को घर के बाहर रखकर, संजीवनी अमृत ही क्यों न हो, घर के अन्दर बैठकर स्वयं सेवन करना पाप है।</t>
  </si>
  <si>
    <t>प्रतिदिन लगातार जो, करता अतिथि सम्मान।</t>
  </si>
  <si>
    <t>गृही उसके जीवन में, कोई कमी न जान॥</t>
  </si>
  <si>
    <t>varuviruntu vaikalum ōmpuvāṉ vāḻkkai</t>
  </si>
  <si>
    <t>paruvantu pāḻpaṭutal iṉṟu.</t>
  </si>
  <si>
    <t>जो गृहस्थ प्रति दिन अतिथियों का सत्कार करता रहता है, उसके जीवन में कभी कोई अभाव नहीं खलता।</t>
  </si>
  <si>
    <t>जो गृही सहर्ष करे, अतिथि सत्कार खास।</t>
  </si>
  <si>
    <t>उसके गृह में सहर्ष, कमला करती वास॥</t>
  </si>
  <si>
    <t>akaṉamarntu ceyyāḷ uṟaiyum mukaṉamarntu</t>
  </si>
  <si>
    <t>nalviruntu ōmpuvāṉ il.</t>
  </si>
  <si>
    <t>सज्जन गृहस्थ जो अतिथि का सत्कार सहर्ष करता है उसके गृह में हँसते हुए लक्ष्मी निवास करती है।</t>
  </si>
  <si>
    <t>अतिथि-भोज उपरांत ही, जो शेषान्न खाय।</t>
  </si>
  <si>
    <t>ऐसों के खेत में क्यों, बिया बोया हि जाय॥</t>
  </si>
  <si>
    <t>vittum iṭalvēṇṭum kollō viruntōmpi</t>
  </si>
  <si>
    <t>miccil micaivāṉ pulam.</t>
  </si>
  <si>
    <t>जो गृहस्थ सबसे पहले अतिथियों को भोजन खिलाकर शेष भोजन पर जीवन चलाता है, उसके खेतों में बीज बोने की क्या जरूरत होती है? फसल तो अपने आप उपजती है।</t>
  </si>
  <si>
    <t>आगत अतिथि सत्कार कर, और की राह देख।</t>
  </si>
  <si>
    <t>जो रहता वह बनेगा, सुर-धाम-अतिथि सुनेक॥</t>
  </si>
  <si>
    <t>celviruntu ōmpi varuviruntu pārttiruppāṉ</t>
  </si>
  <si>
    <t>nalviruntu vāṉat tavarkku.</t>
  </si>
  <si>
    <t>आये हुए अतिथियों का आदर सत्कार कर, और आने वाले अतिथियों की प्रतीक्षा में जो रहता है, वह देव लोक के देवताओं का आतिथ्य पाकर सम्मानित होता है।</t>
  </si>
  <si>
    <t>अतिथि-यज्ञ परिणामों का, ना होता परिमाण।</t>
  </si>
  <si>
    <t>अतिथि की महिमा जितनी, उतना ही है मान॥</t>
  </si>
  <si>
    <t>iṉaittuṇaittu eṉpatoṉṟu illai viruntiṉ</t>
  </si>
  <si>
    <t>tuṇaittuṇai vēḷvip payaṉ.</t>
  </si>
  <si>
    <t>यह निश्चित नहीं कहा जा सकता कि आतिथ्य रूपी यज्ञ का लाभ कितना होता है। वह अतिथि-पात्र के अनुरूप असीम होता है।</t>
  </si>
  <si>
    <t>गृहसेवक धर्म</t>
  </si>
  <si>
    <t>बहु प्रयास से संचित, द्रव्य जब खो जाय।</t>
  </si>
  <si>
    <t>अतिथि-यज्ञ का फल खोकर, तब रोना पड़ जाय॥</t>
  </si>
  <si>
    <t>parintōmpip paṟṟaṟṟēm eṉpar viruntōmpi</t>
  </si>
  <si>
    <t>vēḷvi talaippaṭā tār.</t>
  </si>
  <si>
    <t>बड़े शौक से कठिन प्रयास करके संचित किए गए धन को खोने पर लोग दुखी होते हैं कि अतिथि सत्कार रूपी यज्ञ में इसका उपयोग नहीं कर सके।</t>
  </si>
  <si>
    <t>अतिथि सत्कार जो न करे, धनवानों में निर्धन।</t>
  </si>
  <si>
    <t>माने जाते वे मूर्ख, मूर्खों में मूर्ख जन॥</t>
  </si>
  <si>
    <t>uṭaimaiyuḷ iṉmai viruntōmpal ōmpā</t>
  </si>
  <si>
    <t>maṭamai maṭavārkaṇ uṇṭu.</t>
  </si>
  <si>
    <t>जो अतिथि सत्कार करना नहीं जानता, वह जितना भी संपन्न व्यक्ति क्यों न हो, अज्ञानी और दरिद्र ही माना जाएगा।</t>
  </si>
  <si>
    <t>सूंघा ‘अनिच्च’ कुसुम को, वह झट मुरझा जाय।</t>
  </si>
  <si>
    <t>मुँह फेरने मात्र से, अतिथि-मुख सूख जाय॥</t>
  </si>
  <si>
    <t>mōppak kuḻaiyum aṉiccam mukamtirintu</t>
  </si>
  <si>
    <t>nōkkak kuḻaiyum viruntu.</t>
  </si>
  <si>
    <t>अनिच्चम’ तमिलनाडु का एक पुष्प विशेष है जो इतना कोमल है कि वह सूँघने मात्र से मुर्झा जाता है ।</t>
  </si>
  <si>
    <t>मधुर- भाषण</t>
  </si>
  <si>
    <t>धर्म-तत्त्व विज्ञ मुँह से, जो भी निकले वाणि।</t>
  </si>
  <si>
    <t>प्रेम-युक्त निष्कपट के, वे शब्द मधुर बाणि।।</t>
  </si>
  <si>
    <t>iṉiyacolāl īram aḷaiip paṭiṟilavām</t>
  </si>
  <si>
    <t>cemporuḷ kaṇṭārvāyc col.</t>
  </si>
  <si>
    <t>धर्म-तत्व के जानकार सज्जनों के मुँह से निकलने वाले प्रेम-युक्त निष्कपट शब्द ही मधुर वचन होता है।</t>
  </si>
  <si>
    <t>हर्षित हृदय से किए, दान से भी श्रेष्ठ।</t>
  </si>
  <si>
    <t>हँसमुँख कहे सुमधुर, वचन है अति श्रेष्ठ॥</t>
  </si>
  <si>
    <t>akaṉamarntu ītaliṉ naṉṟē mukaṉamarntu</t>
  </si>
  <si>
    <t>iṉcolaṉ ākap peṟiṉ.</t>
  </si>
  <si>
    <t>खिले मुँह याने हँसते हुए मधुर वचन बोलना, प्रसन्न मन से दिये जाने वाले दान से भी बढ़कर अति श्रेष्ठ होता है।</t>
  </si>
  <si>
    <t>हँस मुँख हो प्रेम से, करना अतिथि सत्कार।</t>
  </si>
  <si>
    <t>और मधुर बोलना ही, है सच्चा धर्माचार॥</t>
  </si>
  <si>
    <t>mukattāṉ amarntiṉitu nōkki akattāṉām</t>
  </si>
  <si>
    <t>iṉco liṉatē aṟam.</t>
  </si>
  <si>
    <t>प्रसन्न होकर अथिति का स्वागत करना एवं हँसते हुए मधुर वचन बोलना ही सच्चा धर्माचरण है।</t>
  </si>
  <si>
    <t>दुखदायी दीनता भी, छोड़ जाती है साथ।</t>
  </si>
  <si>
    <t>परहितार्थ जो बोले , मीठी-मीठी बात ॥</t>
  </si>
  <si>
    <t>tuṉpuṟūum tuvvāmai illākum yārmāṭṭum</t>
  </si>
  <si>
    <t>iṉpuṟūum iṉcol avarkku.</t>
  </si>
  <si>
    <t>जो दूसरों को आनन्द देने वाला मधुर वचन बोलते हैं, उनको अधिक दुख देने वाली दरिद्रता नहीं सताती।</t>
  </si>
  <si>
    <t>विनय एवं मधुर वचन, नर के हैं शृंगार ।</t>
  </si>
  <si>
    <t>अन्य सारे आभूषण, नहिं नर के शृंगार ॥</t>
  </si>
  <si>
    <t>paṇivuṭaiyaṉ iṉcolaṉ ātal oruvaṟku</t>
  </si>
  <si>
    <t>aṇiyalla maṟṟup piṟa.</t>
  </si>
  <si>
    <t>विनय और मधुर वचन ही मानव के श्रेष्ठ भूषण हैं। अन्य सारे आभूषण नर के भूषण नहीं, वे सब व्यर्थ हैं।</t>
  </si>
  <si>
    <t>होगा धर्म का विकास, औ’ अधर्म का नाश ।</t>
  </si>
  <si>
    <t>जब शुभ वचन चुन-चुनकर, बोले सुमधुर भाष॥</t>
  </si>
  <si>
    <t>allavai tēya aṟamperukum nallavai</t>
  </si>
  <si>
    <t>nāṭi iṉiya coliṉ.</t>
  </si>
  <si>
    <t>दूसरों का हित करने वाला मधुर वचन बोलने से अधर्म का नाश हो जाता है और धर्म का विकास होता है।</t>
  </si>
  <si>
    <t>परहितकारी संस्कार्युत, जो करे शब्द प्रयोग।</t>
  </si>
  <si>
    <t>वही शब्द उन्हें देते, लाभ सहित सुख-भोग॥</t>
  </si>
  <si>
    <t>nayaṉīṉṟu naṉṟi payakkum payaṉīṉṟu</t>
  </si>
  <si>
    <t>paṇpiṉ talaippiriyāc col.</t>
  </si>
  <si>
    <t>जो दूसरों का हित करने वाला संस्कार-जन्य शब्दों का प्रयोग करता है, उसे वे ही शब्द सुख देकर हित करते हैं।</t>
  </si>
  <si>
    <t>बिन क्षुद्रता पर हित के, मधुर शब्द प्रयोग।</t>
  </si>
  <si>
    <t>इह-पर दोनों लोक में, देता बहु सुख-भोग॥</t>
  </si>
  <si>
    <t>ciṟumaiyuḷ nīṅkiya iṉcol maṟumaiyum</t>
  </si>
  <si>
    <t>immaiyum iṉpam tarum.</t>
  </si>
  <si>
    <t>दूसरों को दुख देने वाली ओछापन भरे शब्दों को तजकर जो दूसरों को हित करने वाला मधुर वचन बोलता है, उसे वे ही शब्द इह-पर दोनों लोकों में सुख प्रदान करते हैं।</t>
  </si>
  <si>
    <t>जानते मधुर वचन से, होता अति सुख-भोग।</t>
  </si>
  <si>
    <t>फिर क्यों करें हम कठोर, वचनों का प्रयोग॥</t>
  </si>
  <si>
    <t>iṉcol iṉitīṉṟal kāṇpāṉ evaṉkolō</t>
  </si>
  <si>
    <t>vaṉcol vaḻaṅku vatu.</t>
  </si>
  <si>
    <t>मधुर वचन से प्राप्त होने वाले सुपरिणामों को जानते हुए भी कोई उसके विरुद्ध कठोर वचनों का प्रयोग क्यों करे।</t>
  </si>
  <si>
    <t>मधुर वचन छोड़कर जो, करे कटु वचन जान।</t>
  </si>
  <si>
    <t>पका हुआ फल छोड़ कर, कच्चा ग्रहण समान॥</t>
  </si>
  <si>
    <t>iṉiya uḷavāka iṉṉāta kūṟal</t>
  </si>
  <si>
    <t>kaṉiyiruppak kāykavarn taṟṟu.</t>
  </si>
  <si>
    <t>मधुर वचनों को तजकर कठोर वचनों का उपयोग करना पके फलों को छोड़कर कच्चे फल खाने के समान है।</t>
  </si>
  <si>
    <t>कृतज्ञता</t>
  </si>
  <si>
    <t>बिना उपकृत हुए करे, यदि कोई उपकार।</t>
  </si>
  <si>
    <t>सुर-नर लोक भेंट करें, मुक्त न हो आभार॥</t>
  </si>
  <si>
    <t>ceyyāmal ceyta utavikku vaiyakamum</t>
  </si>
  <si>
    <t>हमने किसी की सहायता नहीं की हो, ऐसी दशा पर अगर कोई हमारी सहायता करे तो उसके बदले में भूलोक और देव लोक दोनों को भेंट स्वरूप देने पर भी वह उस मदद की समानता नहीं कर सकता।</t>
  </si>
  <si>
    <t>आपत्ति में किया गया, अल्प उपकार जान।</t>
  </si>
  <si>
    <t>जग से बढ़ आकार में, होता महान जान॥</t>
  </si>
  <si>
    <t>kālat tiṉālceyta naṉṟi ciṟiteṉiṉum</t>
  </si>
  <si>
    <t>ñālattiṉ māṇap peritu.</t>
  </si>
  <si>
    <t>आवश्यकता के समय किये गये छोटे से उपकार का महत्व विचार करने पर संसार से अति महान होता है।</t>
  </si>
  <si>
    <t>निस्वार्थ मदद जो करे, उसपर सोचा जाय।</t>
  </si>
  <si>
    <t>जलधि-बड़ाई से बड़ा, गुण वह माना जाय॥.</t>
  </si>
  <si>
    <t>payaṉtūkkār ceyta utavi nayaṉtūkkiṉ</t>
  </si>
  <si>
    <t>naṉmai kaṭaliṉ peritu.</t>
  </si>
  <si>
    <t>फल की प्रतीक्षा किये बिना किये जाने वाली सहायता पर विचार करें तो उसका परिणाम सागर से भी महान होता है।</t>
  </si>
  <si>
    <t>तिल भर का भी उपकार, किया तो भी सुजान।</t>
  </si>
  <si>
    <t>उसका फल यों मानते, ऊँचे ताड़ समान॥</t>
  </si>
  <si>
    <t>tiṉaittuṇai naṉṟi ceyiṉum paṉaittuṇaiyāk</t>
  </si>
  <si>
    <t>koḷvar payaṉteri vār.</t>
  </si>
  <si>
    <t>रत्ती भर की थोड़ी सी मदद कोई करे तो भी ज्ञानी लोग उस मदद को ऊँचे ताड़ के पेड़ समान उतना बड़ा मानते हैं।</t>
  </si>
  <si>
    <t>पूर्व कृत उपकार का, नहीं दूसरा परिमाण।</t>
  </si>
  <si>
    <t>उपकृत उस व्यक्ति की, पात्रता परिमाण॥</t>
  </si>
  <si>
    <t>utavi varaittaṉṟu utavi utavi</t>
  </si>
  <si>
    <t>ceyappaṭṭār cālpiṉ varaittu.</t>
  </si>
  <si>
    <t>किये गए उपकार का मूल्यांकन कभी नहीं किया जा सकता। उपकृत व्यक्ति की अर्हता ही उसका मापदण्ड माना जाता है।</t>
  </si>
  <si>
    <t>मिताई निर्दोषियों की, जाना नाहीं भूल।</t>
  </si>
  <si>
    <t>दुख में जो साथी बना, कभी नेह ना भूल॥</t>
  </si>
  <si>
    <t>maṟavaṟka mācaṟṟār kēṇmai tuṟavaṟka</t>
  </si>
  <si>
    <t>tuṉpattuḷ tuppāyār naṭpu.</t>
  </si>
  <si>
    <t>निर्दोषियों का सम्बन्ध कभी नहीं भूलना चाहिए और संकट के समय में जिन्होंने उपकार किया हो उन लोगों की मैत्री कभी नहीं छोड़नी चाहिए।</t>
  </si>
  <si>
    <t>अपना दुख दूर जो करे, उनकी मैत्री भाव।</t>
  </si>
  <si>
    <t>सात जनम तक भी याद, रखना भद्र स्वभाव॥</t>
  </si>
  <si>
    <t>eḻumai eḻupiṟappum uḷḷuvar taṅkaṇ</t>
  </si>
  <si>
    <t>viḻumam tuṭaittavar naṭpu.</t>
  </si>
  <si>
    <t>अपना दुख दूर कर जो अपना उपकार करते हैं उन लोगों के मैत्री-भाव का स्मरण सज्जन लोग सातों जनम तक रखते हैं।</t>
  </si>
  <si>
    <t>नहीं भला है भूलना, जो करे इक उपकार।</t>
  </si>
  <si>
    <t>भूल जाना तत्काल ही, जो भी हो अपकार॥</t>
  </si>
  <si>
    <t>naṉṟi maṟappatu naṉṟaṉṟu naṉṟallatu</t>
  </si>
  <si>
    <t>aṉṟē maṟappatu naṉṟu.</t>
  </si>
  <si>
    <t>अन्यों के कृत उपकार को भूलना उत्तम नहीं, पर अन्यों के कृत अपकार को उसी क्षण भूलना अति उत्तम है।</t>
  </si>
  <si>
    <t>हत्या सम अपकार करे, अगर बड़ा हो दोष।</t>
  </si>
  <si>
    <t>उसके किए हित याद से, दूर होगा वह दोष।।</t>
  </si>
  <si>
    <t>koṉṟaṉṉa iṉṉā ceyiṉum avarceyta</t>
  </si>
  <si>
    <t>naṉṟuoṉṟu uḷḷak keṭum.</t>
  </si>
  <si>
    <t>कठोर अपकार किये व्यक्ति के पूर्व कृत उपकार का स्मरण करने से उस कठोर अपकार से जनित दुख दूर हो जाएगा।</t>
  </si>
  <si>
    <t>धर्म विरुद्ध पाप करे, तो हो जाय उद्धार।</t>
  </si>
  <si>
    <t>पर कृतघन जो उनका, नाहीं कभी उद्धार।।</t>
  </si>
  <si>
    <t>ennaṉṟi koṉṟārkkum uyvuṇṭām uyvillai</t>
  </si>
  <si>
    <t>ceynnaṉṟi koṉṟa makaṟku.</t>
  </si>
  <si>
    <t>सारे धर्म के विरुद्ध जो पाप कर्म करे उन लोगों का भी उद्धार सम्भव है, पर जो कृतज्ञता को भूल जाते हैं, उनका किसी प्रकार उद्धार सम्भव नहीं।</t>
  </si>
  <si>
    <t>मध्यस्थता</t>
  </si>
  <si>
    <t>निष्पक्ष होकर जहाँ हो, न्यायोचित व्यवहार।</t>
  </si>
  <si>
    <t>वहीं तटस्थता-धर्म का, होता है संस्कार॥</t>
  </si>
  <si>
    <t>takuti yeṉaoṉṟu naṉṟē pakutiyāṉ</t>
  </si>
  <si>
    <t>pāṟpaṭṭu oḻukap peṟiṉ.</t>
  </si>
  <si>
    <t>निश्पक्ष भाव से जहाँ न्याय होता है, वहीं तटस्तथा का धर्म निहित रहता है।</t>
  </si>
  <si>
    <t>न्यायवान की सम्पदा, कभी न होकर नष्ट।</t>
  </si>
  <si>
    <t>उसके वंशज की रक्षा, करती है अभीष्ट॥</t>
  </si>
  <si>
    <t>ceppam uṭaiyavaṉ ākkam citaiviṉṟi</t>
  </si>
  <si>
    <t>eccattiṟku ēmāppu uṭaittu.</t>
  </si>
  <si>
    <t>निष्पक्ष होकर न्याय के पथ चलने वाले की संपदा कभी नष्ट न होकर उसकी पीढ़ी दर पीढ़ी तक लाभ पहुँचाती रहती है।</t>
  </si>
  <si>
    <t>छोड़ने से तटस्थता, क्यों न मिले बहु लाभ।</t>
  </si>
  <si>
    <t>तटस्थ पथ पर ही चलें, तजकर तत्काल लाभ॥</t>
  </si>
  <si>
    <t>naṉṟē tariṉum naṭuvikantām ākkattai</t>
  </si>
  <si>
    <t>aṉṟē oḻiya viṭal.</t>
  </si>
  <si>
    <t>न्यायविहीन होकर किसी का पक्षपात करने से यदि असीम लाभ भी मिले तो भी उस लाभ को तजकर निष्पक्ष होकर तटस्तथा का पालन ही करना चाहिए।</t>
  </si>
  <si>
    <t>न्यायी या अन्यायी जो, जग में होता जान ।</t>
  </si>
  <si>
    <t>हर इक के अवशेष से, होती है पहचान॥</t>
  </si>
  <si>
    <t>takkār takavilar eṉpatu avaravar</t>
  </si>
  <si>
    <t>eccattāl kāṇap paṭum.</t>
  </si>
  <si>
    <t>कोई न्याय प्रिय है या नहीं, यह उसके मरने के बाद बचे उसके यश या अपयश के अवशेष से पता चल जाता है।</t>
  </si>
  <si>
    <t>असंपदा या संपदा, का न होता अभाव।</t>
  </si>
  <si>
    <t>शिष्ट का भूषण होता, न्यायनिष्ठ का भाव॥</t>
  </si>
  <si>
    <t>tkēṭum perukkamum illalla neñcattuk</t>
  </si>
  <si>
    <t>kōṭāmai cāṉṟōrkku aṇi.</t>
  </si>
  <si>
    <t>अवनति या उन्नति जीवन में स्थाई नहीं, अत: दोनों स्तिथियों में तटस्थ मन से न्यायप्रिय होने से ही सज्जनों की शोभा बढ़ती है।</t>
  </si>
  <si>
    <t>न्याय मार्ग से हटकर, सोचा यदि कुविचार।</t>
  </si>
  <si>
    <t>तो समझो वही अपने, विनाश का आधार॥</t>
  </si>
  <si>
    <t>keṭuvalyāṉ eṉpatu aṟikataṉ neñcam</t>
  </si>
  <si>
    <t>naṭuvuorīi alla ceyiṉ.</t>
  </si>
  <si>
    <t>तटस्तथा से हटकर अन्याय करने की बात यदि मन में आ जाए, तो तब समझना चाहिए कि अपना सर्वनाश होने वाला है।</t>
  </si>
  <si>
    <t>धर्मनिष्ठ न्यायवान का, दारिद्रय अवलोक।</t>
  </si>
  <si>
    <t>हीन न मान यश गाता, मेधावी का लोक॥</t>
  </si>
  <si>
    <t>keṭuvāka vaiyātu ulakam naṭuvāka</t>
  </si>
  <si>
    <t>naṉṟikkaṇ taṅkiyāṉ tāḻvu.</t>
  </si>
  <si>
    <t>तटस्थ होकर न्याय के पथ पर चलने के कारण कोई दरिद्र रह जाए, तो सज्जन लोग उसकी दरिद्रता को दरिद्रता न मानकर उसको हीन समझने के बजाय उसके गुण का यशगान ही करते हैं।</t>
  </si>
  <si>
    <t>ज्यों सम रेखा पर तुला, तोलत है सामान।</t>
  </si>
  <si>
    <t>त्यों तटस्थ न्याय करना, सज्जन-भूषण जान॥</t>
  </si>
  <si>
    <t>camaṉceytu cīrtūkkum kōlpōl amaintorupāl</t>
  </si>
  <si>
    <t>तराजू की तरह समान व तटस्थ रहकर निष्पक्ष रूप से न्याय करना ही सज्जनों का भूषण होता है।</t>
  </si>
  <si>
    <t>निष्पक्ष सीधा दृढ़ हो, मध्यस्थता वचन।</t>
  </si>
  <si>
    <t>माना जाता है यही, तटस्तथा का लक्षण॥</t>
  </si>
  <si>
    <t>coṟkōṭṭam illatu ceppam orutalaiyā</t>
  </si>
  <si>
    <t>uṭkōṭṭam iṉmai peṟiṉ.</t>
  </si>
  <si>
    <t>यदि मन और वचन में निष्पक्षता की दृढ़ता हो तो वही तटस्तथा का लक्षण माना जाता है।</t>
  </si>
  <si>
    <t>पर-का माल भी अपना, मान करे व्यापार।</t>
  </si>
  <si>
    <t>होता वाणिज्य का यह, अप्रतिम व्यवहार॥</t>
  </si>
  <si>
    <t>vāṇikam ceyvārkku vāṇikam pēṇip</t>
  </si>
  <si>
    <t>piṟavum tamapōl ceyiṉ.</t>
  </si>
  <si>
    <t>श्रेष्ठ वणिक वृत्ति वह होती है जिस में वणिक अन्यों के मालों को भी अपना ही माल समझकर नेकी से व्यापार करें।</t>
  </si>
  <si>
    <t>संयमशोलता</t>
  </si>
  <si>
    <t>संयम करता मनुज को, देवत्व प्रदान।</t>
  </si>
  <si>
    <t>असंयम पहुँचा देता, अंधेरे में जान॥</t>
  </si>
  <si>
    <t>aṭakkam amararuḷ uykkum aṭaṅkāmai</t>
  </si>
  <si>
    <t>āriruḷ uyttu viṭum.</t>
  </si>
  <si>
    <t>जो व्यक्ति आत्म संयमी होता है वह देवताओं में स्थान पाता है और जो संयमी नहीं होता, उसका अंधकारमय बुरा जीवन बन जाता है।</t>
  </si>
  <si>
    <t>kural 121 -160 audio 15 sec</t>
  </si>
  <si>
    <t>संयम की रक्षा करना, धन अनमोल मान।</t>
  </si>
  <si>
    <t>ना उससे बढ़ जीव को, कोई श्रेय महान॥</t>
  </si>
  <si>
    <t>kākka poruḷā aṭakkattai ākkam</t>
  </si>
  <si>
    <t>ataṉiṉūuṅku illai uyirkku.</t>
  </si>
  <si>
    <t>जीवन में संयम का पालन दृढ़ता से करना चाहिए। क्योंकि उससे बढ़कर कोई श्रेष्ठ धन जीवों के लिए नहीं है।</t>
  </si>
  <si>
    <t>संयमी सद्‍गुणग्रही, जो सत्पथ पर जाय।</t>
  </si>
  <si>
    <t>सुश्रेष्ठ वह बन जाता, सज्जन सम्मान पाय॥</t>
  </si>
  <si>
    <t>ceṟivaṟintu cīrmai payakkum aṟivaṟintu</t>
  </si>
  <si>
    <t>āṟṟiṉ aṭaṅkap peṟiṉ.</t>
  </si>
  <si>
    <t>संयम के गुणों को ग्रहण कर जो व्यक्ति सत्य के पथ पर चलता है वह सज्जनों की प्रशस्ती एवं सम्मान पाकर श्रेष्ठ बनता है।</t>
  </si>
  <si>
    <t>बिन च्युत हुए निज धर्म, जो रहे संयमशील।</t>
  </si>
  <si>
    <t>उसका श्रेय नग से भी, होता महान डील॥</t>
  </si>
  <si>
    <t>nilaiyil tiriyātu aṭaṅkiyāṉ tōṟṟam</t>
  </si>
  <si>
    <t>malaiyiṉum māṇap peritu.</t>
  </si>
  <si>
    <t>जो व्यक्ति संयम का पालन करते हुए किसी भी परिस्तिथि में अविचलित होकर दृढ रहता है उसकी श्रेष्ठता पर्वत से भी बढ़कर महान होती है।</t>
  </si>
  <si>
    <t>विनयी होना सब जीव, के लिए अति उत्तम।</t>
  </si>
  <si>
    <t>धनिकों में वह गुण जान, धन होता अति उत्तम॥</t>
  </si>
  <si>
    <t>ellārkkum naṉṟām paṇital avaruḷḷum</t>
  </si>
  <si>
    <t>celvarkkē celvam takaittu.</t>
  </si>
  <si>
    <t>विनय भाव सब लोगों के लिए अच्छा होता है। पर जब वह विनय भाव धनी लोगों में होता है तो वह उनके लिए उनके पास के सब धनों से बढ़कर श्रेष्ठ धन माना जाता है।</t>
  </si>
  <si>
    <t>कछुआ सम पँचेन्द्रिय, दमन करे इस जनम।</t>
  </si>
  <si>
    <t>तो वह गुण सुरक्षण करे, आगे सातों जनम॥</t>
  </si>
  <si>
    <t>orumaiyuḷ āmaipōl aintaṭakkal āṟṟiṉ</t>
  </si>
  <si>
    <t>eḻumaiyum ēmāppu uṭaittu.</t>
  </si>
  <si>
    <t>जो व्यक्ति कछुए की तरह पंचेंद्रियों का नियन्त्रण एक जनम में करता है, वह गुण कई जनमों तक उसका रक्षण करता है।</t>
  </si>
  <si>
    <t>राखें न राखें और पर, वश में राखें जीभ।</t>
  </si>
  <si>
    <t>वचन दोष के वश दुखी, कभी नहीं हो जीभ॥</t>
  </si>
  <si>
    <t>yākāvā rāyiṉum nākākka kāvākkāl</t>
  </si>
  <si>
    <t>cōkāppar colliḻukkup paṭṭu.</t>
  </si>
  <si>
    <t>जीवन में किसी भी चीज की रक्षा करें या न करें, जिह्वा की रक्षा अवश्य करनी चाहिए। याने शब्द दोष से बचना चाहिए। नहीं तो कुशब्द प्रयोग के कारण उत्पन्न दुख से पीड़ित रहना पड़ेगा।</t>
  </si>
  <si>
    <t>मात्र इक कटुवचन का, जो होता परिणाम।</t>
  </si>
  <si>
    <t>सारे सुकर्म का सुफल, हो जाता अवसान॥</t>
  </si>
  <si>
    <t>oṉṟāṉum tīccol poruṭpayaṉ uṇṭāyiṉ</t>
  </si>
  <si>
    <t>naṉṟākā tāki viṭum.</t>
  </si>
  <si>
    <t>एक मात्र अपशब्द के प्रयोग से जो परिणाम निकलता है, उसके कारण किये हुए सारे सुकर्मों का सुफल नष्ट हो जाता है।</t>
  </si>
  <si>
    <t>आग से जला घाव भी, सम्भव है भर जाय।</t>
  </si>
  <si>
    <t>जला हुआ कटु वचन का, दाग नहीं मिट जाय॥</t>
  </si>
  <si>
    <t>tīyiṉāl cuṭṭapuṇ uḷḷāṟum āṟātē</t>
  </si>
  <si>
    <t>nāviṉāl cuṭṭa vaṭu.</t>
  </si>
  <si>
    <t>आग के जलाने से जो घाव होता है उसका भले ही बाहर से दाग रहे, पर भीतर से वह चंगा हो जाएगा। मगर कटु वचनों के कारण जो घाव मन में हो जाता है, वह कभी मन से दूर नहीं होता।</t>
  </si>
  <si>
    <t>अक्रोधी शिक्षित संयमी, रहे मनुज जो जान।</t>
  </si>
  <si>
    <t>धर्म-देव रहता उसकी, राह ताकता जान॥</t>
  </si>
  <si>
    <t>kataṅkāttuk kaṟṟaṭaṅka lāṟṟuvāṉ cevvi</t>
  </si>
  <si>
    <t>yaṟampārkku māṟṟi ṉuḻaintu.</t>
  </si>
  <si>
    <t>शिक्षित व्यक्ति क्रोध से बचकर यदि संयमी रहता तो उसके गुण से प्रभावित होकर उसको पाने के लिए धर्म-देव उसके मार्ग पर उसकी प्रतीक्षा करता रहता है।</t>
  </si>
  <si>
    <t>आचारशीलता</t>
  </si>
  <si>
    <t>सदाचार औ’ संपदा, देता सुश्रेय जान।</t>
  </si>
  <si>
    <t>अत: प्राणों से बढ़कर, रक्षणीय वह मान॥</t>
  </si>
  <si>
    <t>oḻukkam viḻuppam taralāṉ oḻukkam</t>
  </si>
  <si>
    <t>uyiriṉum ōmpap paṭum.</t>
  </si>
  <si>
    <t>सदाचार ही सबको संपन्न व महान बनाता है। इसलिए सदाचार प्राण से बढ़कर श्रेष्ठ होता है।</t>
  </si>
  <si>
    <t>कष्ट झेल अति यत्न से, निबाना सदाचार।</t>
  </si>
  <si>
    <t>विवेक से तब पायगा, जो मीत सदाचार॥</t>
  </si>
  <si>
    <t>parintōmpik kākka oḻukkam terintōmpit</t>
  </si>
  <si>
    <t>tēriṉum aḵtē tuṇai.</t>
  </si>
  <si>
    <t>दुख झेलते हुए भी बड़े प्रयत्न से हमें सदाचार का पालन करना चाहिए। क्योंकि सोच-विचार करने पर पता चलेगा कि वही सदाचार हमारे जीवन में साथी बनकर हमारा साथ देता है।</t>
  </si>
  <si>
    <t>सदाचारी जीवन है, कुलीनता का लक्षण।</t>
  </si>
  <si>
    <t>दुराचारी जीवन है, अधम जनम का लक्षण॥</t>
  </si>
  <si>
    <t>oḻukkam uṭaimai kuṭimai iḻukkam</t>
  </si>
  <si>
    <t xml:space="preserve">	iḻinta piṟappāy viṭum.
</t>
  </si>
  <si>
    <t>सदाचार के कारण व्यक्ति कुलीन व श्रेष्ठ माना जाता है। सदाचार विहीनता से व्यक्ति का कुल निम्न और नीचा माना जाता है।</t>
  </si>
  <si>
    <t>वेद भी यदि भूल जाय, अध्ययन होगा खास ।</t>
  </si>
  <si>
    <t>विप्र आचारहीन हो, कुल का होगा नाश ॥</t>
  </si>
  <si>
    <t>maṟappiṉum ōttuk koḷalākum pārppāṉ</t>
  </si>
  <si>
    <t>piṟappoḻukkam kuṉṟak keṭum.</t>
  </si>
  <si>
    <t>विप्र या कोई शिक्षित व्यक्ति यदि अपना ज्ञान भूल जाए तो भी पुन: वह अपना ज्ञान अर्जित कर सकता है। मगर यदि वह अपना सदाचार खो दे तो उसका कुल ही नष्ट हो जाएगा।</t>
  </si>
  <si>
    <t>ईर्ष्यालू नर के ज्यों, ना धन की समृद्धि ।</t>
  </si>
  <si>
    <t>त्यों चरित्रविहीनों की, न कुलीनता-वृद्धि ॥</t>
  </si>
  <si>
    <t>aḻukkāṟu uṭaiyāṉkaṇ ākkampōṉṟu illai</t>
  </si>
  <si>
    <t>oḻukkam ilāṉkaṇ uyarvu.</t>
  </si>
  <si>
    <t>जिस तरह ईर्ष्यालु व्यक्ति की सम्पदा की वृद्धि नहीं होती उसी तरह चरित्र विहीन वयक्ति के जीवन की श्रेष्ठता नहीं होती।</t>
  </si>
  <si>
    <t>कदाचार के दाग का, जो रहे जानकार।</t>
  </si>
  <si>
    <t>वे दृढ़ मन से करते, अनुसरण सदाचार॥</t>
  </si>
  <si>
    <t>oḻukkattiṉ olkār uravōr iḻukkattiṉ</t>
  </si>
  <si>
    <t>ētam paṭupākku aṟintu.</t>
  </si>
  <si>
    <t>चरित्रहीनता से प्राप्त होने वाले दोषों को जो संयमी जानते हैं वे लोग अपने मन में दृढ़ता के साथ सदाचार का पालन करते हैं।</t>
  </si>
  <si>
    <t>सदाचार से मिलती है, सबको महान कीर्ति।</t>
  </si>
  <si>
    <t>सदाचार के बिना तो, निंदनीय अपकीर्ति॥</t>
  </si>
  <si>
    <t>oḻukkattiṉ eytuvar mēṉmai iḻukkattiṉ</t>
  </si>
  <si>
    <t>eytuvar eytāp paḻi.</t>
  </si>
  <si>
    <t>सदाचार के पालन से सभी लोग श्रेष्ठता को पाते हैं और सदाचार खोने से सभी लोग सदाग कलंकित होते हैं।</t>
  </si>
  <si>
    <t>सदाचार के बीज से, मिलता है सुख-भोग।</t>
  </si>
  <si>
    <t>दुराचार-प्रभाव से, होता अति दुख-शोक॥</t>
  </si>
  <si>
    <t>naṉṟikku vittākum nalloḻukkam tīyoḻukkam</t>
  </si>
  <si>
    <t>eṉṟum iṭumpai tarum.</t>
  </si>
  <si>
    <t>सदाचार सुखी जीवन का बीज बोकर हमारे जीवन को समृद्ध बनाता है। पर दुराचार सदा-सदा के लिए हमारे जीवन को दुखी बना देता है।</t>
  </si>
  <si>
    <t>सदाचारी सज्जन तो, मुख से भी कर भूल।</t>
  </si>
  <si>
    <t>ऐसा शब्द ना कहते, रहे जो प्रतिकूल ॥</t>
  </si>
  <si>
    <t>oḻukkam uṭaiyavarkku ollāvē tīya</t>
  </si>
  <si>
    <t>vaḻukkiyum vāyāl colal.</t>
  </si>
  <si>
    <t>सज्जन लोगों का संस्कार यह है कि वे भूलकर भी दोषयुक्त अनुचित शब्द का प्रयोग अपने मुँह से नहीं करते।</t>
  </si>
  <si>
    <t>साक्षर यदि लोकाचार, विहीन हो तो जान।</t>
  </si>
  <si>
    <t>जितना भी शास्त्रज्ञ हो, मूर्ख होता जान॥</t>
  </si>
  <si>
    <t>ulakattōṭu oṭṭa oḻukal palakaṟṟum</t>
  </si>
  <si>
    <t>kallār aṟivilā tār.</t>
  </si>
  <si>
    <t>सज्जन लोगों का संस्कार और लोकाचार का ज्ञान जिसे नहीं है, वह जितना बड़ा पण्डित क्यों न हो, निरा मूर्ख ही माना जाता है।</t>
  </si>
  <si>
    <t>परदारविरति</t>
  </si>
  <si>
    <t>परस्त्री गमन-मूर्खता, ना उनमें है जान।</t>
  </si>
  <si>
    <t>धर्मार्थ-शास्त्र का हो, जिनको दर्शनज्ञान॥</t>
  </si>
  <si>
    <t>piṟaṉporuḷāḷ peṭṭoḻukum pētaimai ñālattu</t>
  </si>
  <si>
    <t>aṟamporuḷ kaṇṭārkaṇ il.</t>
  </si>
  <si>
    <t>जो धर्मार्थ ग्रन्थों का अध्ययन कर उसका मर्म जानते हैं उन सज्जनों में परस्त्री पसंद की अज्ञानता नहीं होती है।</t>
  </si>
  <si>
    <t>धर्म-भ्रष्टों में कोई, नाहीं ऐसा मूढ़ ।</t>
  </si>
  <si>
    <t>परदार गृह द्वार पर, खड़ा रहे जो मूढ़ ।।</t>
  </si>
  <si>
    <t>aṟaṉkaṭai niṉṟāruḷ ellām piṟaṉkaṭai</t>
  </si>
  <si>
    <t>niṉṟāril pētaiyār il.</t>
  </si>
  <si>
    <t>अधर्म के पथ चलकर कुकर्म करने वाले लोगों में सबसे बड़ा मूर्ख वही होता है जो परस्त्री गमन हेतु अन्य के गृहद्वार पहुँचता है।</t>
  </si>
  <si>
    <t>दृढ़ विश्वासी मीत की, पत्नी से दुराचार।</t>
  </si>
  <si>
    <t>जो करे वह मृतक से, भिन्न नहीं है यार॥</t>
  </si>
  <si>
    <t>viḷintāriṉ vēṟallar maṉṟa teḷintāril</t>
  </si>
  <si>
    <t>tīmai purintu oḻukuvār.</t>
  </si>
  <si>
    <t>निस्सन्देह अपने ऊपर विश्वास रखने वाले मित्र की स्त्री के साथ जो कुकर्म करता है वह जीवित होते हुए भी मृतक से भिन्न नहीं।</t>
  </si>
  <si>
    <t>परस्त्री से रति जो करे, बिन तनिक भी विवेक।</t>
  </si>
  <si>
    <t>क्या कहें उसके गुण को, यदि हो वैभव अनेक।।</t>
  </si>
  <si>
    <t>eṉaittuṇaiyar āyiṉum eṉṉām tiṉaittuṇaiyum</t>
  </si>
  <si>
    <t>tērāṉ piṟaṉil pukal.</t>
  </si>
  <si>
    <t>जरा भी विचार किये बिना परस्त्री से रति करने वाला व्यक्ति जितना बड़ा गौरवान क्यों न हो, उससे क्या फायदा?</t>
  </si>
  <si>
    <t>परस्त्री गमन शुलभ समझ, जो करे कुकर्म जान।</t>
  </si>
  <si>
    <t>चिरकाल अमिट दाग वह, धरा रहेगा मान॥</t>
  </si>
  <si>
    <t>eḷiteṉa illiṟappāṉ eytueñ ñāṉṟum</t>
  </si>
  <si>
    <t>viḷiyātu niṟkum paḻi.</t>
  </si>
  <si>
    <t>परस्त्री गमन को सरल समझकर जो परस्त्री से कुकर्म करता है वह सदा-सदा केलिए अमिट कलंक को प्राप्त करता है।</t>
  </si>
  <si>
    <t>शत्रुता पाप भय और, निंदा ये गुण चार।</t>
  </si>
  <si>
    <t>पीछा नाहीं छोड़ते, जो करे व्यभिचार॥</t>
  </si>
  <si>
    <t>pakaipāvam accam paḻiyeṉa nāṉkum</t>
  </si>
  <si>
    <t>ikavāvām illiṟappāṉ kaṇ.</t>
  </si>
  <si>
    <t>शत्रुता, पाप, भय, कलंक ये चारों गुण उस आदमी से कभी दूर नहीं होते जो पराये की स्त्री से व्यभिचार करता है।</t>
  </si>
  <si>
    <t>जो गृहस्थ रहता हो, परदार से विरक्त।</t>
  </si>
  <si>
    <t>माना जाता है वही, धर्मशील गृहस्थ॥</t>
  </si>
  <si>
    <t>aṟaṉiyalāṉ ilvāḻvāṉ eṉpāṉ piṟaṉiyalāḷ</t>
  </si>
  <si>
    <t>peṇmai nayavā tavaṉ.</t>
  </si>
  <si>
    <t>धर्माचरण के पथ पर चलनेवाला सही गृहस्थ वही होता है जो पर-दार पर निस्पृह और विरक्त रहता है।</t>
  </si>
  <si>
    <t>न देखना पर-दार को, है पुरुषत्व महान।</t>
  </si>
  <si>
    <t>न संत का मात्र धर्म, धर्माचरण भी मान।।</t>
  </si>
  <si>
    <t>piṟaṉmaṉai nōkkāta pērāṇmai cāṉṟōrkku</t>
  </si>
  <si>
    <t>aṟaṉoṉṟō āṉṟa oḻukku.</t>
  </si>
  <si>
    <t>परस्त्री पर काम भावना रहित पौरुष जिस में हो, वही व्यक्ति सज्जन धर्मानुयायी और नैतिक माना जाता है।</t>
  </si>
  <si>
    <t>सागरवेष्टित भू पर, भोग्य के कौन योग्य।</t>
  </si>
  <si>
    <t>परदार का आलिंगन, जो न करे सुयोग्य।।</t>
  </si>
  <si>
    <t>nalakkuriyār yāreṉiṉ nāmanīr vaippiṉ</t>
  </si>
  <si>
    <t>piṟarkkuriyāḷ tōṉtōyā tār.</t>
  </si>
  <si>
    <t>सागर से घिरे इस संसार की सारी प्रसुविधाएँ पाने का अधिकारी वही व्यक्ति होता है जो परस्त्री के कंधों का स्पर्श कभी न करे।</t>
  </si>
  <si>
    <t>धर्माचार छोड़कर भी, लाखों करे कुकर्म।</t>
  </si>
  <si>
    <t>पर-स्त्री की चाह न करे, तो है उत्तम धर्म॥</t>
  </si>
  <si>
    <t>aṟaṉvaraiyāṉ alla ceyiṉum piṟaṉvaraiyāḷ</t>
  </si>
  <si>
    <t>peṇmai nayavāmai naṉṟu.</t>
  </si>
  <si>
    <t>अधर्म पथ पर चलकर करोड़ों कुकर्म करने से उत्पन्न होने वाली बुराइयों से बढ़कर, बुराई पहुँचाने वाला कार्य है परस्त्री पर कामुख होना। अत: परस्त्री पर रति की इच्छा तजना श्रेयस्कर है।</t>
  </si>
  <si>
    <t>क्षमाशीलता</t>
  </si>
  <si>
    <t>जो धरती खोदे उसे, धरती लेती थाम।</t>
  </si>
  <si>
    <t>वैसे निंदक को क्षमा, अनुपम गुण का काम॥</t>
  </si>
  <si>
    <t>akaḻvārait tāṅkum nilampōlat tammai</t>
  </si>
  <si>
    <t>ikaḻvārp poṟuttal talai.</t>
  </si>
  <si>
    <t>धरती पर कुल्हाड़ी चलाकर खोदने वाले को भी धरती गिरने से जैसे बचाती है, वैसे ही अपनी निंदा करने वालों को भी क्षमा करना हमारा प्रधान गुण होना चाहिए।</t>
  </si>
  <si>
    <t>पर कृत अत्याचार को, सदैव सहना उत्तम।</t>
  </si>
  <si>
    <t>उससे बढ़कर उसीका, विस्मरण अत्युत्तम॥</t>
  </si>
  <si>
    <t>poṟuttal iṟappiṉai eṉṟum ataṉai</t>
  </si>
  <si>
    <t>maṟattal ataṉiṉum naṉṟu.</t>
  </si>
  <si>
    <t>दूसरों के द्वारा किये जाने वाली असीम बुराइयों को सह लेना और क्षमा कर देना उत्तम होता है। उससे बढ़कर उन बुराइयों को भूल जाना और अत्युत्तम होता है।</t>
  </si>
  <si>
    <t>दैन्य में दैन्य बड़ा, अतिथि मुक्त ही जान।</t>
  </si>
  <si>
    <t>मूर्ख-उपद्रव सहना, बल में बल है जान॥</t>
  </si>
  <si>
    <t>iṉmai yuḷiṉmai viruntuorāl vaṉmaiyuḷ</t>
  </si>
  <si>
    <t>vaṉmai maṭavārp poṟai.</t>
  </si>
  <si>
    <t>अतिथियों का सत्कार न कर सकना दरिद्रता से भी बड़ी दरिद्रता होती है। उसी तरह निर्बल मूर्खों का उपद्रव सहना बलों में सबसे बड़ा बल होता है।</t>
  </si>
  <si>
    <t>यदि सर्वगुण पूर्णता, न जाय तुमको छोड़।</t>
  </si>
  <si>
    <t>क्षम्य भाव का अनुगमन, सदैव करना जोड़॥</t>
  </si>
  <si>
    <t>niṟaiyuṭaimai nīṅkāmai vēṇṭiṉ poṟaiyuṭaimai</t>
  </si>
  <si>
    <t>pōṟṟi oḻukap paṭum.</t>
  </si>
  <si>
    <t>जो व्यक्ति अपनी सज्जनता को खोना नहीं चाहता, उसे सदा क्षमाशील होना चाहिए।</t>
  </si>
  <si>
    <t>प्रतिकारी का जगत तो, नाहीं करता मान।</t>
  </si>
  <si>
    <t>करता क्षमावान का, स्मरण सहित सम्मान॥</t>
  </si>
  <si>
    <t>oṟuttārai oṉṟāka vaiyārē vaippar</t>
  </si>
  <si>
    <t>poṟuttāraip poṉpōl potintu.</t>
  </si>
  <si>
    <t>संसार प्रतिशोध लेने वाले का सम्मान नहीं करता। पर उन्हें जो क्षमा कर देते हैं उनका सदैव स्वर्णिम स्मरण कर उनका सम्मान करता है।</t>
  </si>
  <si>
    <t>प्रतिकारियों का तोष, एक दिवस में अंत।</t>
  </si>
  <si>
    <t>क्षमा जो करे उसको, मिले कीर्ति अनंत॥</t>
  </si>
  <si>
    <t>oṟuttārkku orunāḷai iṉpam poṟuttārkkup</t>
  </si>
  <si>
    <t xml:space="preserve">        poṉṟum tuṇaiyum pukaḻ.</t>
  </si>
  <si>
    <t>बुराई करने वालों को क्षमा न करते हुए जो तुरन्त उनकी बुराई कर देता है उसे केवल उस एक दिन का सुख मिलता है। पर जो उन्हें क्षमा कर देता है उसे तब तक यश मिलता है जब तक विश्व टिका रहता है।</t>
  </si>
  <si>
    <t>कोई आप को दुख दे, करके अनुचित कार्य।</t>
  </si>
  <si>
    <t>उत्तम गुण है न करना, वही अनुचित कार्य॥</t>
  </si>
  <si>
    <t>tiṟaṉalla taṉpiṟar ceyyiṉum nōnontu</t>
  </si>
  <si>
    <t>aṟaṉalla ceyyāmai naṉṟu.</t>
  </si>
  <si>
    <t>अनिष्ट कार्य कर अपनी क्षति पहुँचाने वालों पर दुखी होकर, उनके प्रति वही अधर्म कार्य न करना ही श्रेष्ठ गुण होता है।</t>
  </si>
  <si>
    <t>अहं से भर अत्याचार, तेरे ही विपरीत।</t>
  </si>
  <si>
    <t>अगर कोई करे उसे, क्षमा भाव से जीत॥</t>
  </si>
  <si>
    <t>mikutiyāṉ mikkavai ceytārait tāmtam</t>
  </si>
  <si>
    <t>takutiyāṉ veṉṟu viṭal.</t>
  </si>
  <si>
    <t>जो अपने अहंकार के कारण आप की बुराई करता है, उसे क्षमा करते हुए अपनी सज्जनता से उस पर विजय पाना चाहिए।</t>
  </si>
  <si>
    <t>जो गृही कर ले सहन, ओछे का कटु वचन।</t>
  </si>
  <si>
    <t>तपोधन से बढ़कर हैं, वे ही श्रेष्ठ सज्जन॥</t>
  </si>
  <si>
    <t>uṟantāriṉ tūymai uṭaiyar iṟantārvāy</t>
  </si>
  <si>
    <t>iṉṉāccol nōṟ kiṟpavar.</t>
  </si>
  <si>
    <t>असीम उपद्रव देकर कठोर वचन बोलने वाले नीच लोगों को जो क्षमा कर देते हैं वे गृहस्थ श्रेष्ठ तपस्वियों में माने जाते हैं।</t>
  </si>
  <si>
    <t>उपवास औ’ जाप करें, वे हैं संत महान।</t>
  </si>
  <si>
    <t>जो सह ले पर-कटु वचन, उनसे बड़े महान॥</t>
  </si>
  <si>
    <t>uṇṇātu nōṟpār periyar piṟarcollum</t>
  </si>
  <si>
    <t>iṉṉāccol nōṟpāriṟ piṉ.</t>
  </si>
  <si>
    <t>अन्नजल त्याग कर जो उपवास व्रत और जाप आदि का श्रेष्ठ कार्य करते हैं वे महान होते हैं, पर उनसे भी बड़े महान वे होते हैं जो दूसरों के कटु वचनों को क्षमा कर देते हैं।</t>
  </si>
  <si>
    <t>अनसूयता</t>
  </si>
  <si>
    <t>मन में ईर्ष्या रहित हो, जिसका यह आचार।</t>
  </si>
  <si>
    <t>उसका जीवन जगत में, अत्युत्तम है अपार।।</t>
  </si>
  <si>
    <t>oḻukkāṟāk koḷka oruvaṉtaṉ neñcattu</t>
  </si>
  <si>
    <t>aḻukkāṟu ilāta iyalpu.</t>
  </si>
  <si>
    <t>संसार में उसीका जीवन उत्तम माना जाता है जो मन में ईर्ष्या न करना ही अपना धर्माचरण मानकर जीता है।</t>
  </si>
  <si>
    <t>kural 161 -200 audio 15 sec</t>
  </si>
  <si>
    <t>ईर्ष्या का भाव मन में, नहीं रखा यदि कोय।</t>
  </si>
  <si>
    <t>उससे बढ़कर सुश्रेष्ठ, सुधन और क्या होय॥</t>
  </si>
  <si>
    <t>viḻuppēṟṟiṉ aḵtoppatu illaiyār māṭṭum</t>
  </si>
  <si>
    <t>aḻukkāṟṟiṉ aṉmai peṟiṉ.</t>
  </si>
  <si>
    <t>पाने योग्य उपलब्धियों में किसी से ईर्ष्या न करने से बढ़कर दूसरी कोई बड़ी उपलब्धि नहीं है।</t>
  </si>
  <si>
    <t>जो परमार्थ लाभ की, रखता है नहिं चाह।</t>
  </si>
  <si>
    <t>पर-वैभव से दुखी हो, मन में करता डाह॥</t>
  </si>
  <si>
    <t>aṟaṉākkam vēṇṭātāṉ eṉpāṉ piṟaṉākkam</t>
  </si>
  <si>
    <t>pēṇātu aḻukkaṟup pāṉ.</t>
  </si>
  <si>
    <t>अपने लिए जो धर्म और अर्थ का फल नहीं चाहता वही दूसरों के धन और वैभव को देखकर दुखी होता है और मन में ईर्ष्या करता है।</t>
  </si>
  <si>
    <t>होता अहित ईर्ष्या से, बात सदा यह जान।</t>
  </si>
  <si>
    <t>ईर्ष्यावश अधर्म नहीं, करते मेधावान॥</t>
  </si>
  <si>
    <t>aḻukkāṟṟiṉ allavai ceyyār iḻukkāṟṟiṉ</t>
  </si>
  <si>
    <t>यह जानकर कि ईर्ष्या करने से दुख उत्पन्न होता है, सज्जन लोग ईर्ष्या के कारण न अधर्म के पथ चलते हैं और न कुकर्म करते हैं।</t>
  </si>
  <si>
    <t>किसी शत्रु से न होती, डाही नर की हानि।</t>
  </si>
  <si>
    <t>जलन मात्र ही निज की, स्वयं करती हानि॥</t>
  </si>
  <si>
    <t>aḻukkāṟu uṭaiyārkku atucālum oṉṉār</t>
  </si>
  <si>
    <t>vaḻukkiyum kēṭīṉ patu.</t>
  </si>
  <si>
    <t>ईर्ष्यालु व्यक्ति का शत्रु उसकी ईर्ष्या ही होती है, दूसरा कोई नहीं। कोई शत्रु उसका अहित न करे तो भी उसकी ईर्ष्या खुद उसका जरुर अनिष्ट करती है।</t>
  </si>
  <si>
    <t>दान देख जो मन जले, वह आप सपरिवार।</t>
  </si>
  <si>
    <t>रोटी-कपड़े को तरस, नष्ट हो जाता यार॥</t>
  </si>
  <si>
    <t>koṭuppatu aḻukkaṟuppāṉ cuṟṟam uṭuppatūum</t>
  </si>
  <si>
    <t>uṇpatūum iṉṟik keṭum.</t>
  </si>
  <si>
    <t>दूसरे को दान में दिये जाने वाले धन को देखकर जो जलता है वह स्वयं अपने परिवार व बंधु समेत अन्न-वस्त्र पाये बिना नष्ट हो जाता है।</t>
  </si>
  <si>
    <t>ईर्ष्यालु से ईर्ष्या कर, कर ज्येष्ठा के अधीन।</t>
  </si>
  <si>
    <t>डाही से दूर जाती, कमला हो स्वाधीन॥</t>
  </si>
  <si>
    <t>avvittu aḻukkāṟu uṭaiyāṉaic ceyyavaḷ</t>
  </si>
  <si>
    <t>tavvaiyaik kāṭṭi viṭum.</t>
  </si>
  <si>
    <t>ईर्ष्यालु व्यक्ति को देखकर लक्ष्मी भी स्वयं उससे ईर्ष्या करती है और उसे अपनी बड़ी बहन ज्येष्ठा देवी के पास छोड़कर खुद उससे दूर चली जाती है।</t>
  </si>
  <si>
    <t>ईर्ष्या रूपी पापिनी, करके श्री का नाश ।</t>
  </si>
  <si>
    <t>नरकाग्नि में डालकर, कर देती सत्यानाश॥</t>
  </si>
  <si>
    <t>aḻukkāṟu eṉavoru pāvi tirucceṟṟut</t>
  </si>
  <si>
    <t>tīyuḻi uyttu viṭum.</t>
  </si>
  <si>
    <t>ईर्ष्या रूपी पापिनी व्यक्ति की सम्पदा को नष्ट कर उसे अधर्म पथ पर चलने वाला कुमार्गी बना देती है।</t>
  </si>
  <si>
    <t>होती जब विद्वेषी की, वित्त वृद्धि अपार।</t>
  </si>
  <si>
    <t>औ’ हो संतों का अहित, कर कर्म-फल विचार॥</t>
  </si>
  <si>
    <t>avviya neñcattāṉ ākkamum cevviyāṉ</t>
  </si>
  <si>
    <t>kēṭum niṉaikkap paṭum.</t>
  </si>
  <si>
    <t>ईर्ष्य़ालु व्यक्ति संपन्न रहता है और ईर्ष्या रहित भला आदमी दुखों से पीडित रहता है तो इन दोनों की बात विधि और पूर्व कर्म के आधार पर विचारणीय अवश्य है।</t>
  </si>
  <si>
    <t>ईर्ष्या सहित नहिं कोई, बना है अति श्रेष्ठ।</t>
  </si>
  <si>
    <t>ईर्ष्या रहित नहिं कोई, बना है कम श्रेष्ठ॥</t>
  </si>
  <si>
    <t>aḻukkaṟṟu akaṉṟārum illai aḵtillār</t>
  </si>
  <si>
    <t>perukkattil tīrntārum il.</t>
  </si>
  <si>
    <t>ईर्ष्या करके संसार में किसी की श्रेष्ठता बढ़ती नहीं और ईर्ष्या न करके किसी की श्रेष्ठता कम होती नहीं।</t>
  </si>
  <si>
    <t>निर्लोंभता</t>
  </si>
  <si>
    <t>न्याय मार्ग छोड़, करे, कोई धन का लोभ।</t>
  </si>
  <si>
    <t>होगा कुटुंब का नाश, और लगेगा दोष।।</t>
  </si>
  <si>
    <t>naṭuviṉṟi naṉporuḷ veḵkiṉ kuṭipoṉṟik</t>
  </si>
  <si>
    <t>kuṟṟamum āṅkē tarum.</t>
  </si>
  <si>
    <t>जो व्यक्ति तटस्तथा से हटकर दूसरे के अधिकार का धन हड़पता है, उसका कुल समूल नष्ट हो जाता है और उसी क्षण उस पर कलंक भी लग जाता है।</t>
  </si>
  <si>
    <t>न्याय पथ के तजने से, जिसको भय का लाज।</t>
  </si>
  <si>
    <t>नहीं निज लाभ-लोभ से, करता अधर्म काज॥</t>
  </si>
  <si>
    <t>paṭupayaṉ veḵkip paḻippaṭuva ceyyār</t>
  </si>
  <si>
    <t>naṭuvaṉmai nāṇu pavar.</t>
  </si>
  <si>
    <t>न्याय के विरुद्ध कार्य करने से डरकर जो तटस्थ रहते हैं, वे कभी ऐसा कोई अन्याय या कुकर्म नहीं करते जिससे निज का फायदा ही क्यों न हो।</t>
  </si>
  <si>
    <t>वे नश्वर सुख लोभ से, ना करते दुष्कर्म।</t>
  </si>
  <si>
    <t>जो नर पाना चाहते, अमर नित्य सुख-धर्म॥</t>
  </si>
  <si>
    <t>ciṟṟiṉpam veḵki aṟaṉalla ceyyārē</t>
  </si>
  <si>
    <t>maṟṟiṉpam vēṇṭu pavar.</t>
  </si>
  <si>
    <t>जो धर्माचरण का फल प्राप्त करना चाहते हैं वे दूसरों का धन हड़पने से प्राप्त होने वाले नश्वर सुख के लिए कभी अधर्म कार्य नहीं करते।</t>
  </si>
  <si>
    <t>जितेन्द्रिय औ’ संयमी, ज्ञानि जो निष्कलंक।</t>
  </si>
  <si>
    <t>कभी न करते लोभ वे, दारिद्र वश निशंक॥</t>
  </si>
  <si>
    <t>ilameṉṟu veḵkutal ceyyār pulamveṉṟa</t>
  </si>
  <si>
    <t>puṉmaiyil kāṭci yavar.</t>
  </si>
  <si>
    <t>जो संयमी और सज्जन होते हैं वे अपनी दयनीय दरिद्र अवस्था में भी, उस दरिद्रता से दुखी होकर कभी भी दूसरों का धन हड़पना नहीं चाहते।</t>
  </si>
  <si>
    <t>बृहत्‍ ज्ञानी क्यों न हो, तो उससे क्या लाभ।</t>
  </si>
  <si>
    <t>कुकर्मी बनकर जो करे, पर-धन का अति लोभ॥</t>
  </si>
  <si>
    <t>aḵki akaṉṟa aṟiveṉṉām yārmāṭṭum</t>
  </si>
  <si>
    <t>veṭki veṟiya ceyiṉ.</t>
  </si>
  <si>
    <t>अगर कोई अधर्म मार्ग पर चलकर दूसरों का धन हड़पना चाहे तो वह जितना बड़ा बुद्धिमान क्यों न हो उससे क्या फायदा?</t>
  </si>
  <si>
    <t>प्रभु-कृपा की चाह से, जो रहे धर्मनिष्ट।</t>
  </si>
  <si>
    <t>यदि धन-लोभ से कुकर्म, सोचे तो वे नष्ट॥</t>
  </si>
  <si>
    <t>aruḷveḵki āṟṟiṉkaṇ niṉṟāṉ poruḷveḵkip</t>
  </si>
  <si>
    <t>pollāta cūḻak keṭum.</t>
  </si>
  <si>
    <t>ईश्वर कृपा की पाने की चाह में धर्म पथ चलने वाला व्यक्ति यदि पर-धन की लालच कर कुकर्म करना सोचे तो वह अवश्य नष्ट हो जाएगा।</t>
  </si>
  <si>
    <t>कर अपहृत पराया धन, पाना न चाह लाभ।</t>
  </si>
  <si>
    <t>ना कभी उससे मिलता, कोई हितकर लाभ॥</t>
  </si>
  <si>
    <t>vēṇṭaṟka veḵkiyām ākkam viḷaivayiṉ</t>
  </si>
  <si>
    <t>māṇṭaṟku aritām payaṉ.</t>
  </si>
  <si>
    <t>पराया धन हड़पकर यदि कोई उसका फायदा उठाना चाहे तो उस धन का फायदा उसे हितकर नहीं होगा।</t>
  </si>
  <si>
    <t>जो नर पर-धन का लोभ, ना करता है जान॥</t>
  </si>
  <si>
    <t>उसके निज धन का कभी, ना क्षय होता मान॥</t>
  </si>
  <si>
    <t>aḵkāmai celvattiṟku yāteṉiṉ veḵkāmai</t>
  </si>
  <si>
    <t>vēṇṭum piṟaṉkaip poruḷ.</t>
  </si>
  <si>
    <t>जिसके मन में पराये धन का लोभ नहीं होता उसके निज धन का क्षय कभी नहीं होता।</t>
  </si>
  <si>
    <t>निर्लोभता-धर्म पालन, करता जो धीमान।</t>
  </si>
  <si>
    <t>लक्ष्मी जाती उसके घर, कर पात्र पहचान॥</t>
  </si>
  <si>
    <t>aṟaṉaṟintu veḵkā aṟivuṭaiyārc cērum</t>
  </si>
  <si>
    <t>tiṟaṉaṟintu āṅkē tiru.</t>
  </si>
  <si>
    <t>पराये धन पर लोभ न करने वाले धर्मनिष्ट सज्जनों की पात्रता पहचानकर तदनुसार लक्ष्मी उनके घर पहुँचती है।</t>
  </si>
  <si>
    <t>सदैव जीवन सफल है, जिसके मन नहिं लोभ।।</t>
  </si>
  <si>
    <t>iṟalīṉum eṇṇātu veḵkiṉ viṟalīṉum</t>
  </si>
  <si>
    <t>vēṇṭāmai eṉṉuñ cerukku.</t>
  </si>
  <si>
    <t>परिणामों पर विचार किये बिना जो पर-धन पर लोभ करता है, वह</t>
  </si>
  <si>
    <t>अपिशुनता</t>
  </si>
  <si>
    <t>अधर्मी व कुकर्मी बनकर, करे जो पाप कार्य।</t>
  </si>
  <si>
    <t>उससे अच्छा यदि न करे, चुगलखोरी का कार्य॥</t>
  </si>
  <si>
    <t>aṟaṅkūṟāṉ alla ceyiṉum oruvaṉ</t>
  </si>
  <si>
    <t>puṟaṅkūṟāṉ eṉṟal iṉitu.</t>
  </si>
  <si>
    <t>कोई धर्म को न मानकर अधर्म पथ पर चलकर भले ही पाप कार्य करने वाला क्यों न हो, तोभी यदि वह चुगलखोर न हो तो वह अच्छा माना जाता है।</t>
  </si>
  <si>
    <t>अधर्म पथ चलकर किए, दुष्कर्म से बढ़कर।</t>
  </si>
  <si>
    <t>समक्ष हँसी पीछे निंदा, की लुतरई बदतर॥</t>
  </si>
  <si>
    <t>aṟaṉaḻīi allavai ceytaliṉ tītē</t>
  </si>
  <si>
    <t>puṟaṉaḻīip poyttu nakai.</t>
  </si>
  <si>
    <t>धर्म की निंदा कर अधर्म कार्य करने से बढ़कर, किसी के सामने उसकी मिथ्या स्तुति करके, पीछे से उसकी निंदा एवं चुगलखोरी करना बहुत बुरा माना जाता है।</t>
  </si>
  <si>
    <t>चुगलखोर व चापलूस, बन जीना अनुत्तम।</t>
  </si>
  <si>
    <t>उससे दरिद्र बन मरना, शास्त्रोक्त फल उत्तम॥</t>
  </si>
  <si>
    <t>puṟaṅkūṟip poyttuuyir vāḻtaliṉ cātal</t>
  </si>
  <si>
    <t>aṟamkūṟum ākkam tarum.</t>
  </si>
  <si>
    <t>चुगलखोरी करके मिथ्या जीवन बिताकर जीवित रहने से बढ़कर, दरिद्रता में ही मरकर धर्माचरण का फल पाना उत्तम है ।</t>
  </si>
  <si>
    <t>मुँह समक्ष ही क्यों न हो, कर निंदनीय बात।</t>
  </si>
  <si>
    <t>पर पीछे नहीं करना, कोई चुगली बात।।</t>
  </si>
  <si>
    <t>kaṇṇiṉṟu kaṇṇaṟac colliṉum collaṟka</t>
  </si>
  <si>
    <t>muṉṉiṉṟu piṉṉōkkāc col.</t>
  </si>
  <si>
    <t>किसी के सामने उसकी निंदा करना चाहे तो भी कर सकते हैं, पर उसके पीछे से उस की अनुपस्तिथि में उसकी चुगलखोरी नहीं करनी चाहिए।</t>
  </si>
  <si>
    <t>मन में धर्म विहीन हो, करे धार्मिक बात ।</t>
  </si>
  <si>
    <t>पर उसका पैशुन्य ही, अब भण्डा फोड़ देत॥</t>
  </si>
  <si>
    <t>aṟamcollum neñcattāṉ aṉmai puṟamcollum</t>
  </si>
  <si>
    <t>puṉmaiyāl kāṇap paṭum.</t>
  </si>
  <si>
    <t>किसी के मुँह से निकलने वाले चुगलखोरी के ओछापन भरे शब्द से ही पता चलता है कि वह धर्माचरण को पसंद नहीं करता।</t>
  </si>
  <si>
    <t>पर-निंदा जो भी करे, उसका जो हो दोष।</t>
  </si>
  <si>
    <t>चुन उनमें सबसे बुरा, करता लोक उद्घोष॥</t>
  </si>
  <si>
    <t>piṟaṉpaḻi kūṟuvāṉ taṉpaḻi uḷḷun</t>
  </si>
  <si>
    <t>tiṟaṉterintu kūṟap paṭum.</t>
  </si>
  <si>
    <t>जो दूसरों की निंदा करते फिरता है, लोग उसके दोषों में सबसे बड़ा दोष खोजकर उसके आधार पर उसकी निंदा करते हैं।</t>
  </si>
  <si>
    <t>जो न निभाता मित्रता, मीठी बोली बोल।</t>
  </si>
  <si>
    <t>मित्रों को भी अलगाता, कडुवी बातें बोल॥</t>
  </si>
  <si>
    <t>pakaccollik kēḷirp pirippar nakaccolli</t>
  </si>
  <si>
    <t>naṭpāṭal tēṟṟā tavar.</t>
  </si>
  <si>
    <t>जो यह नहीं जानता कि सहर्ष संवाद कर मित्रता निभाना उत्तम है, वह चुगलखोरी करके मित्रों से अलग हो जाता है और अन्य मित्रों को भी अलग कर देता है।</t>
  </si>
  <si>
    <t>मित्र दोष पर आरोप, करना जिसका धर्म।</t>
  </si>
  <si>
    <t>वह अन्यों पर ना जाने, करे कौन सा अधर्म॥</t>
  </si>
  <si>
    <t>tuṉṉiyār kuṟṟamum tūṟṟum marapiṉār</t>
  </si>
  <si>
    <t>eṉṉaikol ētilār māṭṭu.</t>
  </si>
  <si>
    <t>घनिष्ट मित्र का दोष निकालकर उसकी भी निंदा करना जिस का स्वभाव है, वह अपरिचित अन्य लोगों पर क्या-क्या दोषारोपन नहीं करेगा!</t>
  </si>
  <si>
    <t>क्षमाभाव निज धर्म है, कर यह बात विचार।</t>
  </si>
  <si>
    <t>भूमि भी खुद ढोती है, चुगलखोर का भार।।</t>
  </si>
  <si>
    <t>aṟaṉōkki āṟṟuṅkol vaiyam puṟaṉōkkip</t>
  </si>
  <si>
    <t>puṉcol uraippāṉ poṟai.</t>
  </si>
  <si>
    <t>जो किसी की निंदा पीछे से करता है, ऐसे चुगलखोरों का भार भी धरती यह सोचकर वहन करती है कि मेरी सहनशीलता के कारण उसका भार ढोना भी मेरा धरम है।</t>
  </si>
  <si>
    <t>छिद्रान्वेषण सम कोई , देखे यदि निज दोष।</t>
  </si>
  <si>
    <t>तो अविनाशी जीव को, क्यों होगा दुख ठोस॥</t>
  </si>
  <si>
    <t>ētilār kuṟṟampōl tamkuṟṟam kāṇkiṟpiṉ</t>
  </si>
  <si>
    <t>tītuṇṭō maṉṉum uyirkku.</t>
  </si>
  <si>
    <t>दूसरों के दोषों पर ध्यान देना छोड़कर लोग यदि अपने दोषों पर ध्यान देने लगे तो पर-निंदा की भावना से वे भी बच जाते और जीवन के सारे दुखों से भी मुक्त हो जाते हैं।</t>
  </si>
  <si>
    <t>वृथालाप- निषेध</t>
  </si>
  <si>
    <t>बहु जन सुनकर घिन करे, यों करे जो बकवास।</t>
  </si>
  <si>
    <t>उसका सुन लोग उसीकी, क्यों न करें उपहास ॥</t>
  </si>
  <si>
    <t>pallār muṉiyap payaṉila colluvāṉ</t>
  </si>
  <si>
    <t>ellārum eḷḷap paṭum.</t>
  </si>
  <si>
    <t>अन्यों की घृणा का पात्र बनकर घृणित व अवांछित शब्द का प्रयोग जो करेगा, सारे लोगों से उसका उपहास किया जाएगा।</t>
  </si>
  <si>
    <t>जन वृंद के सम्मुख हो, जो करे यों प्रलाप।</t>
  </si>
  <si>
    <t>मित्र के प्रति कुकर्म से, होता महान पाप ॥</t>
  </si>
  <si>
    <t>payaṉila pallārmuṉ collal nayaṉila</t>
  </si>
  <si>
    <t>naṭṭārkaṇ ceytaliṉ tītu.</t>
  </si>
  <si>
    <t>लोगों के समक्ष अप्रयोजनकारी प्रलाप करना मित्रों के साथ किए जाने वाले अधर्म कार्यों से बढ़कर अधिक बुरा होता है।</t>
  </si>
  <si>
    <t>जो करता है व्यर्थ ही, अर्थविहीन प्रलाप।</t>
  </si>
  <si>
    <t>अधर्मी सिद्ध करता है, उसका वही प्रलाप॥</t>
  </si>
  <si>
    <t xml:space="preserve">	nayaṉilaṉ eṉpatu collum payaṉila
</t>
  </si>
  <si>
    <t>pārittu uraikkum urai.</t>
  </si>
  <si>
    <t>अगर कोई निश्प्रयोजन शब्दों का सविस्तार प्रलाप करता तो उसके वे ही शब्द इस बात का परिचय देते हैं कि वह बड़ा अधर्मी है।</t>
  </si>
  <si>
    <t>सभा मध्य जो बोलते, असभ्य व निस्सार शब्द।</t>
  </si>
  <si>
    <t>धर्म से हटाकर अहित, करते वे ही शब्द ॥</t>
  </si>
  <si>
    <t>nayaṉcārā naṉmai nīkkum payaṉcārāp</t>
  </si>
  <si>
    <t>paṇpilcol pallār akattu.</t>
  </si>
  <si>
    <t>प्रयोजनहीन एवं संस्कारहीन शब्दों का प्रयोग जो लोक सम्मुख करता है, उसके वे ही शब्द उसको धर्म से हटाकर उसका अहित कर देते हैं।</t>
  </si>
  <si>
    <t>चरित्रवान यदि करते, निस्सार शब्द-प्रयोग।</t>
  </si>
  <si>
    <t>उनका यश छीन लेता, वही शब्द-प्रयोग॥</t>
  </si>
  <si>
    <t>cīrmai ciṟappoṭu nīṅkum payaṉila</t>
  </si>
  <si>
    <t>nīrmai uṭaiyār coliṉ.</t>
  </si>
  <si>
    <t>सज्जन लोग यदि निश्प्रयोजन शब्द का प्रयोग करे तो उन शब्दों के साथ ही उनके यश और गौरव भी उनसे अलग हो जाते हैं।</t>
  </si>
  <si>
    <t>निस्सार शब्द प्रयोग, जो करे अकसर जान ।</t>
  </si>
  <si>
    <t>मानव उसे न मानकर, नर में थोथा मान॥</t>
  </si>
  <si>
    <t>payaṉilcol pārāṭṭu vāṉai makaṉeṉal</t>
  </si>
  <si>
    <t>makkaṭ pataṭi eṉal.</t>
  </si>
  <si>
    <t>निष्प्रयोजन शब्द का प्रयोग जो बार-बार करता है उसे लोग मनुष्य न मानकर मनुष्यों में थोथा व्यक्ति ही मानते हैं।</t>
  </si>
  <si>
    <t>सज्जन भले ही कह दें, कई अनय की बात।</t>
  </si>
  <si>
    <t>पर उनका हित इसी में, कहें न निष्फल बात॥</t>
  </si>
  <si>
    <t>nayaṉila colliṉum colluka cāṉṟōr</t>
  </si>
  <si>
    <t>payaṉila collāmai naṉṟu.</t>
  </si>
  <si>
    <t>अधर्म की बात कहें तो भी कह लें, कोई बुरा नहीं। पर सज्जनों को निष्फल शब्दों का प्रयोग नहीं करना चाहिए। इसी में उनकी श्रेष्टता है।</t>
  </si>
  <si>
    <t>उत्तम फल की पहचान, का हो जिनमें ज्ञान।</t>
  </si>
  <si>
    <t>कभी नहिं वे कहते हैं, बातें निष्फल जान।।</t>
  </si>
  <si>
    <t>arumpayaṉ āyum aṟiviṉār collār</t>
  </si>
  <si>
    <t>perumpayaṉ illāta col.</t>
  </si>
  <si>
    <t>जीवन के उत्तम फल को परखकर जानने का ज्ञान जिन में हो, वे ज्ञानी जन व्यर्थ की बातें कभी नहीं करते।</t>
  </si>
  <si>
    <t>शास्त्रविद्‍ जो पुरुष हैं, माया-भ्रम विहीन।</t>
  </si>
  <si>
    <t>भूलकर भी नहिं करते, बातें मतलब हीन॥</t>
  </si>
  <si>
    <t>poruḷtīrnta poccāntum collār maruḷtīrnta</t>
  </si>
  <si>
    <t>mācaṟu kāṭci yavar.</t>
  </si>
  <si>
    <t>जो लोग माया-भ्रम से मुक्त निर्दोष ज्ञानी होते हैं, वे भूलकर भी निरर्थक बातें कभी नहीं करते।</t>
  </si>
  <si>
    <t>बात करो तो ऐसी कर, जिसका हो कुछ लाभ।</t>
  </si>
  <si>
    <t>ना कहना बातें कभी, जिसका नहिं कुछ लाभ॥</t>
  </si>
  <si>
    <t>colluka colliṟ payaṉuṭaiya collaṟka</t>
  </si>
  <si>
    <t>collil payaṉilāc col.</t>
  </si>
  <si>
    <t>हमें सारयुक्त ऐसी बातें ही करनी चाहिए जिसका कोई प्रयोजन हो।। निष्प्रयोजन व निस्सार बातें करने से बढ़कर न बोलना ही बेहत्तर है।</t>
  </si>
  <si>
    <t>पाप- भीरुता</t>
  </si>
  <si>
    <t>पाप-कार्य करने से, डरे न पापी लोग।</t>
  </si>
  <si>
    <t>पाप-कर्म से वे डरते, जो हो सज्जन लोग॥</t>
  </si>
  <si>
    <t>tīviṉaiyār añcār viḻumiyār añcuvar</t>
  </si>
  <si>
    <t>tīviṉai eṉṉum cerukku.</t>
  </si>
  <si>
    <t>पाप-कर्म करने में जो लगे रहते हैं, वे दुराचारी लोग पाप कार्यों से कभी डरते नहीं। पर सज्जन लोग पाप कार्य करने से भयभीत रहते हैं।</t>
  </si>
  <si>
    <t>kural 201 -240 audio 15 sec</t>
  </si>
  <si>
    <t>अहित करना ही है तो, पाप-कर्म की रीत।</t>
  </si>
  <si>
    <t>उसे कराल आग समझ, उससे रह भयभीत ॥</t>
  </si>
  <si>
    <t>tīyavai tīya payattalāl tīyavai</t>
  </si>
  <si>
    <t>tīyiṉum añcap paṭum.</t>
  </si>
  <si>
    <t>कुकर्मों से बुराइयाँ ही बुराइयाँ होती हैं। अत: कुकर्मों को अग्नि से भी खतरनाक समझकर उनको करने से डरना चाहिए।</t>
  </si>
  <si>
    <t>अपने अरि का भी नहीं, करना कोई अनिष्ट।</t>
  </si>
  <si>
    <t>सज्जन विचार है यही, ज्ञान में जो श्रेष्ठ॥</t>
  </si>
  <si>
    <t>aṟiviṉuḷ ellām talaiyeṉpa tīya</t>
  </si>
  <si>
    <t>ceṟuvārkkum ceyyā viṭal.</t>
  </si>
  <si>
    <t>सुधी जनों का विचार है कि अपना अहित करने वाले शत्रु का भी अहित न करना सबसे अधिक बुद्धिमानी है।</t>
  </si>
  <si>
    <t>भूलकर भी ना कोई, सोचे पर का अहित।</t>
  </si>
  <si>
    <t>सोचे तो धर्म उसका, स्वयं करता अहित॥</t>
  </si>
  <si>
    <t>maṟantum piṟaṉkēṭu cūḻaṟka cūḻiṉ</t>
  </si>
  <si>
    <t>aṟamcūḻum cūḻntavaṉ kēṭu.</t>
  </si>
  <si>
    <t>भूलकर भी दूसरों का अहित करने की बात नहीं सोचनी चाहिए। क्योंकि जो दूसरे का अहित करने को सोचता है धर्म उसका अहित कर उसे नष्ट कर देता है।</t>
  </si>
  <si>
    <t>‘मैं दरिद्र हूँ’ समझकर, कोई न करे पाप।</t>
  </si>
  <si>
    <t>यदि करे तो पाओगे, दरिद्रता का श्राप॥</t>
  </si>
  <si>
    <t>ilaṉeṉṟu tīyavai ceyyaṟka ceyyiṉ</t>
  </si>
  <si>
    <t>ilaṉākum maṟṟup peyarttu.</t>
  </si>
  <si>
    <t>मैं दरिद्र हूँ समझकर कुकर्म नहीं करना चाहिए। करने से वह और अधिक दरिद्रता में पड़कर पीडित हो जाएगा।</t>
  </si>
  <si>
    <t>दुष्कर्मों के दुख से जो, चाहे बचने की राह।</t>
  </si>
  <si>
    <t>अन्यों का अनिष्ट करने, की न करे वह चाह॥</t>
  </si>
  <si>
    <t>tīppāla tāṉpiṟarkaṇ ceyyaṟka nōyppāla</t>
  </si>
  <si>
    <t>taṉṉai aṭalvēṇṭā tāṉ.</t>
  </si>
  <si>
    <t>अपने लिए जो दुखदायी कुकर्मों से होने वाला दुख नहीं चाहता, उसे चाहिए कि वह दूसरों का अनिष्ट न करें।</t>
  </si>
  <si>
    <t>क्रूरतम दुश्मन से भी, है बच जाना संभव।</t>
  </si>
  <si>
    <t>दुष्कर्म रूप शत्रु से, मुक्ति नाहीं संभव॥</t>
  </si>
  <si>
    <t>eṉaippakai uṟṟārum uyvar viṉaippakai</t>
  </si>
  <si>
    <t>vīyātu piṉceṉṟu aṭum.</t>
  </si>
  <si>
    <t>मानव क्रूर से क्रूर बाहरी दुश्मनों से बचकर भी जीवित रह सकता है, मगर कुकर्म करने से प्राप्त आंतरिक शत्रुता से बच नहीं सकता, क्योंकि वह पीछा करते हुए दुख देती है।</t>
  </si>
  <si>
    <t>बिन छोड़े पैरों तले, छाँह ज्यों करे वास।</t>
  </si>
  <si>
    <t>पीछे सदा लगा रहे, त्यों कुकर्म का नाश॥</t>
  </si>
  <si>
    <t>tīyavai ceytār keṭutal niḻaltaṉṉai</t>
  </si>
  <si>
    <t>vīyātu aṭiyuṟain taṟṟu.</t>
  </si>
  <si>
    <t>जिस तरह मानव की छाया उनके साथ होकर उनके पीछे-पीछे चलती रहती है उसी तरह दुष्कर्म करने वालों के पीछे उनका विनाश भी सदा चलता रहता है।</t>
  </si>
  <si>
    <t>अपने आपको कोई, करता है यदि प्यार।</t>
  </si>
  <si>
    <t>तो उसे ना करना है, लघु भी हो कुकार॥</t>
  </si>
  <si>
    <t>taṉṉaittāṉ kātalaṉ āyiṉeṉait toṉṟum</t>
  </si>
  <si>
    <t>tuṉṉaṟka tīviṉaip pāl.</t>
  </si>
  <si>
    <t>यदि कोई अपने आप को प्रेम करता हो तो उसे छोटे-छोटे से कुकर्म से भी बचकर सदैव दूर रहना चाहिए।</t>
  </si>
  <si>
    <t>जो सन्मार्ग ना तजकर, रहता कुकर्म रहित।</t>
  </si>
  <si>
    <t>औ’ कुमार्ग नहीं चले, समझ वह नाश रहित॥</t>
  </si>
  <si>
    <t>aruṅkēṭaṉ eṉpatu aṟika maruṅkōṭit</t>
  </si>
  <si>
    <t>tīviṉai ceyyāṉ eṉiṉ.</t>
  </si>
  <si>
    <t>जो व्यक्ति पाप मार्ग से दूर रहकर सन्मार्ग पर चलता है, तो समझो वह व्यक्ति विनाश से बचकर सुरक्षित रहता है।</t>
  </si>
  <si>
    <t>लोकोपकारिता</t>
  </si>
  <si>
    <t>ना उपकारक चाहता, पाना प्रत्युपकार।</t>
  </si>
  <si>
    <t>पयोध को बदला अहो, क्या देता संसार॥</t>
  </si>
  <si>
    <t>kaimmāṟu vēṇṭā kaṭappāṭu mārimāṭṭu</t>
  </si>
  <si>
    <t>eṉṉāṟṟum kollō ulaku.</t>
  </si>
  <si>
    <t>लोग वर्षा के लिए प्रत्युपकार में क्या करते हैं? कुछ नहीं। वर्षा की तरह जो भी अपना कर्तव्य करते हैं, उन्हें प्रत्युपकार करने की आवश्यकता नहीं है।</t>
  </si>
  <si>
    <t>भारी श्रम कर सज्जन, जोडे भारी अर्थ।</t>
  </si>
  <si>
    <t>समझो सारा धन वही, है परोपकारार्थ॥</t>
  </si>
  <si>
    <t>tāḷāṟṟit tanta poruḷellām takkārkku</t>
  </si>
  <si>
    <t>vēḷāṇmai ceytal poruṭṭu.</t>
  </si>
  <si>
    <t>सज्जन आदमी जो परिश्रम कर धन अर्जित करता है, वह सब अभावग्रस्त तथा दीन-दुखी जैसे लोगों की सहायता करने के लिए ही है।</t>
  </si>
  <si>
    <t>निस्पृह भाव से किया, परोपकार समान।</t>
  </si>
  <si>
    <t>सुरधाम व भूलोक में, पाना दूभर मान॥</t>
  </si>
  <si>
    <t>puttēḷ ulakattum īṇṭum peṟalaritē</t>
  </si>
  <si>
    <t>oppuraviṉ nalla piṟa.</t>
  </si>
  <si>
    <t>परोपकारिता और उदारता जैसे उत्तम गुण स्वर्ग और पृथ्वी में पाना अति दुर्लभ है। अत: परोपकार करने से कभी चूकना नहीं चाहिए।</t>
  </si>
  <si>
    <t>शिष्टाचार जो भी जानें, वही जीवंत जान।</t>
  </si>
  <si>
    <t>अन्य सारे लोगों को, यों मृतकों में मान॥</t>
  </si>
  <si>
    <t>ottatu aṟivāṉ uyirvāḻvāṉ maṟṟaiyāṉ</t>
  </si>
  <si>
    <t>cettāruḷ vaikkap paṭum.</t>
  </si>
  <si>
    <t>परोपकारिता का महत्व जानकर जो दूसरों की सहायता करते हुए जीता है वही जीवित व्यक्ति माना जाता है। जिसे इसका बोध नहीं है वह मृत व्यक्तियों में माना जाता है।</t>
  </si>
  <si>
    <t>सलिल से भरा सरोवर, ज्यों आवे पुर-काम।</t>
  </si>
  <si>
    <t>सुधी जन का वैभव भी, त्यों आवे जग-काम॥</t>
  </si>
  <si>
    <t>ūruṇi nīrniṟain taṟṟē ulakavām</t>
  </si>
  <si>
    <t>pēraṟi vāḷaṉ tiru.</t>
  </si>
  <si>
    <t>परोपकारिता एवं उदारता से दुनिया की सहायता करने वाले सज्जन व्यक्ति का वह धन, गाँव के मध्य स्तिथ जल से भरेउस सरोवर के समान है जो गाँव के लोगों का बहुत काम आता है।</t>
  </si>
  <si>
    <t>यदि उदार जन के पास, अर्थ आश्रित मान।</t>
  </si>
  <si>
    <t>गाँव मध्य के फलदार, ज्यों वृक्ष के समान॥</t>
  </si>
  <si>
    <t>payaṉmaram uḷḷūrp paḻuttaṟṟāl celvam</t>
  </si>
  <si>
    <t>nayaṉuṭai yāṉkaṇ paṭiṉ.</t>
  </si>
  <si>
    <t>उदार व दानी व्यक्तियों के पास जो धन है वह गाँव के मध्य स्तिथ पके फलदार वृक्षों के समान है जो सबके काम आता है।</t>
  </si>
  <si>
    <t>वह वृक्ष समान जिसका, दवा बने हर अंग।</t>
  </si>
  <si>
    <t>वैसे काम आवे धन, जो हो दयालु संग॥</t>
  </si>
  <si>
    <t>maruntākit tappā marattaṟṟāl celvam</t>
  </si>
  <si>
    <t>peruntakai yāṉkaṇ paṭiṉ.</t>
  </si>
  <si>
    <t>उदार व्यक्तियों के पास जो धन-वैभव है, वह उस पेड़ के समान है जिसका हर एक अंग अचूक औषधि बनकर सबको लाभ पहुँचाता है।</t>
  </si>
  <si>
    <t>समाज के प्रति जिनको, हो दायित्व का ज्ञान।</t>
  </si>
  <si>
    <t>दारिद्‍ में भी उपकार, वे न छोड़ते जान॥</t>
  </si>
  <si>
    <t>iṭaṉil paruvattum oppuraviṟku olkār</t>
  </si>
  <si>
    <t>kaṭaṉaṟi kāṭci yavar.</t>
  </si>
  <si>
    <t>परोपकारिता का महत्व जानने वाले उदार व्यक्ति अपना वैभव खोकर दरिद्र बन जाने पर भी दूसरों की सहायता करने से चूकते नहीं।</t>
  </si>
  <si>
    <t>सुधी जन को ना होता, दरिद्रता का शोक।</t>
  </si>
  <si>
    <t>परोपकार न कर सके, होता इसका शोक॥</t>
  </si>
  <si>
    <t>nayaṉuṭaiyāṉ nalkūrntāṉ ātal ceyunīra</t>
  </si>
  <si>
    <t>ceyyātu amaikalā āṟu.</t>
  </si>
  <si>
    <t>परोपकारी व्यक्ति निर्धन होने पर अपनी दरिद्रता पर दुखी नहीं होता। पर वह इस बात पर बहुत दुखी रहता है कि वह दूसरों की सहायता कर नहीं पाता।</t>
  </si>
  <si>
    <t>परोपकारिता करते, विनाश भी हो जाय।</t>
  </si>
  <si>
    <t>अपने को बेचकर भी, विनाश से बच जाय॥</t>
  </si>
  <si>
    <t>oppura viṉālvarum kēṭeṉiṉ aḵtoruvaṉ</t>
  </si>
  <si>
    <t>viṟṟukkōḷ takkatu uṭaittu.</t>
  </si>
  <si>
    <t>परोपकारिता करते हुए किसी का विनाश भी हो जाए तो भी वह अपने को बेचकर भी उस विनाश से बचना चाहिए। याने परोपकार करने के लिए सदैव तत्पर रहना चाहिए।</t>
  </si>
  <si>
    <t>दान</t>
  </si>
  <si>
    <t>दीन को दिया दान ही, मानो उत्तम दान।</t>
  </si>
  <si>
    <t>प्रतिदान की प्रतीक्षा, है अन्य सभी दान॥</t>
  </si>
  <si>
    <t>vaṟiyārkkuoṉṟu īvatē īkaimaṟ ṟellām</t>
  </si>
  <si>
    <t>kuṟiyetirppai nīra tuṭaittu.</t>
  </si>
  <si>
    <t>दीन-दुखियों और पीडितों को जो दान दिया जाता है, वही अत्युत्तम दान होता है। अन्य सारे दान प्रत्युपकार की प्रतीक्षा में किए जाने वाले होते हैं।</t>
  </si>
  <si>
    <t>मुक्ति मार्ग खुले तो भी, दान ग्रहण न श्रेय।</t>
  </si>
  <si>
    <t>सुरधाम भी नहीं मिले, तो भी दान सुश्रेय॥</t>
  </si>
  <si>
    <t>nallātu eṉiṉum koḷaltītu mēlulakam</t>
  </si>
  <si>
    <t>illeṉiṉum ītalē naṉṟu.</t>
  </si>
  <si>
    <t>दान लेने से स्वर्ग भी मिले तो भी दान लेना उचित नहीं है। स्वर्ग न मिलने पर भी दान देना अत्युत्तम है।</t>
  </si>
  <si>
    <t>‘मैं दीन हूँ’ कहने से, पूर्व जो दे दान।</t>
  </si>
  <si>
    <t>वही होता है कुलीन, उसका उत्तम दान॥</t>
  </si>
  <si>
    <t>ilaṉeṉṉum evvam uraiyāmai ītal</t>
  </si>
  <si>
    <t>kulaṉuṭaiyāṉ kaṇṇē uḷa.</t>
  </si>
  <si>
    <t>किसी के यह कहने से पहले कि मैं दरिद्र हूँ, उसे दान देना ही कुलीन जनों की परोपकारिता है।</t>
  </si>
  <si>
    <t>जब तलक याचक का मुख, ना होता प्रसन्न॥</t>
  </si>
  <si>
    <t>iṉṉātu irakkap paṭutal irantavar</t>
  </si>
  <si>
    <t>iṉmukam kāṇum aḷavu.</t>
  </si>
  <si>
    <t>याचक के प्रति दया दिखाना भी एक प्रकार दुख दायी होता है। अत: याचक के मुख पर तृप्ति जनित मुस्कान देखे बिना उत्तम दाता हर्षित नहीं होता।</t>
  </si>
  <si>
    <t>तपोनिष्ट की शक्ति है, क्षुधा नियन्त्रण शक्ति।</t>
  </si>
  <si>
    <t>क्षुधा निवारक शक्ति तो, उससे महान शक्ति॥</t>
  </si>
  <si>
    <t>āṟṟuvār āṟṟal paciyāṟṟal appaciyai</t>
  </si>
  <si>
    <t>māṟṟuvār āṟṟaliṉ piṉ.</t>
  </si>
  <si>
    <t>अपनी क्षुधा सहन करने की क्षमता रखने वाला तपस्वी महान होता है। मगर उससे महान वह दाता होता है जो दूसरों की क्षुधा मिटाता है॥</t>
  </si>
  <si>
    <t>दीन-हीन जन की क्षुधा, जो मिटाता अशेष।</t>
  </si>
  <si>
    <t>मानो धनिक की भावी, वही संचित निवेश ॥</t>
  </si>
  <si>
    <t>aṟṟār aḻipaci tīrttal aḵtoruvaṉ</t>
  </si>
  <si>
    <t>peṟṟāṉ poruḷvaip puḻi.</t>
  </si>
  <si>
    <t>दीन दुखियों की अघोर क्षुधा को दूर करना चाहिए। वही भविष्य के लिए उसका संचित धन का सर्वोत्तम निवेश है।</t>
  </si>
  <si>
    <t>भोजन बाँटकर बाद जो, आप करेगा भोग।</t>
  </si>
  <si>
    <t>उसे न कभी पीडित है, क्षुधा नाम का रोग॥</t>
  </si>
  <si>
    <t>pāttūṇ maṟīi yavaṉaip paciyeṉṉum</t>
  </si>
  <si>
    <t>tīppiṇi tīṇṭal aritu.</t>
  </si>
  <si>
    <t>अपना भोजन दूसरों में बाँटकर उसके बाद खाने की आदत जिसमें है, वह क्षुधा नामक रोग से कभी पीडित नहीं होता।</t>
  </si>
  <si>
    <t>धन संचय कर जो धनी, धन खो जाता जान।</t>
  </si>
  <si>
    <t>दान से प्राप्त आनंद, उसे नहीं है भान॥</t>
  </si>
  <si>
    <t>īttuvakkum iṉpam aṟiyārkol tāmuṭaimai</t>
  </si>
  <si>
    <t>vaittiḻakkum vaṉka ṇavar.</t>
  </si>
  <si>
    <t>दान न देकर कंजूसी करके धन एकत्रित करने वाले लोग जब अंत में सब कुछ खो बैठते हैं तब दान देने से प्राप्त होने वाले आनंद का अनुभव नहीं कर पाते।</t>
  </si>
  <si>
    <t>अर्थ-पूर्ति हेतु जो धन, खुद अकेले ही खात।</t>
  </si>
  <si>
    <t>दीनता में याचक बन, मरने समान होत॥</t>
  </si>
  <si>
    <t>irattaliṉ iṉṉātu maṉṟa nirappiya</t>
  </si>
  <si>
    <t>tāmē tamiyar uṇal.</t>
  </si>
  <si>
    <t>याचना करना सबसे बढ़कर पीड़ा देने वाली है। मगर दूसरों को दिए बिना अपने धन का उपभोग खुद अकेले करना दरिद्रता में भीख मांगकर मरने से बढ़कर दुखदायी होता है।</t>
  </si>
  <si>
    <t>जब दान न दे सके तो, मरण भी सुख की बात।।</t>
  </si>
  <si>
    <t>cātaliṉ iṉṉātatu illai iṉitatūum</t>
  </si>
  <si>
    <t>ītal iyalāk kaṭai.</t>
  </si>
  <si>
    <t>मृत्यु से बढ़कर घोर दुखदायी बात कुछ नहीं है। मगर दीन-दुखियों की सहायता करने में जब हम असमर्थ हो जाते हैं तब की स्तिथि में मृत्यु भी अधिक सुखद लगती है॥</t>
  </si>
  <si>
    <t>कीर्ति</t>
  </si>
  <si>
    <t>दान देकर दरिद्र को, जियो कर यश-लाभ ।</t>
  </si>
  <si>
    <t>श्रेष्ठ इससे जीव को, कोई और न लाभ॥</t>
  </si>
  <si>
    <t>ītal icaipaṭa vāḻtal atuvallatu</t>
  </si>
  <si>
    <t>ūtiyam illai uyirkku.</t>
  </si>
  <si>
    <t>दीन-दुखियों को दान देने से प्राप्त सुयश सहित जीना चाहिए। उससे बढ़कर जीवन में दूसरी कोई बड़ी उपलब्धि नहीं है।</t>
  </si>
  <si>
    <t>देकर कुछ मंगता को, जो करे पूरा दान।</t>
  </si>
  <si>
    <t>करता जगत है सदैव, उसका ही यश-गान॥</t>
  </si>
  <si>
    <t>uraippār uraippavai ellām irappārkkoṉṟu</t>
  </si>
  <si>
    <t>īvārmēl niṟkum pukaḻ.</t>
  </si>
  <si>
    <t>जो लोग दीन-दुखियों को उदारतापूर्वक दान देते हैं, उनकी सत्कीर्ति की चर्चा सर्वत्र होती है।</t>
  </si>
  <si>
    <t>स्थाई टिकता जगत में, अनुपम कीर्ति जान।</t>
  </si>
  <si>
    <t>अन्य सब कुछ नश्वर है, केवल कीर्ति महान ॥</t>
  </si>
  <si>
    <t>oṉṟā ulakattu uyarnta pukaḻallāl</t>
  </si>
  <si>
    <t>poṉṟātu niṟpatuoṉṟu il.</t>
  </si>
  <si>
    <t>नश्वर जगत में परोपकारी व्यक्ति के सुयश के सिवा अमिट रहनेवाली अनुपम वस्तु कुछ नहीं है। इस यश को छोड़कर अन्य सब कुछ नश्वर है।</t>
  </si>
  <si>
    <t>भूलोक में यदि पावे, कीर्ति और सम्मान।</t>
  </si>
  <si>
    <t>सुर धाम में नहीं करें, ज्ञानियों का सम्मान॥</t>
  </si>
  <si>
    <t>nilavarai nīḷpukaḻ āṟṟiṉ pulavaraip</t>
  </si>
  <si>
    <t>pōṟṟātu puttēḷ ulaku.</t>
  </si>
  <si>
    <t>जिस यशस्वी का यश विश्व में स्थायी रूप से फैला रहता है उसका सम्मान देवलोक के देवता भी करते हैं। याने ऋषियों और ज्ञानियों से बढ़कर उसका अधिक सम्मान किया जाता है।</t>
  </si>
  <si>
    <t>कीर्ति की वृद्धि से, मरण अमरत्व जान।</t>
  </si>
  <si>
    <t>विज्ञों को छोड़ किसी में, यह संभव नहिं मान॥</t>
  </si>
  <si>
    <t>nattam pōlkēṭum uḷatākum cākkāṭum</t>
  </si>
  <si>
    <t>vittakark kallāl aritu.</t>
  </si>
  <si>
    <t>परोपकारी व्यक्ति का यश उसके मरणोपरांत भी स्थायी रहता है। इसलिए मरण भी उसके लिए जीवन बन जाता है।</t>
  </si>
  <si>
    <t>जनम ले तो ऐसा हो, जिसमें पावे नाम।</t>
  </si>
  <si>
    <t>जन्म न लेना श्रेय है, यदि न पाये सुनाम॥</t>
  </si>
  <si>
    <t>tōṉṟil pukaḻoṭu tōṉṟuka aḵtilār</t>
  </si>
  <si>
    <t>tōṉṟalil tōṉṟāmai naṉṟu.</t>
  </si>
  <si>
    <t>किसी क्षेत्र में प्रवेश कर काम करना है तो यशस्वी बनकर उस क्षेत्र में आगे बढ़ना है। यदि वैसा यश पा न सके तो उस क्षेत्र में प्रवेश ही नहीं करना चाहिए।</t>
  </si>
  <si>
    <t>यदि नामी नहिं बन सका, कुढ़ना अपने आप।</t>
  </si>
  <si>
    <t>निंदक पर कुढ़ते हुए, क्यों करते संताप॥</t>
  </si>
  <si>
    <t>pukaḻpaṭa vāḻātār tamnōvār tammai</t>
  </si>
  <si>
    <t>ikaḻvārai nōvatu evaṉ?</t>
  </si>
  <si>
    <t>संसारमें जो यशोपार्जन नहीं कर सकते उन्हें स्वयं को दोष देना चाहिए। बदले अपनी आलोचना करने वालों पर क्रोध करने से क्या फायदा?</t>
  </si>
  <si>
    <t>अपनी परंपरा का जो, ना छोड़े यश नाम।</t>
  </si>
  <si>
    <t>दुनिया में सब के लिए, रहा जीवन बदनाम॥</t>
  </si>
  <si>
    <t>vacaiyeṉpa vaiyattārkku ellām icaiyeṉṉum</t>
  </si>
  <si>
    <t>eccam peṟāa viṭiṉ.</t>
  </si>
  <si>
    <t>यदि मानव अपने जीवन के बाद अपनी कीर्ति छोड़कर जाने में असमर्थ रहा तो लोग उसके जीवन को लज्जाजनक मानते हैं।</t>
  </si>
  <si>
    <t>ख्यातिविहीन शरीर का, जब भू ढोती भार।</t>
  </si>
  <si>
    <t>उपज का क्षय कर बनती, ऊसर का आधार॥</t>
  </si>
  <si>
    <t>vacaiyilā vaṇpayaṉ kuṉṟum icaiyilā</t>
  </si>
  <si>
    <t>yākkai poṟutta nilam.</t>
  </si>
  <si>
    <t>कीर्ति पाए बिना जीवन यापन करने वाले के शरीर का भार ढोने के कारण दुखी होकर धरती का वह प्रदेश उपज का क्षय करके स्वयं ऊसर बन जाता है।</t>
  </si>
  <si>
    <t>अपयश बिन जो जी रहा, जीवित उसको जान।</t>
  </si>
  <si>
    <t>सुयश बिना जो जी रहा, उसको मृतक मान॥</t>
  </si>
  <si>
    <t>vacaiyoḻiya vāḻvārē vāḻvār icaiyoḻiya</t>
  </si>
  <si>
    <t>vāḻvārē vāḻā tavar.</t>
  </si>
  <si>
    <t>जो अपने जीवन में अपयश पाए बिना जीता है वही सच्चे अर्थ में जीवित व्यक्ति माना जाता है। जो बिना यश पाए जीता है वह जीवित होते हुए भी जीवित नहीं माना जाता।</t>
  </si>
  <si>
    <t>दयालुता</t>
  </si>
  <si>
    <t>तपस्वी धर्म</t>
  </si>
  <si>
    <t>सभी धनों में श्रेष्ठ है, दयारूप धन जान।</t>
  </si>
  <si>
    <t>भौतिक धन तो नीच के, पास भी भरा जान॥</t>
  </si>
  <si>
    <t>aruṭcelvam celvattuṭ celvam poruṭcelvam</t>
  </si>
  <si>
    <t>pūriyār kaṇṇum uḷa.</t>
  </si>
  <si>
    <t>सब प्रकार की धन-संपदाएँ तो नीच लोगों के पास भी हो सकती है। मगर धन-संपदाओं में सब से श्रेष्ट होता है दया-भाव जो श्रेष्ठ लोगों के पास मात्र होता है।</t>
  </si>
  <si>
    <t>kural 241 -280 audio 15 sec</t>
  </si>
  <si>
    <r>
      <t/>
    </r>
    <r>
      <rPr>
        <b/>
        <u/>
        <sz val="12"/>
        <color rgb="FF000000"/>
        <rFont val="Times New Roman"/>
        <family val="2"/>
      </rPr>
      <t>तपस्वी</t>
    </r>
    <r>
      <rPr>
        <b/>
        <u/>
        <sz val="12"/>
        <color rgb="FF000000"/>
        <rFont val="Times New Roman"/>
        <family val="2"/>
      </rPr>
      <t xml:space="preserve"> </t>
    </r>
    <r>
      <rPr>
        <b/>
        <sz val="12"/>
        <color rgb="FF000000"/>
        <rFont val="Times New Roman"/>
        <family val="2"/>
      </rPr>
      <t>धर्म</t>
    </r>
  </si>
  <si>
    <t>सन्मार्ग पर संधान कर, दयाव्रती बन जाय।</t>
  </si>
  <si>
    <t>सर्व धर्म विवेचन पर, समझा वही सहाय॥</t>
  </si>
  <si>
    <t>nallāṟṟāṉ nāṭi aruḷāḷka pallāṟṟāl</t>
  </si>
  <si>
    <t xml:space="preserve">सन्मार्ग पर विचार कर समस्त जीवों पर करुणामय भाव रखना चाहिए। कई मार्गों पर चलकर परखने पर भी करुणा ही मुक्ति का मार्ग व जीवन का साथी बनी रहेगी।
</t>
  </si>
  <si>
    <t>अंधकारमय नरक में, जहाँ सब का प्रवेश।</t>
  </si>
  <si>
    <t>जिनके मन में दया हो, वहाँ नहीं प्रवेश॥</t>
  </si>
  <si>
    <t>aruḷcērnta neñciṉārkku illai iruḷcērnta</t>
  </si>
  <si>
    <t>iṉṉā ulakam pukal.</t>
  </si>
  <si>
    <t>जो करुणा और दया से भरे हृदय वाले शिष्ट जन हैं, वे अज्ञानमय सांसारिक दुख रूपी अंधकार से कभी पीडित नहीं होते।</t>
  </si>
  <si>
    <t>जो सब जीवों के प्रति, रखे दया का भाव।</t>
  </si>
  <si>
    <t>कभी उन्हें छूता नहीं, प्राण-भयंकर पाप।</t>
  </si>
  <si>
    <t>maṉṉuyir ōmpi aruḷāḷvāṟku illeṉpa</t>
  </si>
  <si>
    <t>taṉṉuyir añcum viṉai.</t>
  </si>
  <si>
    <t>जो सहृदय व्यक्ति सभी जीवों के प्रति करुणा और दया का व्यवहार करता है उसे किसी प्रकार के कुकर्म का भय नहीं होता। अर्थात्‍ उसकी आत्मा को कोई पाप नहीं छूता।</t>
  </si>
  <si>
    <t>दुख-संताप उन्हें नहीं, रहे जो दयावान।</t>
  </si>
  <si>
    <t>वायु-मंडल से परिवृत, भू है साक्षी मान॥</t>
  </si>
  <si>
    <t>allal aruḷāḷvārkku illai vaḷivaḻaṅku</t>
  </si>
  <si>
    <t>mallalmā ñālam kari.</t>
  </si>
  <si>
    <t>सहृदय व्यक्ति के जीवन में कभी कोई दुख या ताप नहीं होता। वायु मंडल से परिवृत रत्नगर्भा धरती जिसमें वे जीते हैं, वे ही इसके साक्षी हैं।</t>
  </si>
  <si>
    <t>अधर्म मार्ग पर चले, निर्दयी जो व्यक्ति।</t>
  </si>
  <si>
    <t>पौरुषहीन वह न पावे, वैभव और कीर्ति॥</t>
  </si>
  <si>
    <t>poruḷnīṅkip poccāntār eṉpar aruḷnīṅki</t>
  </si>
  <si>
    <t>allavai ceytoḻuku vār.</t>
  </si>
  <si>
    <t>कहा जाता है कि जो व्यक्ति दया और करुणा-भाव को छोड़कर अन्याय के मार्ग पर चलते हैं, उन्हें धन और कीर्ति प्राप्त नहीं होती।</t>
  </si>
  <si>
    <t>इह लोक सुख उन्हें नहीं, जो हो अर्थ विहीन।</t>
  </si>
  <si>
    <t>पर-लोक सुख उन्हें नहीं, जो रहे दयाहीन।।</t>
  </si>
  <si>
    <t>aruḷillārkku avvulakam illai poruḷillārkku</t>
  </si>
  <si>
    <t>ivvulakam illāki yāṅku.</t>
  </si>
  <si>
    <t>धन-संपत्ति विहीन सामान्य लोगों के लिए यह लोक रहने लायक नहीं है। वैसे ही करुणा और दयाविहीन लोगों के लिए पर लोक नहीं है।</t>
  </si>
  <si>
    <t>हो सकता है निर्धन भी, कभी धनी बन जाय।</t>
  </si>
  <si>
    <t>निर्दय की काया-पलट, कभी नहीं हो जाय॥</t>
  </si>
  <si>
    <t>poruḷaṟṟār pūppar orukāl aruḷaṟṟār</t>
  </si>
  <si>
    <t>aṟṟārmaṟ ṟāṟṟal aritu.</t>
  </si>
  <si>
    <t>जिनकी धन-संपत्ति नहीं होती वे कभी समृद्ध हो सकते हैं। मगर जिनमें दया और करुणा नहीं होती उनकी स्तिथि में कभी कोई सुधार नहीं हो सकती।</t>
  </si>
  <si>
    <t>निर्दय नर के सुकर्म पर, चिंतन करे तो जान।</t>
  </si>
  <si>
    <t>अज्ञ तत्त्व–ज्ञान पाने का, करे श्रम सा जान॥</t>
  </si>
  <si>
    <t>teruḷātāṉ meypporuḷ kaṇṭaṟṟāl tēriṉ</t>
  </si>
  <si>
    <t>aruḷātāṉ ceyyum aṟam.</t>
  </si>
  <si>
    <t>दया व करुणा विहीन व्यक्ति जो धर्म कार्य करता है वह कार्य ऐसा है जैसा विवेकहीन व्यक्ति सत्य ज्ञान प्राप्त करने का प्रयास करता हो।</t>
  </si>
  <si>
    <t>निर्बल पर रोब जमाते, निर्दय करे विचार।</t>
  </si>
  <si>
    <t>अपने से सबल सम्मुख, है स्वयं लाचार॥</t>
  </si>
  <si>
    <t>valiyārmuṉ taṉṉai niṉaikkatāṉ taṉṉiṉ</t>
  </si>
  <si>
    <t>meliyārmēl cellum iṭattu.</t>
  </si>
  <si>
    <t>निर्दय व्यक्ति जब अपने से कमजोर व्यक्ति पर बल प्रयोग करता है तब उसे यह सोचना चाहिए कि उसे भी अपने से सबलों के सामने खुद को ऐसा ही दयनीय बनना पड़ेगा।</t>
  </si>
  <si>
    <t>माँस- वर्जन</t>
  </si>
  <si>
    <t>अपने मांस की वृद्धि, हेतु खाय पर-मांस।</t>
  </si>
  <si>
    <t>कैसे करें उसके पास, दया भाव की आस॥</t>
  </si>
  <si>
    <t>taṉṉūṉ perukkaṟkut tāṉpiṟitu ūṉuṇpāṉ</t>
  </si>
  <si>
    <t>eṅṅaṉam āḷum aruḷ.</t>
  </si>
  <si>
    <t>अपने शरीर का आमिष बढ़ाने हेतु दूसरे प्राणियों का मांस खाने वाले के हृदय में दया का भाव कैसे हो सकता है?</t>
  </si>
  <si>
    <t>न धन-संचय उसके पास, जो करे व्यय अपार ।</t>
  </si>
  <si>
    <t>नहीं दया-भाव उसमें, जो करे मांसाहार ॥</t>
  </si>
  <si>
    <t>poruḷāṭci pōṟṟātārkku illai aruḷāṭci</t>
  </si>
  <si>
    <t>āṅkillai ūṉtiṉ pavarkku.</t>
  </si>
  <si>
    <t>बहुव्यय करने वाले व्यक्ति के पास जिसतरह धन का संग्रह संभव नहीं हो, उसीतरह मांस खाने वाले व्यक्ति के मन में दया का भाव संभव नहीं ।</t>
  </si>
  <si>
    <t>सशस्त्र मनुज का मन ज्यों, हिंसा में ही लीन ।</t>
  </si>
  <si>
    <t>मांसाहारी का मन त्यों, सदैव दयाविहीन॥</t>
  </si>
  <si>
    <t xml:space="preserve">	paṭaikoṇṭār neñcampōl naṉṟuūkkātu oṉṟaṉ 
</t>
  </si>
  <si>
    <t>uṭalcuvai uṇṭār maṉam.</t>
  </si>
  <si>
    <t>जिसतरह मारक हथियार हाथ में रखने वाले व्यक्ति का हृदय हिंसा में ही लीन रहता है उसीतरह दूसरे प्राणी का मांस खाने वाले का मन करुणाविहीन रहता है।</t>
  </si>
  <si>
    <t>जीववध है निर्दयता, करुणा अहिंसा-धर्म।</t>
  </si>
  <si>
    <t>मांसाहार करना तो, दयाविहीन कुकर्म॥</t>
  </si>
  <si>
    <t>aruḷallatu yāteṉil kollāmai kōṟal</t>
  </si>
  <si>
    <t>poruḷallatu avvūṉ tiṉal.</t>
  </si>
  <si>
    <t>जीवहिंसा न करना दयालुता है। जीवों का वध करना और उनका मांस खाना निर्दयता है। स्वयं जीव का वध न करना चाहिए और दूसरे के द्वारा मारे गए जीव का गोश्त भी न खाना चाहिए। क्योंकि वह भी बड़ा अधर्म है। अत: किसी भी रूप में जीवहिंसा नहीं करनी चाहिए।</t>
  </si>
  <si>
    <t>जीवों का रक्षण करणा, तजकर मांसाहार।</t>
  </si>
  <si>
    <t>जो करे मांस का भक्षण, जाता यमपुर-द्वार॥</t>
  </si>
  <si>
    <t>uṇṇāmai uḷḷatu uyirnilai ūṉuṇṇa</t>
  </si>
  <si>
    <t>aṇṇāttal ceyyātu aḷaṟu.</t>
  </si>
  <si>
    <t>मांसाहार न करना जीवन की निरंतरता में सदा सहायक होता है। एक बार भी सही, मांसाहार करने वाला व्यक्ति नरक के द्वार चला जाता है और फिर उसका कभी उद्धार नहीं हो पाता।</t>
  </si>
  <si>
    <t>यदि सब कोई त्याग दें, करना मांसाहार।</t>
  </si>
  <si>
    <t>न होगा जीव-वध और, न मांस का व्यापार॥</t>
  </si>
  <si>
    <t>tiṉaṟporuṭṭāl kollātu ulakeṉiṉ yārum</t>
  </si>
  <si>
    <t>vilaipporuṭṭāl ūṉtaruvār il.</t>
  </si>
  <si>
    <t>मांसाहार करना सब छोड़ दे तो जीवों का वध करने वाला कोई नहीं रहेगा और मांस बेचने वाला भी कोई नहीं रहेगा।</t>
  </si>
  <si>
    <t>मांस जीव का घाव है, करके खूब विचार ।</t>
  </si>
  <si>
    <t>मांस-भक्षक लोग जरूर, छोड़ें मांसाहार॥</t>
  </si>
  <si>
    <t>uṇṇāmai vēṇṭum pulāal piṟitoṉṟaṉ</t>
  </si>
  <si>
    <t>puṇṇatu uṇarvārp peṟiṉ.</t>
  </si>
  <si>
    <t>मांसाहार करने वाले को यदि इस बात का ज्ञान हो जाए कि वह जो मांस खाता है वह किसी अन्य जीव के शरीर का घाव है, तो वह मांस भक्षण करना ही छोड़ देगा।</t>
  </si>
  <si>
    <t>दोषहीन ज्ञानी कभी, न करते मांसाहार ।</t>
  </si>
  <si>
    <t>मांस मृत तन का अंश, है उनका सुविचार।।</t>
  </si>
  <si>
    <t>ceyiril talaippirinta kāṭciyār uṇṇār</t>
  </si>
  <si>
    <t>uyiriṉ talaippirinta ūṉ.</t>
  </si>
  <si>
    <t>विवेकशील ज्ञानी लोग मांसाहार कभी नहीं करेंगे। क्योंकि वे जानते हैं कि गोश्त केवल किसी मृत जीव के शरीर का हिस्सा है।</t>
  </si>
  <si>
    <t>घृत आहुति देकर कृत, सहस्र यज्ञ से बढ़कर।</t>
  </si>
  <si>
    <t>जीव वध औ’ मांस भक्षण, ना करना बेहत्तर॥</t>
  </si>
  <si>
    <t>avicorintu āyiram vēṭṭaliṉ oṉṟaṉ</t>
  </si>
  <si>
    <t>uyircekuttu uṇṇāmai naṉṟu.</t>
  </si>
  <si>
    <t>यज्ञकुण्ड में निर्मल घृत से सहस्र आहुतियाँ देकर हवन करने के पावन कार्य से बढ़कर किसी जीव की हत्या न करना और मांस न खाना अत्युत्तम होता है।</t>
  </si>
  <si>
    <t>जीव हिंसा जो न करे, और ना मांस-भक्षण।</t>
  </si>
  <si>
    <t>सारा जग कर जोड़कर, करता उनका नमन॥</t>
  </si>
  <si>
    <t>kollāṉ pulālai maṟuttāṉaik kaikūppi</t>
  </si>
  <si>
    <t>ellā uyirun toḻum.</t>
  </si>
  <si>
    <t>जो जीवहिंसा और मांसाहार नहीं करते ऐसे उदार हृदय व्यक्तियों को विश्व के सारे जीव हाथ जोड़कर जुहार करेंगे।</t>
  </si>
  <si>
    <t>तप</t>
  </si>
  <si>
    <t>खुद का दुख सहना और, नहीं जीव-वध जान।</t>
  </si>
  <si>
    <t>तपोनिष्ठ का अभिलक्षण, होता है यह मान॥</t>
  </si>
  <si>
    <t>uṟṟanōy nōṉṟal uyirkkuuṟukaṇ ceyyāmai</t>
  </si>
  <si>
    <t>aṟṟē tavattiṟku uru.</t>
  </si>
  <si>
    <t>अपने दुखों को शांति से सह लेना तथा अन्य जीवों को कष्ट न पहुँचाना ही तपस्या का लक्षण है।</t>
  </si>
  <si>
    <t>वे होते तपोनिधान, जिनमें तपोगुण जान।</t>
  </si>
  <si>
    <t>तपोगुण बिन तापस जो, बने व्यर्थ ही जान॥</t>
  </si>
  <si>
    <t>tavamum tavamuṭaiyārkku ākum avamataṉai</t>
  </si>
  <si>
    <t>aḵtilār mēṟkoḷ vatu.</t>
  </si>
  <si>
    <t>तपश्चर्या की प्रवृत्ति जिन लोगों में स्वाभाविक रूप से हो वे ही लोग तपस्या के मार्ग पर चल सकते हैं। जिनमें तपो-प्रवृत्ति नहीं है वे लोग यदि तपो मार्ग पर चलने का प्रयास करें तो वह व्यर्थ है।</t>
  </si>
  <si>
    <t>भोजनादि मदद करना, तपस्वी सेवा-धर्म।</t>
  </si>
  <si>
    <t>अपना मान गृही जन, ना धरते तपो-धर्म॥</t>
  </si>
  <si>
    <t>tuṟantārkkut tuppuravu vēṇṭi maṟantārkol</t>
  </si>
  <si>
    <t>maṟṟai yavarkaḷ tavam.</t>
  </si>
  <si>
    <t>तपस्वियों के लिए आहारादि सुविधाएँ उपलब्ध करना अपना कर्तव्य समझकर उत्तम गृहस्थ तपस्या के लिए वैराग्य ग्रहण नहीं कर पाते हों।</t>
  </si>
  <si>
    <t>दुखदायी अरि-दमन औ’, प्रिय जन का उद्धार।</t>
  </si>
  <si>
    <t>करने इच्छा मात्र पर, तप दे शक्ति अपार॥</t>
  </si>
  <si>
    <t>oṉṉārt teṟalum uvantārai ākkalum</t>
  </si>
  <si>
    <t>eṇṇil tavattāl varum.</t>
  </si>
  <si>
    <t>अहित करने वाले शत्रु का इच्छा मात्र से दमन करने और हित करने वाले मित्र का उद्धार करने की असीम शक्ति तपस्या से मिलती है।</t>
  </si>
  <si>
    <t>जो जब चाहे तपस्या से, सब प्राप्य है जान।</t>
  </si>
  <si>
    <t>अत: तपस्या करना तो, यहाँ अवश्य है जान।</t>
  </si>
  <si>
    <t>vēṇṭiya vēṇṭiyāṅku eytalāl ceytavam</t>
  </si>
  <si>
    <t>īṇṭu muyalap paṭum.</t>
  </si>
  <si>
    <t>तपस्या के द्वारा वांछित सिद्धियाँ वांछित रूप से प्राप्त कर सकते हैं। अत: तप का अनुष्ठान करना व्यक्ति को आवश्यक है।</t>
  </si>
  <si>
    <t>तपो मार्ग जो चलते, वे ही मनुष्य धन्य।</t>
  </si>
  <si>
    <t>खुद की हानि कर लेते, जो करे कर्म अन्य॥</t>
  </si>
  <si>
    <t>tavamceyvār tamkarumam ceyvārmaṟṟu allār</t>
  </si>
  <si>
    <t>avamceyvār ācaiyuḷ paṭṭu.</t>
  </si>
  <si>
    <t>जो तपस्या करते हैं वे ही अपना कर्तव्य पूरा करने वाले होते हैं। अन्य सारे लोग वासनाओं की जाल में फँसकर खुद की हानि करने वाले होते हैं।</t>
  </si>
  <si>
    <t>जैसे तप-तपकर कनक, निर्मल होता जान ।</t>
  </si>
  <si>
    <t>तपन ताप से तापसी, वैसे पावन जान॥</t>
  </si>
  <si>
    <t>cuṭaccuṭarum poṉpōl oḷiviṭum tuṉpam</t>
  </si>
  <si>
    <t>cuṭaccuṭa nōṟkiṟ pavarkku.</t>
  </si>
  <si>
    <t>सोना आग में तप-तपकर कांतियुक्त कुंदन बन जाता है। उसी तरह तप और संयम की अग्नि में तपकर तपस्वी की आत्मा पवित्र बन जाती है।</t>
  </si>
  <si>
    <t>आत्म बोध जिसे मिला, कर मन-संयम काम।</t>
  </si>
  <si>
    <t>दुनिया के सारे जीव, करते उन्हें प्रणाम ॥</t>
  </si>
  <si>
    <t>taṉṉuyir tāṉaṟap peṟṟāṉai ēṉaiya</t>
  </si>
  <si>
    <t>maṉṉuyir ellām toḻum.</t>
  </si>
  <si>
    <t>संयम द्वारा ‘अहं और अपना’ का राग तजकर जिसने आत्मा पर विजय पा ली हो, उस तपसी की जगत के सारे जीव पूजा करते हैं।</t>
  </si>
  <si>
    <t>तपो बल से जो व्यक्ति, पावे अपार शक्ति।</t>
  </si>
  <si>
    <t>मरण से भी वो जरूर, पा जाएगा सिद्धि॥</t>
  </si>
  <si>
    <t>kūṟṟam kutittalum kaikūṭum nōṟṟaliṉ</t>
  </si>
  <si>
    <t>āṟṟal talaippaṭ ṭavarkku.</t>
  </si>
  <si>
    <t>तपश्चर्या से जिस व्यक्ति ने महान शक्तियाँ प्राप्त कर लीं हो, उसे किसी प्रकार की बाधा नहीं है। अत: वह काल देव पर भी विजय पा सकता है।</t>
  </si>
  <si>
    <t>असक्षम जन-संख्या प्रचुर, कारण इसका जान।</t>
  </si>
  <si>
    <t>तप न करते लोग प्रचुर, तपोनिष्ठ कम जान॥</t>
  </si>
  <si>
    <t>ilar palarākiya kāraṇam nōṟpār</t>
  </si>
  <si>
    <t>cilarpalar nōlā tavar.</t>
  </si>
  <si>
    <t>विश्व में अक्षम और दुखी लोग अधिक संख्या में हैं। इसका कारण है कि तपस्या करने वालों की संख्या बहुत कम और तपस्या नहीं करने वालों की संख्या बहुत अधिक है।</t>
  </si>
  <si>
    <t>मिध्याचार</t>
  </si>
  <si>
    <t>छली के व्यवहार को, मिथ्यापूर्ण ताक।</t>
  </si>
  <si>
    <t>शरीरगत पाँचों भूत, हँसे मनमें आप॥</t>
  </si>
  <si>
    <t>vañca maṉattāṉ paṭiṟṟoḻukkam pūtaṅkaḷ</t>
  </si>
  <si>
    <t>aintum akattē nakum.</t>
  </si>
  <si>
    <t>वंचक व्यक्ति के कपट पूर्ण चरित्र को देखकर उसके बदन में स्थित पंचभूत मन ही मन उसपर हँसते हैं।</t>
  </si>
  <si>
    <t>निज मन जब आप समझे, अपना कलुषित दोष।</t>
  </si>
  <si>
    <t>नभ जैसे दिखावे का, क्यों करना तब वेष॥</t>
  </si>
  <si>
    <t>vāṉuyar tōṟṟam evaṉceyyum taṉṉeñcam</t>
  </si>
  <si>
    <t>tāṉaṟi kuṟṟap paṭiṉ.</t>
  </si>
  <si>
    <t>यदि व्यक्ति का मन अपने दोष खुद जानता तो फिर दूसरों के समक्ष अपने आप को आकाश तक ऊँचा और पवित्र दिखाने से क्या फायदा?</t>
  </si>
  <si>
    <t>तपोधन का रूप धरा, ना दमन शक्ति जान।</t>
  </si>
  <si>
    <t>वह बाघ चर्म ओढ़कर, खेत चरे गौ समान॥</t>
  </si>
  <si>
    <t>valiyil nilaimaiyāṉ valluruvam peṟṟam</t>
  </si>
  <si>
    <t>puliyiṉtōl pōrttumēyn taṟṟu.</t>
  </si>
  <si>
    <t>दुर्बल मानसिकता वाला व्यक्ति शक्तिशाली तपोधन का रूप धारण कर दूसरों को ठगता है तो वह कार्य ऐसा है जैसे कोई गाय व्याघ्र-चर्म ओढ़कर फसल चर रहा हो।</t>
  </si>
  <si>
    <t>तापस का वेष धरकर, कुकर्म करना जान।</t>
  </si>
  <si>
    <t>छिपे आड़ में शिकारी, करे शिकार समान॥</t>
  </si>
  <si>
    <t>tavamaṟaintu allavai ceytal putalmaṟaintu</t>
  </si>
  <si>
    <t>vēṭṭuvaṉ puḷcimiḻttu aṟṟu.</t>
  </si>
  <si>
    <t>तप-वेष धारण कर दुराचारी व्यक्ति यदि अपराध कार्य करे तो वह कार्य ऐसा है मानों कोई शिकारी झाड़ी में छिपकर चिड़ियों का शिकार करता हो।</t>
  </si>
  <si>
    <t>वैरागी का ढोंग रच, जो करे मिथ्याचार।</t>
  </si>
  <si>
    <t>झेलकर वह दुख अनेक, खुद को करे धिक्कार॥</t>
  </si>
  <si>
    <t>paṟṟaṟṟēm eṉpār paṭiṟṟoḻukkam eṟṟeṟṟeṉṟu</t>
  </si>
  <si>
    <t>ētam palavum tarum.</t>
  </si>
  <si>
    <t>जो व्यक्ति त्याग और वैराग्य का ढोंग रचकर कपट करता है वह तत्काल अपने उद्देश्य में सफल होने का आनंद पाता है तो भी अंत में वह पछताता रहता है कि ‘मैं ने यह क्या कर डाला, मैं ने यह कैसा अनर्थ कर डाला!</t>
  </si>
  <si>
    <t>मन में वैराग्य बिना, तपी-वेष है जान।</t>
  </si>
  <si>
    <t>ऐसा न कोई निष्ठुर, इस मिथ्यारी समान॥</t>
  </si>
  <si>
    <t>neñciṉ tuṟavār tuṟantārpōl vañcittu</t>
  </si>
  <si>
    <t>vāḻvāriṉ vaṉkaṇār il.</t>
  </si>
  <si>
    <t>मन में वैराग्य के बिना, पर वैरागी की तरह तपस्वी रूप धरकर कपटपूर्ण जीवन जीने वाले ठगी लोगों के समान निर्दयी व्यक्ति कोई नहीं है।</t>
  </si>
  <si>
    <t>लालिमा है बाहर से, घुँघची के समान।</t>
  </si>
  <si>
    <t>उसका काला मुँह सम, भीतर भरा अज्ञान॥</t>
  </si>
  <si>
    <t>puṟaṅkuṉṟi kaṇṭaṉaiya rēṉum akaṅkuṉṟi</t>
  </si>
  <si>
    <t>mūkkil kariyār uṭaittu.</t>
  </si>
  <si>
    <t>घुँघची के लाल रंग की तरह कपटी और छलियों का बाह्य रूप अति सुंदर होता है। मगर उनका मन तो घुँघची के काले मुँह की तरह कालिमा से भरा रहता है।</t>
  </si>
  <si>
    <t>दिखावा तीर्थाटन का, तपस्वी जैसा वेष।</t>
  </si>
  <si>
    <t>मिथ्याचारी अनेक हैं, मन पवित्र नहिं लेश॥</t>
  </si>
  <si>
    <t>maṉattatu mācāka māṇṭārnī rāṭi</t>
  </si>
  <si>
    <t>maṟaintoḻuku māntar palar.</t>
  </si>
  <si>
    <t>अपने मन के मालिन्य को छिपाते हुए श्रेष्ट तपस्वी की तरह पुण्य-तीर्थों में स्नान का ढोंग रचकर अपने आप को पवित्र दिखाने वाले अनेक वंचक लोग जगत में हैं।</t>
  </si>
  <si>
    <t>टेढ़ी वीणा मधुर है, कठोर सीधा बाण ।</t>
  </si>
  <si>
    <t>बाहरी रूप से नहीं, कर्म देता पहचान॥</t>
  </si>
  <si>
    <t>kaṇaikoṭitu yāḻkōṭu cevvitāṅku aṉṉa</t>
  </si>
  <si>
    <t>viṉaipaṭu pālāl koḷal.</t>
  </si>
  <si>
    <t>बाण सीधा है, पर प्राण हर लेता है। वीणा टेढ़ी है, पर मधुर नाद से मन मोह लेती है। हमें समझना चाहिए कि बाह्य रूप से भले-बुरे की पहचान नहीं हो सकती, मगर हर एक के आचरण से ही उसकी पहचान हो सकती है।</t>
  </si>
  <si>
    <t>साधक जो हों त्याग दें, जग निंदित सब काम।</t>
  </si>
  <si>
    <t>मुण्डन या जटा बढ़ाना, व्यर्थ ये सब मान।।</t>
  </si>
  <si>
    <t>maḻittalum nīṭṭalum vēṇṭā ulakam</t>
  </si>
  <si>
    <t>paḻittatu oḻittu viṭiṉ.</t>
  </si>
  <si>
    <t>सन्यासियों को केशों का मुण्डन कराने या दाढ़ी-जटा बढ़ाने की कोई आवश्यकता नहीं है। यह सब केवल बाह्य आडंबर है। उन्हें चाहिए कि वे निंदनीय कार्यों को छोड़ दें।</t>
  </si>
  <si>
    <t>अस्तेय</t>
  </si>
  <si>
    <t>अपयश से अगर कोई, चाह करे बच जाय।</t>
  </si>
  <si>
    <t>पर-धन चोरी की सोच, मन में लाया न जाय॥</t>
  </si>
  <si>
    <t>eḷḷāmai vēṇṭuvāṉ eṉpāṉ eṉaittoṉṟum</t>
  </si>
  <si>
    <t>kaḷḷāmai kākkataṉ neñcu.</t>
  </si>
  <si>
    <t>जो व्यक्ति अपने को अपयश से बचाना चाहता है उसे चाहिए कि वह छल-कपट से किसी अन्य की वस्तु का अपहरण करने की बात मन में भी न सोचें।</t>
  </si>
  <si>
    <t>kural 281 -320 audio 15 sec</t>
  </si>
  <si>
    <t>पर धन का हरण करने, का जो बुरा विचार।</t>
  </si>
  <si>
    <t>मन में करना भी बुरा, है बड़ा दुराचार॥</t>
  </si>
  <si>
    <t>uḷḷattāl uḷḷalum tītē piṟaṉporuḷaik</t>
  </si>
  <si>
    <t>kaḷḷattāl kaḷvēm eṉal.</t>
  </si>
  <si>
    <t>अपराध करने की बात मन में सोचना भी अपराध है। इसलिए छल-कपट से दूसरों की वस्तु का अपहरण करने की बात मन में सोचनी ही नहीं चाहिए।</t>
  </si>
  <si>
    <t>अपहृत धन तेजी से, दिखे करता विकास।</t>
  </si>
  <si>
    <t>उसी गति से धन पूरा, हो जाता है नाश॥</t>
  </si>
  <si>
    <t>kaḷaviṉāl ākiya ākkam aḷaviṟantu</t>
  </si>
  <si>
    <t>āvatu pōlak keṭum.</t>
  </si>
  <si>
    <t>चोरी से कमाया हुआ धन जो शुरू में जितनी तेजी से बढ़ता हुआ पाया जाता है, वही आगे चलकर उतनी ही तेजी से सब कुछ नष्ट हो जाता है। साथ ही चोरी के पहले जो धन था वह भी नष्ट हो जाता है।</t>
  </si>
  <si>
    <t>चोरी से धन जोड़ने, की जो चाह असीम।</t>
  </si>
  <si>
    <t>फल प्राप्ति के समय पर, देती शोक असीम॥</t>
  </si>
  <si>
    <t>kaḷaviṉkaṇ kaṉṟiya kātal viḷaiviṉkaṇ</t>
  </si>
  <si>
    <t>vīyā viḻumam tarum.</t>
  </si>
  <si>
    <t>छल-कपट से धन-संपदा जोड़ने की अभिलाषा आगे चलकर असीम दुख और गम का कारण बन जाती है।</t>
  </si>
  <si>
    <t>जो पर धन की ताक में, बैठा है तैयार।</t>
  </si>
  <si>
    <t>उसमें दया व प्रेम भाव, होगा कैसे यार॥</t>
  </si>
  <si>
    <t>aruḷkaruti aṉpuṭaiyar ātal poruḷkarutip</t>
  </si>
  <si>
    <t>poccāppup pārppārkaṇ il.</t>
  </si>
  <si>
    <t>जो व्यक्ति दूसरे को बेसुध पाकर उसके धन का अपहरण करने की प्रतीक्षा में बैठा है उसमें करुणा और स्नेह का भाव कैसे हो सकता है!</t>
  </si>
  <si>
    <t>पर-धन-हरण करने की, जिस में हो आसक्ति।</t>
  </si>
  <si>
    <t>मर्यादित पथ चलने की, उसमें न होती बुद्धि॥</t>
  </si>
  <si>
    <t>aḷaviṉkaṇ niṉṟoḻukal āṟṟār kaḷaviṉkaṇ</t>
  </si>
  <si>
    <t>kaṉṟiya kāta lavar.</t>
  </si>
  <si>
    <t>छल-कपट से दूसरों का धन हड़पने की आदत जिस व्यक्ति में हो, वह किफायती-धर्म का पालन न करते हुए असंयमित होकर सीधे मार्ग पर कभी नहीं चल सकता।</t>
  </si>
  <si>
    <t>लेश भी न उसमें कपट, और चौर्य का गुण।</t>
  </si>
  <si>
    <t>जिसकी मर्यादा के पथ, चलने की हो सुधुन॥</t>
  </si>
  <si>
    <t>kaḷaveṉṉum kāraṟi vāṇmai aḷaveṉṉum</t>
  </si>
  <si>
    <t>āṟṟal purintārkaṇ il.</t>
  </si>
  <si>
    <t>जिस के मन में सीधे मार्ग व धर्म के पथ पर चलने की आसक्ति होती है, उस व्यक्ति के मन में छल-कपट युक्त चोरी का गुण किंचित भी नहीं होता ।</t>
  </si>
  <si>
    <t>मर्यादा-पालक जो उसके, मन में धर्म निवास ।</t>
  </si>
  <si>
    <t>छल-छद्म वाले के मन, चौर्य गुण का वास ॥</t>
  </si>
  <si>
    <t>aḷavaṟintār neñcattu aṟampōla niṟkum</t>
  </si>
  <si>
    <t>kaḷavaṟintār neñcil karavu.</t>
  </si>
  <si>
    <t>नेक व सीधे मार्ग पर चलने वालों के मन में जैसे सदैव धर्म निवास करता है वैसे ही वंचक व धोखे-बाज के मन में सदैव छल-कपट का वास होता है।</t>
  </si>
  <si>
    <t>जो चौर्य को छोड़ कर, जाने न और मार्ग।</t>
  </si>
  <si>
    <t>मिट जाते हैं वे तभी, चल करके कुमार्ग॥</t>
  </si>
  <si>
    <t>aḷavalla ceytāṅkē vīvar kaḷavalla</t>
  </si>
  <si>
    <t>maṟṟaiya tēṟṟā tavar.</t>
  </si>
  <si>
    <t>जो लोग छल-कपट को तजकर सरल व सीधा मार्ग नहीं जानते, वे अपने कुकर्मों के कारण विनाश को प्राप्त हो जाते हैं।</t>
  </si>
  <si>
    <t>कज़ाक को निज बदन भी, छोड़ ढकेलकर जाय।</t>
  </si>
  <si>
    <t>अस्तेय व्रती मनुज को, स्वर्ग भी छोड़ न जाय॥</t>
  </si>
  <si>
    <t>kaḷvārkkut taḷḷum uyirnilai kaḷḷārkkut</t>
  </si>
  <si>
    <t>taḷḷātu puttēḷ ulaku.</t>
  </si>
  <si>
    <t>जो लोग चोरी करते व छल-कपट भरे मार्ग पर चलकर जीवन-यापन करते हैं उनको खुद उनका शरीर दुतकारकर छोड़ देता है। चौर्य न करते हुए जिनकी आत्माएँ निष्कपट होती हैं उनका सम्मान सुर-धाम के देवगण करते हैं।</t>
  </si>
  <si>
    <t>सत्य</t>
  </si>
  <si>
    <t>अन्य का अहित जो वचन, नाहीं करता जान।</t>
  </si>
  <si>
    <t>सत्य के लिए वह सही , परिभाषा है मान॥</t>
  </si>
  <si>
    <t>vāymai eṉappaṭuvatu yāteṉiṉ yātoṉṟum</t>
  </si>
  <si>
    <t>tīmai ilāta colal.</t>
  </si>
  <si>
    <t>किसी की बुराई न करने वाला वचन बोलना ही सत्य की परिभाषा है।</t>
  </si>
  <si>
    <t>असत्य वचन से यदि हो, हितकारी परिणाम ।</t>
  </si>
  <si>
    <t>तो असत्य वचन को भी, सत्य वचन ही मान॥</t>
  </si>
  <si>
    <t>poymmaiyum vāymai iṭatta puraitīrnta</t>
  </si>
  <si>
    <t>naṉmai payakkum eṉiṉ.</t>
  </si>
  <si>
    <t>किसी असत्य भाषण से कोई कल्याण्कारी परिणाम होता है तो वहाँ वह असत्य भाषण भी सत्य भाषण हो जाता है।</t>
  </si>
  <si>
    <t>taṉneñcu aṟivatu poyyaṟka poyttapiṉ</t>
  </si>
  <si>
    <t>taṉneñcē taṉṉaic cuṭum.</t>
  </si>
  <si>
    <t>किसी सत्य को जानते हुए भी जान बूझकर अपने मन के विरुद्ध असत्य भाषण नहीं करना चाहिए। वैसा करे तो अंत में तुम्हारा ही मन तुम्हें दग्ध करता रहेगा। अर्थात्‍ तुम्हारा मन तुम्हें बहुत दुख देता रहेगा।</t>
  </si>
  <si>
    <t>uḷḷattāl poyyātu oḻukiṉ ulakattār</t>
  </si>
  <si>
    <t>uḷḷattuḷ ellām uḷaṉ.</t>
  </si>
  <si>
    <t>जो व्यक्ति अपने मन व आचरण से असत्य भाषण न बोला करे तो वह संसार के सब लोगों के मन में सदा वास करेगा।</t>
  </si>
  <si>
    <t>maṉattoṭu vāymai moḻiyiṉ tavattoṭu</t>
  </si>
  <si>
    <t>tāṉamcey vāriṉ talai.</t>
  </si>
  <si>
    <t>जो व्यक्ति मन और वचन से सत्य का आचरण करता है, वह तपस्वियों और दानियों से बढ़कर अति श्रेष्ठ होता है।</t>
  </si>
  <si>
    <t>poyyāmai aṉṉa pukaḻillai eyyāmai</t>
  </si>
  <si>
    <t>ellā aṟamum tarum.</t>
  </si>
  <si>
    <t>सत्य बोलने के समान अमिट कीर्ति देने वाला कोई श्रेष्टतम गुण नहीं है। वह उसकी जानकारी के बिना ही उसे धर्म का सारा पुण्य बेप्रयास दिला देता है।</t>
  </si>
  <si>
    <t>poyyāmai poyyāmai āṟṟiṉ aṟampiṟa</t>
  </si>
  <si>
    <t>ceyyāmai ceyyāmai naṉṟu.</t>
  </si>
  <si>
    <t>जो व्यक्ति कभी असत्य न बोलने के व्रत का पालन करता है उसे अन्य सदाचरणों का पालन करने की कोई जरूरत नहीं।</t>
  </si>
  <si>
    <t>puṟantūymai nīrāṉ amaiyum akantūymai</t>
  </si>
  <si>
    <t>vāymaiyāl kāṇap paṭum.</t>
  </si>
  <si>
    <t>जिस प्रकार बाह्य शरीर की शुद्धि जल से होती है उसी प्रकार मन एवं अंत:करण की शुद्धि सत्य-भाषण से ही संभव है।</t>
  </si>
  <si>
    <t>ellā viḷakkum viḷakkalla cāṉṟōrkkum</t>
  </si>
  <si>
    <t>poyyā viḷakkē viḷakku.</t>
  </si>
  <si>
    <t>प्रकाश देकर बाहर का अंधेरा दूर करने वाले सारे दिए दिए नहीं होते। सच्चा दिया तो वह सत्य-भाषण होता है जो संतों के हृदय में सत्य का प्रकाश देता है।</t>
  </si>
  <si>
    <t>yāmmeyyāk kaṇṭavaṟṟuḷ illai eṉaittoṉṟum</t>
  </si>
  <si>
    <t>vāymaiyiṉ nalla piṟa.</t>
  </si>
  <si>
    <t>सच्चाई यह है कि जगत में जितने भी उत्कृष्ट और उत्तम वस्तुएँ हमने देखीं, उन सब की सत्यवादिता से तुलना करने पर सत्यवादिता से बढ़कर वे सब श्रेष्ट कही नहीं जा सकतीं।</t>
  </si>
  <si>
    <t>अक्रोध</t>
  </si>
  <si>
    <t>क्रोध का वश जहाँ चले, करना वहाँ नियन्त्रण ।</t>
  </si>
  <si>
    <t>जहाँ नहीं चले वहाँ क्या, लाभ देगा नियन्त्रण॥</t>
  </si>
  <si>
    <t>celliṭattuk kāppāṉ ciṉamkāppāṉ alliṭattuk</t>
  </si>
  <si>
    <t>kākkiṉeṉ kāvākkāl eṉ.</t>
  </si>
  <si>
    <t>अपने से जो निर्बल होते हैं उनसे अपना क्रोध नियन्त्रण करना ही क्रोध का नियन्त्रण है। अपने से जो बलवान हैं, उनसे क्रोध का नियन्त्रण करें या न करें उससे क्या फायदा ?</t>
  </si>
  <si>
    <t>जहाँ क्रोध का वश न चले, वहाँ बुरा है क्रोध।</t>
  </si>
  <si>
    <t>जहाँ क्रोध का वश चले, वहाँ अति बुरा क्रोध॥</t>
  </si>
  <si>
    <t>cellā iṭattuc ciṉamtītu celliṭattum</t>
  </si>
  <si>
    <t>illataṉiṉ tīya piṟa.</t>
  </si>
  <si>
    <t>अपने से जो बलवान हैं उनसे क्रोध करना बुरा है। क्योंकि इससे हमारी बुराई ही होगी। मगर अपने से जो निर्बल हैं उनसे क्रोध करना और भी अधिक बुरा है। क्योंकि उससे अधिक बुराई करने वाली चीज दूसरी नहीं है।</t>
  </si>
  <si>
    <t>क्रोध किसी पर ना करो, तत्क्षण ही जा भूल।</t>
  </si>
  <si>
    <t>वही क्रोध कई दुखों का, बनेगा कारण मूल॥</t>
  </si>
  <si>
    <t>maṟattal vekuḷiyai yārmāṭṭum tīya</t>
  </si>
  <si>
    <t>piṟattal ataṉāl varum.</t>
  </si>
  <si>
    <t>किसी भी स्थिति पर किसी पर भी क्रोध नहीं करना चाहिए। यदि क्रोध किया तो उसी क्षण अपने क्रोध को भूल जाना चाहिए। क्योंकि विभिन्न प्रकार की बुराइयाँ उसी क्रोध के कारण होती हैं।</t>
  </si>
  <si>
    <t>क्रोध कर ही देता है, हँसी-खुशी का हनन।</t>
  </si>
  <si>
    <t>उससे बढ़कर मनुज का, बड़ा कौन है दुश्मन॥</t>
  </si>
  <si>
    <t>nakaiyum uvakaiyum kollum ciṉattiṉ</t>
  </si>
  <si>
    <t>pakaiyum uḷavō piṟa.</t>
  </si>
  <si>
    <t xml:space="preserve"> क्रोध हमारे चेहरे की हँसी और मन की खुशी दोनों की हत्या कर देता है। ऐसे अहितकारी क्रोध से बढ़कर मानव का दुश्मन और कौन हो सकता है? 
</t>
  </si>
  <si>
    <t>खुद की रक्षा चाहे तो, करो क्रोध का नाश।</t>
  </si>
  <si>
    <t>यदि न करो तो वह क्रोध, कर दे तेरा नाश॥</t>
  </si>
  <si>
    <t>taṉṉaittāṉ kākkiṉ ciṉamkākka kāvākkāl</t>
  </si>
  <si>
    <t>taṉṉaiyē kollum ciṉam.</t>
  </si>
  <si>
    <t>अगर कोई अपनी रक्षा करना चाहे तो उसे अपने क्रोध पर नियन्त्रण करना चाहिए। न करे तो वही क्रोध उसका सर्वनाश कर देगा।</t>
  </si>
  <si>
    <t>क्रोधाग्नि आश्रित का, ही नहिं करती नाश।</t>
  </si>
  <si>
    <t>रक्षक बंधु जन को साथ, करे जलाकर नाश॥</t>
  </si>
  <si>
    <t>ciṉameṉṉum cērntāraik kolli iṉameṉṉum</t>
  </si>
  <si>
    <t>ēmap puṇaiyaic cuṭum.</t>
  </si>
  <si>
    <t>क्रोध रूपी अग्नि को जो अपनाता है, वह उसके खुद का विनाश ही नहीं कर देती, बल्कि उसकी रक्षा करने वाले उसके इष्ट-मित्र बंधु जनों को भी जलाकर नष्ट कर देती है।</t>
  </si>
  <si>
    <t>जो धरा पर हाथ मारे, हाथ चोट खा जाय।</t>
  </si>
  <si>
    <t>जो क्रोध को चीज़ माने, स्वयं नष्ट हो जाय॥</t>
  </si>
  <si>
    <t>ciṉattaip poruḷeṉṟu koṇṭavaṉ kēṭu</t>
  </si>
  <si>
    <t>nilattaṟaintāṉ kaipiḻaiyā taṟṟu.</t>
  </si>
  <si>
    <t>जिस प्रकार धरती पर घूँसा मारने वाले व्यक्ति के हाथ में ही चोट पहुँचती है, उसी प्रकार क्रोध को अच्छा समझकर जो उसे अपनाता है उसके खुद का अनिष्ट हो जाता है।</t>
  </si>
  <si>
    <t>अग्निज्वाला जलन समान, कोई कर दे अनिष्ट।</t>
  </si>
  <si>
    <t>तब भी क्रोधित न होकर, करो क्रोध-दमन इष्ट॥</t>
  </si>
  <si>
    <t>iṇarēri tōyvaṉṉa iṉṉā ceyiṉum</t>
  </si>
  <si>
    <t>puṇariṉ vekuḷāmai naṉṟu.</t>
  </si>
  <si>
    <t>ज्वालामयी अग्नि-शिखाओं में दहकाने के समान चाहे कोई तुमको कितना ही दुख दे, तब भी उस पर क्रोध न करना ही श्रेयस्कर है।</t>
  </si>
  <si>
    <t>मन में क्रोध ना लाकर, क्रोधहीन बन जाय।</t>
  </si>
  <si>
    <t>मन वांछित सभी चीजें, आप उसे मिल जाय॥</t>
  </si>
  <si>
    <t>uḷḷiyatu ellām uṭaṉeytum uḷḷattāl</t>
  </si>
  <si>
    <t>uḷḷāṉ vekuḷi yeṉiṉ.</t>
  </si>
  <si>
    <t>यदि कोई अपने हृदय से क्रोध को निकाल दे तो वह क्रोधहीन व्यक्ति मन वांछित सारी सिद्धियाँ प्राप्त कर सकता है।</t>
  </si>
  <si>
    <t>क्रोध के वश में जो हैं, वे तो मृतक समान।</t>
  </si>
  <si>
    <t>जिनके वश में क्रोध है, वे तो संत समान॥.</t>
  </si>
  <si>
    <t>iṟantār iṟantār aṉaiyar ciṉattait</t>
  </si>
  <si>
    <t>tuṟantār tuṟantār tuṇai.</t>
  </si>
  <si>
    <t>जो सदैव असीम क्रोधी बनकर रहते हैं, वे मरे हुए के समान हैं। जो क्रोध से बचकर अक्रोधी बने रहते हैं, वे साधु-संतों के समान हैं।</t>
  </si>
  <si>
    <t>अहिंसा</t>
  </si>
  <si>
    <t>श्रेष्ठता व धन-वैभव, मिलने पर भी जान।</t>
  </si>
  <si>
    <t>पर का अनिष्ट न करना, विज्ञ जन का गुण जान॥</t>
  </si>
  <si>
    <t>ciṟappīṉum celvam peṟiṉum piṟarkkiṉṉā</t>
  </si>
  <si>
    <t>ceyyāmai mācaṟṟār kōḷ.</t>
  </si>
  <si>
    <t>दूसरे का अहित करने से भले ही श्रेष्टता और अपार धन-संपत्ति ही क्यों न मिले, फिर भी दूसरों का अहित न करना ही सज्जनों का गुण है।</t>
  </si>
  <si>
    <t>यदि कुपित हो बुरा किया, तोभी संत महान।</t>
  </si>
  <si>
    <t>प्रतिकार करना नहीं, उनका लक्ष्य है जान॥</t>
  </si>
  <si>
    <t>kaṟuttiṉṉā ceytavak kaṇṇum maṟuttiṉṉā</t>
  </si>
  <si>
    <t>क्रोधित होकर कोई दुश्मन बड़ी से बड़ी पीड़ा पहुँचाता है तो भी उसके बदले में उसका कोई अहित न करना ही सज्जनों का लक्ष्य है।</t>
  </si>
  <si>
    <t>अकारण किया है अहित, जानकर भी यह बात।</t>
  </si>
  <si>
    <t>प्रतिकार अगर करे तो, पावेंगे दुख अघात॥</t>
  </si>
  <si>
    <t>ceyyāmal ceṟṟārkkum iṉṉāta ceytapiṉ</t>
  </si>
  <si>
    <t>uyyā viḻumam tarum.</t>
  </si>
  <si>
    <t>कोई किसी का अहित बिना किसी कारण कर दे तब भी उसके बदले में उसका अहित नहीं करना चाहिए। क्योंकि यही कार्य आगे चलकर अपार दुखों का कारण बन जाता है।</t>
  </si>
  <si>
    <t>अहित किया तो हित करो, अहित व हित झट भूल ।</t>
  </si>
  <si>
    <t>पानी पानी हो जाय, यही उसे त्रिशूल॥</t>
  </si>
  <si>
    <t>iṉṉācey tārai oṟuttal avarnāṇa</t>
  </si>
  <si>
    <t>naṉṉayam ceytu viṭal.</t>
  </si>
  <si>
    <t>अहित करने वाले को यदि दण्ड देना चाहे तो उसके अपकार को क्षमा करके उसका उपकार कर दे जिस से वह बहुत लज्जित हो जाए। फिर उसका अपकार और हमारा उपकार दोनों को उसी क्षण भूल जाना चाहिए।</t>
  </si>
  <si>
    <t>जो न करते पर-बचाव, पर-दुख अपना मान।</t>
  </si>
  <si>
    <t>क्या काम आवे उसकी, तब बुद्धि और ज्ञान ।।</t>
  </si>
  <si>
    <t>aṟiviṉāl ākuvatu uṇṭō piṟitiṉnōy</t>
  </si>
  <si>
    <t>tannōypōl pōṟṟāk kaṭai.</t>
  </si>
  <si>
    <t>यदि कोई दूसरों की पीड़ा को अपनी पीड़ा समझकर उसकी रक्षा न करे तो उसकी बुद्धि और ज्ञान से क्या फायदा?</t>
  </si>
  <si>
    <t>जब कोई समझे स्वयं, यह कार्य अनिष्टकर।</t>
  </si>
  <si>
    <t>अन्यों पर उसे नहीं करे, यही अति श्रेयस्कर॥</t>
  </si>
  <si>
    <t>iṉṉā eṉattāṉ uṇarntavai tuṉṉāmai</t>
  </si>
  <si>
    <t>vēṇṭum piṟaṉkaṇ ceyal.</t>
  </si>
  <si>
    <t>कोई अपने जीवन में जिन बातों को अपने लिए अनिष्टकर अनुभव करता, उसे दूसरों के प्रति वह कार्य करने से बचकर रहना चाहिए।</t>
  </si>
  <si>
    <t>किसी भी समय किसी को, स्वल्प भी अपकार।</t>
  </si>
  <si>
    <t>करना मन में न सोचो, यही श्रेष्ठ विचार॥</t>
  </si>
  <si>
    <t>eṉaittāṉum eññāṉṟum yārkkum maṉattāṉām</t>
  </si>
  <si>
    <t>māṇācey yāmai talai.</t>
  </si>
  <si>
    <t>किसी भी काल में किसी भी प्राणि के प्रति न्यून से न्यून बुराई करने की बात मन में भी न सोचना सबसे श्रेष्ट है।</t>
  </si>
  <si>
    <t>जिसे कोई जाने यह, अपने लिए अनिष्ट।</t>
  </si>
  <si>
    <t>अन्य जनों के प्रति फिर, क्यों करे वह अनिष्ट॥</t>
  </si>
  <si>
    <t>taṉṉuyirkku iṉṉāmai tāṉaṟivāṉ eṉkolō</t>
  </si>
  <si>
    <t>maṉṉuyirkku iṉṉā ceyal.</t>
  </si>
  <si>
    <t>जिसने यह अनुभव किया कि यह अनिष्ट मेरे लिए दुखदायी हैं, तो वह अन्यों के प्रति किस कारण से वही अनिष्ट करे।</t>
  </si>
  <si>
    <t>प्रात: अनिष्ट अन्य को, आप से किया जाय।</t>
  </si>
  <si>
    <t>सांझ में वही आप को, स्वयं आ मिल जाय॥</t>
  </si>
  <si>
    <t>piṟarkkiṉṉā muṟpakal ceyyiṉ tamakkiṉṉā</t>
  </si>
  <si>
    <t>piṟpakal tāmē varum.</t>
  </si>
  <si>
    <t>प्रकृति का नियम है कि यदि कोई पूर्वाह्न में किसी को दुख दे तो अपराह्न में उससे अधिक दुख उसके सामने आएगा।</t>
  </si>
  <si>
    <t>जो देगा दुख अन्य को, वह खुद करे दुख-भोग।</t>
  </si>
  <si>
    <t>दुख-मुक्ति चाहे, पर को, दु:ख न दे वे लोग॥</t>
  </si>
  <si>
    <t>nōyellām nōyceytār mēlavām nōyceyyār</t>
  </si>
  <si>
    <t>nōyiṉmai vēṇṭu pavar.</t>
  </si>
  <si>
    <t>जो दूसरों को दुख देंगे वही दुख उन पर वापस आएगा। अत: जो लोग दुख से मुक्त रहना चाहते हैं वे कभी दूसरों को कोई दुख न दें।</t>
  </si>
  <si>
    <t>वध- निषेध</t>
  </si>
  <si>
    <t>है जीव-वध को त्यागना, धर्म-कार्य का अर्थ ।</t>
  </si>
  <si>
    <t>मिले जीव-वध करने से, सब अधर्म व अनर्थ॥</t>
  </si>
  <si>
    <t>aṟaviṉai yāteṉiṉ kollāmai kōṟal</t>
  </si>
  <si>
    <t>piṟaviṉai ellām tarum.</t>
  </si>
  <si>
    <t>जीव-हिंसा न करना सबसे बड़ा धर्म होता है। पर जीवहिंसा करना तो सारे अधर्मों का कारण बन जाता है।</t>
  </si>
  <si>
    <t>kural 321 -360 audio 15 sec</t>
  </si>
  <si>
    <t>मिल-बाँटकर खाना औ’, जीव सबका पालन।</t>
  </si>
  <si>
    <t>सबसे श्रेष्ठ धर्म है, विज्ञों का अनुमोदन॥</t>
  </si>
  <si>
    <t>pakuttuṇṭu palluyir ōmputal nūlōr</t>
  </si>
  <si>
    <t>tokuttavaṟṟuḷ ellām talai.</t>
  </si>
  <si>
    <t>जो मिलता है उसे मिल-बाँटकर खाना चाहिए और प्राणि मात्र की रक्षा करनी चाहिए। यही जग के सभी धर्मों और आचार-संहिताओं के अनुसार सबसे श्रेष्ट धर्म है।</t>
  </si>
  <si>
    <t>जीव हिंसा निषेद ही, सर्वोपरि धर्म जान।</t>
  </si>
  <si>
    <t>तदनंतर असत्य वर्जन, ही उत्तम धर्म मान॥</t>
  </si>
  <si>
    <t>oṉṟāka nallatu kollāmai maṟṟataṉ</t>
  </si>
  <si>
    <t>piṉcārap poyyāmai naṉṟu.</t>
  </si>
  <si>
    <t>सभी धर्मों में अनुपम और सर्वोपरि है अहिंसा। इसके बाद इस क्रम में सत्य भाषण श्रेष्ट धर्म माना जाता है।</t>
  </si>
  <si>
    <t>सन्मार्ग किसको मानें, क्या है सुपंथ-लक्षण।</t>
  </si>
  <si>
    <t>जीव-वध का निषेद ही, है सुपंथ का लक्षण।।</t>
  </si>
  <si>
    <t>nallāṟu eṉappaṭuvatu yāteṉiṉ yātoṉṟum</t>
  </si>
  <si>
    <t>kollāmai cūḻum neṟi.</t>
  </si>
  <si>
    <t>जो धर्म जीव हिंसा न करने की शिक्षा देता है, वही धर्म सद्‍धर्म की परिभाषा के अनुसार सबसे श्रेष्ट माना जाता है।</t>
  </si>
  <si>
    <t>भव-जीवन से भयभीत, अनेक बने हों संत।</t>
  </si>
  <si>
    <t>वध-भय से जो वध तजे, वे ही श्रेष्ठ महंत।।</t>
  </si>
  <si>
    <t>nilaiyañci nīttāruḷ ellām kolaiyañcik</t>
  </si>
  <si>
    <t>kollāmai cūḻvāṉ talai.</t>
  </si>
  <si>
    <t>जो लोग संसार की अनित्यता से भयभीत होकर सन्यासी बन चुके हैं उन सब लोगों की तुलना में वे लोग अधिक श्रेष्ट हैं जिन्होंने हिंसा से डरकर अहिंसा को अपना धर्म स्वीकार कर लिया है।</t>
  </si>
  <si>
    <t>वध-निषेध व्रत का जो, करता है अनुसरण।</t>
  </si>
  <si>
    <t>जीवन-भक्षक यम उसका, ना करे प्राण हरण॥</t>
  </si>
  <si>
    <t>kollāmai mēṟkoṇṭu oḻukuvāṉ vāḻnāḷmēl</t>
  </si>
  <si>
    <t>cellātu uyiruṇṇum kūṟṟu.</t>
  </si>
  <si>
    <t>जो व्यक्ति अपने जीवन में अहिंसा का पालन करते हुए जीता है उस पुण्यात्मा के प्राणहरण करने का साहस काल देव भी नहीं करता।</t>
  </si>
  <si>
    <t>निज प्राण-हानि हो तो भी, मानो अपना धर्म।</t>
  </si>
  <si>
    <t>पर जीव-प्रिय-प्राण का, नहिं करना वध-कर्म ।।</t>
  </si>
  <si>
    <t>taṉṉuyir nīppiṉum ceyyaṟka tāṉpiṟitu</t>
  </si>
  <si>
    <t>iṉṉuyir nīkkum viṉai.</t>
  </si>
  <si>
    <t>अपने प्राण की रक्षा के लिए दूसरे जीव का वध करना अनिवार्य होने पर भी अन्य प्राणि की हत्या करने से हमें बचना चाहिए।</t>
  </si>
  <si>
    <t>जीव वध से प्राप्त धन, अगर हो अति महान।</t>
  </si>
  <si>
    <t>सज्जन लोग उस धन को, अधम मानते जान॥</t>
  </si>
  <si>
    <t>naṉṟākum ākkam periteṉiṉum cāṉṟōrkkuk</t>
  </si>
  <si>
    <t>koṉṟākum ākkam kaṭai.</t>
  </si>
  <si>
    <t>जीव वध से प्राप्त होने वाली धन-समृद्धि एवं कल्याण महान होने पर भी सज्जन लोग जीव वध से मिलने वाले उस धन या कल्यण को अनुचित ही मानते हैं।</t>
  </si>
  <si>
    <t>जो विवेकी जीव वध को, अधम मानते जान।</t>
  </si>
  <si>
    <t>उनके विचार में वधिक, म्लेच्छ होते जान।।</t>
  </si>
  <si>
    <t>kolaiviṉaiyar ākiya mākkaḷ pulaiviṉaiyar</t>
  </si>
  <si>
    <t>puṉmai terivār akattu.</t>
  </si>
  <si>
    <t>जो लोग अच्छे-बुरे का विवेकी-भाव रखते हैं उनकी दृष्टि में, जीव हिंसा करने वाले लोग, हत्या से आजीविका चलाने वाले कसाई लोगों से बढ़कर अधम और निकृष्ट होते हैं।</t>
  </si>
  <si>
    <t>जगत में जो जीते यों, दरिद्र रोगी अतीव।</t>
  </si>
  <si>
    <t>विज्ञ कहते पूर्व में वे, थे जीव-वधिक अतीव॥</t>
  </si>
  <si>
    <t>uyiruṭampiṉ nīkkiyār eṉpa ceyiruṭampiṉ</t>
  </si>
  <si>
    <t>cellāttī vāḻkkai yavar.</t>
  </si>
  <si>
    <t>विद्वज्जनों का कहना है कि दुनिया में जो लोग सदा बीमारियों से पीडित होकर बराबर दरिद्र बनकर जीते हैं उन सब लोगों ने पूर्व में अन्य जीवों की हत्या निर्दयता से की होगी।</t>
  </si>
  <si>
    <t>अनित्यता</t>
  </si>
  <si>
    <t>नश्वर को अनश्वर जो, माने भ्रमवश जान।</t>
  </si>
  <si>
    <t>उस मूढ़ नर का अज्ञान, क्षुद्र कोटि का जान॥</t>
  </si>
  <si>
    <t>nillāta vaṟṟai nilaiyiṉa eṉṟuṇarum</t>
  </si>
  <si>
    <t>pullaṟi vāṇmai kaṭai.</t>
  </si>
  <si>
    <t>इस नश्वर जगत में अनित्य शरीर और धन-संपदा को नित्य एवं शाश्वत मानना क्षुद्र कोटि की अज्ञानता है।</t>
  </si>
  <si>
    <t>रंगस्थल में दर्शक सम, वैभव होता प्राप्त।</t>
  </si>
  <si>
    <t>नाटक खतम भीड़ गयी, सब धन यों समाप्त॥</t>
  </si>
  <si>
    <t>kūttāṭṭu avaikkuḻāt taṟṟē peruñcelvam</t>
  </si>
  <si>
    <t>pōkkum atuviḷin taṟṟu.</t>
  </si>
  <si>
    <t>रंगमंच पर नाटक देखने के लिए कहीं-कहीं से आकर जैसे भीड़ एकत्र हो जाती है, ठीक वैसे ही अपार धन भी एकत्र हो जाता है। पर खेल समाप्त होते ही जिस प्रकार भीड़ निकल जाती है उसी प्रकार एकत्र हुआ धन भी गायब हो जाता है।</t>
  </si>
  <si>
    <t>नश्वर धन-संपदा प्रचुर, यदि प्राप्त हो जाय।</t>
  </si>
  <si>
    <t>धर्म-पथ पर तत्काल ही, व्यय कर दिया जाय॥</t>
  </si>
  <si>
    <t>aṟkā iyalpiṟṟuc celvam atupeṟṟāl</t>
  </si>
  <si>
    <t>aṟkupa āṅkē ceyal.</t>
  </si>
  <si>
    <t>धन-संपदा नश्वर है। अत: धन-संपदा जब प्राप्त हो जाता है उसी क्षण धर्म मार्ग पर उसका उपयोग कर देना चाहिए।</t>
  </si>
  <si>
    <t>दिन है एक आरी जो, दिखे समय का मान ।</t>
  </si>
  <si>
    <t>काल नापता रोज, पर, काटता आयु जान॥</t>
  </si>
  <si>
    <t>nāḷeṉa oṉṟupōl kāṭṭi uyirīrum</t>
  </si>
  <si>
    <t>vāḷatu uṇarvārp peṟiṉ.</t>
  </si>
  <si>
    <t>काल की दृष्टि से ‘दिन’ समय का एक नाप है। मगर जिंदगी पर विचार करने पर पता चलेगा कि ‘दिन’ वह आरी है जो प्रति दिन हमारी उम्र का एक अंश काटती रहती है।</t>
  </si>
  <si>
    <t>जीभ बंद, हिचकी लगे, निकल ही जाय प्राण ।</t>
  </si>
  <si>
    <t>उससे पहले ही सारे, सुकर्म करना जान॥</t>
  </si>
  <si>
    <t>nācceṟṟu vikkuṉmēl vārāmuṉ nalviṉai</t>
  </si>
  <si>
    <t>mēṟceṉṟu ceyyap paṭum.</t>
  </si>
  <si>
    <t>अंतिम समय पर बोलती बंद होने तथा अंतिम हिचकी के साथ प्राण निकल जाने से पूर्व याने मरने से पहले ही सारा सत्कर्म कर देना चाहिए।</t>
  </si>
  <si>
    <t>कल जो था उसका आज, नहीं कोई अस्तित्व।</t>
  </si>
  <si>
    <t>नश्वर जगत का जानो, उसका यही महत्व॥</t>
  </si>
  <si>
    <t>nerunal uḷaṉoruvaṉ iṉṟillai eṉṉum</t>
  </si>
  <si>
    <t>perumai uṭaittiv vulaku.</t>
  </si>
  <si>
    <t>जो आदमी कल था उसका नामो-निशान तक आज नहीं है। समझो कि क्षणभंगुर इस संसार की महिमा यही है।</t>
  </si>
  <si>
    <t>जिंदा रहें अगले पल, या ना रहें न ज्ञात।</t>
  </si>
  <si>
    <t>पर चिंतन करते रहते, मन में कोटिन बात॥</t>
  </si>
  <si>
    <t>orupoḻutum vāḻvatu aṟiyāṟ karutupa</t>
  </si>
  <si>
    <t>kōṭiyum alla pala.</t>
  </si>
  <si>
    <t>अगले क्षण हम जिंदा रहें या न रहें इसका हमें ज्ञान नहीं । पर हम मन में कोटि-कोटि कल्पनाएँ करते हुए मन के लड्‍डु बनाते हैं।</t>
  </si>
  <si>
    <t>अंडा फूट अलग हुआ, तो पंछी उड़ जाय।</t>
  </si>
  <si>
    <t>त्यों शरीर-शरीरी का, नाता समझा जाय॥</t>
  </si>
  <si>
    <t>kuṭampai taṉittoḻiyap puṉpaṟan taṟṟē</t>
  </si>
  <si>
    <t>uṭampoṭu uyiriṭai naṭpu.</t>
  </si>
  <si>
    <t>जिस प्रकार पंख उगते ही अण्डे का खोल छोड़कर पक्षी उड़ जाता है उसी प्रकार आत्मा शरीर छोड़कर चला जाता है। आत्मा और शरीर का इतना ही संबन्ध है।</t>
  </si>
  <si>
    <t>आप मरण की बात को, समझें नींद समान।</t>
  </si>
  <si>
    <t>पुन: जनम की बात तो, जान जागृति समान॥</t>
  </si>
  <si>
    <t>uṟaṅkuvatu pōolum cākkāṭu uṟaṅki</t>
  </si>
  <si>
    <t>viḻippatu pōlum piṟappu.</t>
  </si>
  <si>
    <t>समझिए कि मृत्यु गहरी निद्रा के समान है। जन्म उस निद्रा से जागने के समान है।</t>
  </si>
  <si>
    <t>आत्मा का अपना नहीं, कोई स्थायी निवास।</t>
  </si>
  <si>
    <t>इसलिए करती रहती, तन में अस्थाई वास ॥</t>
  </si>
  <si>
    <t>pukkil amaintiṉṟu kollō uṭampiṉuḷ</t>
  </si>
  <si>
    <t>tuccil irunta uyirkku.</t>
  </si>
  <si>
    <t>शायद आत्मा का कोई स्थायी निवास नहीं है। इसलिए इस नश्वर शरीर में अतिथि के समान अस्थायी रूप से वास करती है और फिर छोड़कर चली जाती है।</t>
  </si>
  <si>
    <t>संन्यास</t>
  </si>
  <si>
    <t>जिन-जिन वस्तुओं से, मोह दूर हो जाय।</t>
  </si>
  <si>
    <t>तद्‍गत दुखों से भी नर, विमुक्त होता जाय॥</t>
  </si>
  <si>
    <t>yātaṉiṉ yātaṉiṉ nīṅkiyāṉ nōtal</t>
  </si>
  <si>
    <t>ataṉiṉ ataṉiṉ ilaṉ.</t>
  </si>
  <si>
    <t>कोई व्यक्ति जिन-जिन वस्तुओं से अपना मोह छोड़ता जाएगा तदनुसार उन-उन वस्तुओं से उत्पन्न होने वाला दुख भी उसे छोड़कर दूर चला जाएगा।</t>
  </si>
  <si>
    <t>दुख निवृत्ति और असीम, सुख की यदि हो चाह।</t>
  </si>
  <si>
    <t>प्राप्त नश्वर सुखों का, तजना होगा मोह॥</t>
  </si>
  <si>
    <t>vēṇṭiṉ uṇṭākat tuṟakka tuṟantapiṉ</t>
  </si>
  <si>
    <t>īṇṭuiyaṟ pāla pala.</t>
  </si>
  <si>
    <t>यदि कोई दुखों से निवृत्त होना चाहे और असीम सुख पाना चाहे तो उसे चाहिए कि वह सब प्रकार के सुखों के साथ रहते हुए संसार के उन सब नश्वर सुखों की आसक्ति छोड़ दें।</t>
  </si>
  <si>
    <t>करो दृढ़ होकर दमन, पंचेन्द्रिय अनुराग।</t>
  </si>
  <si>
    <t>फिर उनके प्रेरक सभी, चीज़ों को कर त्याग॥</t>
  </si>
  <si>
    <t>aṭalvēṇṭum aintaṉ pulattai viṭalvēṇṭum</t>
  </si>
  <si>
    <t>vēṇṭiya ellām oruṅku.</t>
  </si>
  <si>
    <t>पंचेन्द्रिय जनित पाँच इच्छाओं को दूर कर, पहले पंचेन्द्रियों का नियन्त्रण करके उनपर विजय पाना चाहिए और फिर उन इन्द्रियों से मिलने वाले सब तरह के सुखों को त्याग देना चाहिए।</t>
  </si>
  <si>
    <t>तपस का मूल है सभी, अनुरागों से मुक्त।</t>
  </si>
  <si>
    <t>मात्र लघु अनुराग हो, फिर भव-बंधन-युक्त॥</t>
  </si>
  <si>
    <t>iyalpākum nōṉpiṟku oṉṟiṉmai uṭaimai</t>
  </si>
  <si>
    <t>mayalākum maṟṟum peyarttu.</t>
  </si>
  <si>
    <t>तपस्या के लिए किसी भी प्रकार के सांसारिक सुख पर आसक्ति नहीं होनी चाहिए। किसी भी विषय पर लेश मात्र आसक्ति रह जाए तोभी वह मोह जनित भव-बंधन का कारण बन जाएगा।</t>
  </si>
  <si>
    <t>भव-बंधन की मुक्ति में, इक बोझा है देह।</t>
  </si>
  <si>
    <t>फिर तो बोल औरों से, क्यों संबंध-सनेह ॥</t>
  </si>
  <si>
    <t>maṟṟum toṭarppāṭu evaṉkol piṟappaṟukkal</t>
  </si>
  <si>
    <t>uṟṟārkku uṭampum mikai.</t>
  </si>
  <si>
    <t>पुनर्जन्म से मुक्ति पाने के लिए जो संन्यास लेते हैं उनके लिए उनके शरीर का प्रभुत्व ही पर्याप्त बोझ है। इस दशा में अन्य वस्तुओं और बंधनों में अपने को बाँधने से क्या फायदा?</t>
  </si>
  <si>
    <t>अहं और मम भाव को, जो नर कर दे त्याग।</t>
  </si>
  <si>
    <t>देव दुर्लभ मुक्ति लोक, अवश्य उसके भाग।।</t>
  </si>
  <si>
    <t>yāṉeṉatu eṉṉum cerukkaṟuppāṉ vāṉōrkku</t>
  </si>
  <si>
    <t>uyarnta ulakam pukum.</t>
  </si>
  <si>
    <t>जो व्यक्ति शरीर को ‘मैं’ अन्य अस्तुओं को ‘मेरा’ मानने वाली ‘अहंकार’ और ममकार की भावना को त्याग देता है वह देवों के लिए भी अप्राप्य सुखमय मुक्ति लोक को पा जाता है।</t>
  </si>
  <si>
    <t>जो अनासक्त न होकर, बना रहता आसक्त ।</t>
  </si>
  <si>
    <t>भव-दुख सब उसे न छोड़, सदैव रहता लिप्त॥</t>
  </si>
  <si>
    <t>paṟṟi viṭāa iṭumpaikaḷ paṟṟiṉaip</t>
  </si>
  <si>
    <t>paṟṟi viṭāa tavarkku.</t>
  </si>
  <si>
    <t>जो व्यक्ति ‘मैं’ ‘मेरा’ आदि दोनों आसक्तियों को छोड़े बिना संसार के बंधनों को पकड़े रहता है, आशा-पाश और अन्य सारे दुख उसे छोड़े बिना उसके साथ चिपके रहते हैं।</t>
  </si>
  <si>
    <t>पूर्ण त्याग जो कर दे, मुक्ति लोक पा जाय।</t>
  </si>
  <si>
    <t>मोह वश भव-बंधन में, पड़े अन्य रह जाय ॥</t>
  </si>
  <si>
    <t>talaippaṭṭār tīrat tuṟantār mayaṅki</t>
  </si>
  <si>
    <t>valaippaṭṭār maṟṟai yavar.</t>
  </si>
  <si>
    <t>जो लोग सभी इच्छाओं को पूर्णरूप से त्याग देते हैं, वे ही सर्व श्रेष्ट हैं। अन्य लोग अज्ञान रूपी बंधनों में जकड़कर मायाजाल में भटकते रहने वाले हैं।</t>
  </si>
  <si>
    <t>आसक्ति मिट जाने पर, भव -मुक्ति मिल जाय।</t>
  </si>
  <si>
    <t>अन्यथा अनित्यता से, मुक्ति नहीं मिल पाय॥</t>
  </si>
  <si>
    <t>paṟṟaṟṟa kaṇṇē piṟappaṟukkum maṟṟu</t>
  </si>
  <si>
    <t>nilaiyāmai kāṇap paṭum.</t>
  </si>
  <si>
    <t>आदमी जिस क्षण पूर्ण रूप से इच्छाओं को छोड़ देता है तभी उसका जन्म-बंधन बिलकुल उसे छोड़ जाता है। जब तक वह इस स्तिथि पर नहीं पहुँचता तब तक वह भव-सागर के दुख में बारी-बारी से फँसता-रहता है।</t>
  </si>
  <si>
    <t>अनासक्त की आसक्ति, में यदि हो आसक्ति।</t>
  </si>
  <si>
    <t>वह दृढ़ आसक्ति देगी, आसक्तियों से मुक्ति॥</t>
  </si>
  <si>
    <t>paṟṟuka paṟṟaṟṟāṉ paṟṟiṉai appaṟṟaip</t>
  </si>
  <si>
    <t>paṟṟuka paṟṟu viṭaṟku.</t>
  </si>
  <si>
    <t>भव सागर की सभी आसक्तियों और बंधनों से मुक्ति पाने के लिए नित्य-मुक्त व अनासक्त ईश्वर के प्रति दृढ़ आसक्ति होनी चाहिए। अन्य आसक्तियों को त्यागने के लिए ईश्वर के प्रति आसक्ति रखनी चाहिए।</t>
  </si>
  <si>
    <t>तत्वज्ञान</t>
  </si>
  <si>
    <t>भ्रम में जो पड़े रहे, सत्य को मिथ्या मान।</t>
  </si>
  <si>
    <t>अधम जन्म तो भव-दुख में, उन्हें दे यह अज्ञान॥</t>
  </si>
  <si>
    <t>poruḷalla vaṟṟaip poruḷeṉṟu uṇarum</t>
  </si>
  <si>
    <t>maruḷāṉām māṇāp piṟappu.</t>
  </si>
  <si>
    <t>जो मृषा और निस्सार वस्तुओं को सत्य और सारपूर्ण समझते हैं वे भ्रम में पड़े हुए हैं। उनकी इस अज्ञानता के कारण भव सागर में वे दुखमय अधम जन्म को पा जाते हैं।</t>
  </si>
  <si>
    <t>मोह मुक्त हो तत्त्वज्ञान, जो भी पाय ज़रूर।</t>
  </si>
  <si>
    <t>भव तमिस्र दूर कर वे, पाय सत्य की नूर ॥</t>
  </si>
  <si>
    <t>iruḷnīṅki iṉpam payakkum maruḷnīṅki</t>
  </si>
  <si>
    <t>mācaṟu kāṭci yavarkku.</t>
  </si>
  <si>
    <t>बिना भ्रम के निर्मल सत्य ज्ञान जिन्हें हो गया है वही सत्य ज्ञान उनकी अज्ञानता रूपी अंधकार को दूर करता है। इससे सत्य का सुखमय प्रकाश उन्हें दिखाई देता है।</t>
  </si>
  <si>
    <t>जो संशय बिना पावे, सत्य ज्ञान-प्रकाश।</t>
  </si>
  <si>
    <t>उस विवेकी को भू से, अति समीप आकाश॥</t>
  </si>
  <si>
    <t>aiyattiṉ nīṅkit teḷintārkku vaiyattiṉ</t>
  </si>
  <si>
    <t>vāṉam naṇiyatu uṭaittu.</t>
  </si>
  <si>
    <t>संशय रहित होकर जो लोग सत्य ज्ञान का विवेक रखते हैं वे धरती पर रहते हुए भी अपने लिए स्वर्ग को अति समीप पाते हैं।</t>
  </si>
  <si>
    <t>मन को वश में कर लिया, पाया निग्रह ज्ञान।</t>
  </si>
  <si>
    <t>पर नहीं मिलेगी सिद्धि, बिन पाये सत्यज्ञान॥</t>
  </si>
  <si>
    <t>aiyuṇarvu eytiyak kaṇṇum payamiṉṟē</t>
  </si>
  <si>
    <t>meyyuṇarvu illāta varkku.</t>
  </si>
  <si>
    <t>पंचेन्द्रियों के निग्रह से प्राप्त ज्ञान पर विजय पाने पर भी यदि सत्य ज्ञान का बोध न हो तो इन्द्रिय निग्रह ज्ञान से कोई फायदा नहीं।</t>
  </si>
  <si>
    <t>जो पदार्थ ज्यों दीखे, उसको सत्य न मान।</t>
  </si>
  <si>
    <t>उसमें निहित तथ्य बोध , पाना हि सच्चा ज्ञान॥</t>
  </si>
  <si>
    <t>epporuḷ ettaṉmaittu āyiṉum apporuḷ</t>
  </si>
  <si>
    <t>meypporuḷ kāṇpatu aṟivu.</t>
  </si>
  <si>
    <t>इस भ्रम में न पड़कर कि जिस चीज को जिस रूप में देखते हैं उसका वही रूप सत्य है, उसके पीछे जो सत्य छिपाहै उसकी जानकारी पाना ही सच्चा ज्ञान है।</t>
  </si>
  <si>
    <t>श्रवण से यहाँ सीखकर, जो पावे सत्य ज्ञान ।</t>
  </si>
  <si>
    <t>जन्म-मरण चक्र से वे, मुक्त हैं बुद्धिमान॥</t>
  </si>
  <si>
    <t>kaṟṟīṇṭu meypporuḷ kaṇṭār talaippaṭuvar</t>
  </si>
  <si>
    <t>maṟṟīṇṭu vārā neṟi.</t>
  </si>
  <si>
    <t>जो लोग जगत में सीखने योग्य बातें सीखकर संयक ज्ञान पा लेते वे जन्म-मरण के चक्र से अवश्य बच जाते हैं।</t>
  </si>
  <si>
    <t>चिंतन-मनन से जिनको, सत्य बोध हो जाय।</t>
  </si>
  <si>
    <t>पुनर्जन्म की चिंता तो, उन्हें नहीं रह जाय॥</t>
  </si>
  <si>
    <t>ōrttuḷḷam uḷḷatu uṇariṉ orutalaiyāp</t>
  </si>
  <si>
    <t>pērttuḷḷa vēṇṭā piṟappu.</t>
  </si>
  <si>
    <t>चिंतन-मनन द्वारा परखकर जो सत्य ज्ञान को दृढ़तापूर्वक समझ लेते हैं उन लोगों का पुनर्जन्म कभी नहीं होता।</t>
  </si>
  <si>
    <t>यदि दूर करना चाहो, जनम-मरण का अज्ञान।</t>
  </si>
  <si>
    <t>मोक्ष देय सत्य का वह, ज्ञान रूप पहचान॥</t>
  </si>
  <si>
    <t>piṟappeṉṉum pētaimai nīṅkac ciṟappeṉṉum</t>
  </si>
  <si>
    <t>cemporuḷ kāṇpatu aṟivu.</t>
  </si>
  <si>
    <t>दुखमय जनम के कारणभूत अज्ञान को दूर करने के लिए, मोक्ष मार्ग के कारणभूत सत्य-ज्ञान-स्वरूप को पहचान लेना ज़रूरी है।</t>
  </si>
  <si>
    <t>जगदाश्रय सत्य समझ, जो भि रहे निर्लिप्त।</t>
  </si>
  <si>
    <t>नाशकारक भावी दुख, ना कभी उन्हें लिप्त॥</t>
  </si>
  <si>
    <t>cārpuṇarntu cārpukeṭa oḻukiṉ maṟṟaḻittuc</t>
  </si>
  <si>
    <t>cārtarā cārtaru nōy.</t>
  </si>
  <si>
    <t>सारे दुखों से मुक्त होने के लिए जगत के सारे आश्रय छोड़कर सब के आश्रयभूत रहने वाले सत्य स्वरूप का आश्रय स्वीकार कर लेना चाहिए। अर्थात्‍ दुखों का कारण जानकर उनपर की आसक्ति तजकर सत्यस्वरूप पर आश्रित रहना चाहिए।</t>
  </si>
  <si>
    <t>काम क्रोध मोह से जो, पा लेता है छुट्टि।</t>
  </si>
  <si>
    <t>विश्व के सभी दुखों से, वह पा जाता मुक्ति॥</t>
  </si>
  <si>
    <t>kāmam vekuḷi mayakkam ivaimūṉṟaṉ</t>
  </si>
  <si>
    <t>nāmam keṭakkeṭum nōy.</t>
  </si>
  <si>
    <t>काम, क्रोध, मोह आदि तीनों गुणों से जो बचकर रहता है वह जग के सारे दुखों से मुक्ति पा लेता है।</t>
  </si>
  <si>
    <t>तृष्णा का उ़न्मूलन</t>
  </si>
  <si>
    <t>सभी जीव को सभी काल, तृष्णा बिया अचूक।</t>
  </si>
  <si>
    <t>वही पैदा कर देता, जन्म - मरण की हूक॥</t>
  </si>
  <si>
    <t>avāveṉpa ellā uyirkkumeñ ñāṉṟum</t>
  </si>
  <si>
    <t>tavāap piṟappīṉum vittu.</t>
  </si>
  <si>
    <t>कहा जाता है कि तृष्णा ही वह बीज है जिसके कारण सभी जीव सभी काल में निरंतर पुन: पुन: जन्म लेता रहता है।</t>
  </si>
  <si>
    <t>kural 361 -400 audio 15 sec</t>
  </si>
  <si>
    <t>यदि पुनर्जन्म मुक्ति की, होती है तो चाव।</t>
  </si>
  <si>
    <t>चाव नाश की चाव से, पूर्ण हो वह चाव॥</t>
  </si>
  <si>
    <t>vēṇṭuṅkāl vēṇṭum piṟavāmai maṟṟatu</t>
  </si>
  <si>
    <t>vēṇṭāmai vēṇṭa varum.</t>
  </si>
  <si>
    <t>यदि कोई आकांक्षा करे तो पुनर्जन्म-मुक्ति पाने की आकांक्षा करे। वह भी निष्काम भावना से करनी चाहिए। तभी जन्म-मरण के चक्र से उसे मुक्ति मिल सकती है।</t>
  </si>
  <si>
    <t>ऎषणा त्याग सम यहाँ, न कोई धन श्रेष्ठ।</t>
  </si>
  <si>
    <t>सुरलोक में भी तत्सम, न कोई धन श्रेष्ठ॥</t>
  </si>
  <si>
    <t>vēṇṭāmai aṉṉa viḻuccelvam īṇṭillai</t>
  </si>
  <si>
    <t>āṇṭum aḵtoppatu il.</t>
  </si>
  <si>
    <t>निष्काम भावना से बढ़कर श्रेष्ट संपत्ति इस दुनिया में नहीं है। और कहीं याने परलोक में भी इसके समान उत्तम संपदा और कोई नहीं।</t>
  </si>
  <si>
    <t>चाव नष्ट है तो समझ, वही मानसिक मुक्ति।</t>
  </si>
  <si>
    <t>चाव सत्य की करो वह, देगी चाव से मुक्ति॥</t>
  </si>
  <si>
    <t>tūuymai yeṉpatu avāiṉmai maṟṟatu</t>
  </si>
  <si>
    <t>vāaymai vēṇṭa varum.</t>
  </si>
  <si>
    <t>मानसिक शुचिता निष्काम भावना से मिलती है। वह निष्काम भावना श्रद्धा भाव से परमसत्य की साधना करने से ही मिलती है।</t>
  </si>
  <si>
    <t>मुक्त वे ही कहलाते, जो हैं एषणा मुक्त।</t>
  </si>
  <si>
    <t>मोह रहित अन्य सारे, नाहीं उतने मुक्त॥</t>
  </si>
  <si>
    <t>aṟṟavar eṉpār avāavaṟṟār maṟṟaiyār</t>
  </si>
  <si>
    <t>जो व्यक्ति आसक्तियों को त्याग देता है वही सच्चे अर्थ में कामनारहित है। जो आसक्तियों को नहीं छोड़ता उसके अन्य सारे त्याग निरर्थक है।</t>
  </si>
  <si>
    <t>तृष्णा से डरते बचते, रहना है धर्म मान।</t>
  </si>
  <si>
    <t>ना तो ठगा देती है, वही तृष्णा ही जान॥</t>
  </si>
  <si>
    <t>añcuvatu ōrum aṟaṉē oruvaṉai</t>
  </si>
  <si>
    <t>vañcippatu ōrum avā.</t>
  </si>
  <si>
    <t>आसक्तियों से डरकर, उनसे बचकर जीना ही धर्म है। क्योंकि आसक्ति ही मानव को ठगकर उसे नाश की ओर ले जाती है।</t>
  </si>
  <si>
    <t>एषणाओं को समूल, यदि नष्ट किया जाय।</t>
  </si>
  <si>
    <t>तो इच्छानुसार स्वयं, सब सुकर्म मिल जाय॥</t>
  </si>
  <si>
    <t>avāviṉai āṟṟa aṟuppiṉ tavāviṉai</t>
  </si>
  <si>
    <t>tāṉvēṇṭum āṟṟāṉ varum.</t>
  </si>
  <si>
    <t>यदि कोई व्यक्ति आसक्तियों को पूर्ण रूप से काट देता तो पुण्य कर्म अपने आप प्रकट होकर उसकी इच्छा के अनुसार उसे मुक्ति की ओर ले जाते हैं।</t>
  </si>
  <si>
    <t>कामना रहित व्यक्ति को, कभी न कोई कष्ट।</t>
  </si>
  <si>
    <t>कामना में फँसा रहा, तो उसे सदा अनिष्ट॥</t>
  </si>
  <si>
    <t>avāillārkku illākum tuṉpam aḵtuṇṭēl</t>
  </si>
  <si>
    <t>tavāatu mēṉmēl varum.</t>
  </si>
  <si>
    <t>जो तृष्णा रहित हैं उन लोगों को कभी दुख-संताप बिलकुल कष्ट नहीं देता। पर जो तृष्णा के वश में फँसे रहते हैं उनको अधिक से अधिक दुख सताते रहते हैं।</t>
  </si>
  <si>
    <t>दुखों में घोर दुख तृष्णा, को जो कर दे नष्ट।</t>
  </si>
  <si>
    <t>इस जीवन में भी उसे, मिलेगा चिर सुख इष्ट॥</t>
  </si>
  <si>
    <t>iṉpam iṭaiyaṟātu īṇṭum avāveṉṉum</t>
  </si>
  <si>
    <t>tuṉpattuḷ tuṉpam keṭiṉ.</t>
  </si>
  <si>
    <t>तृष्णा ही सारे दुखों का मूल कारण है। उस तृष्णा को यदि कोई वश में कर नष्ट कर सके तो उसे इस संसार में सदैव सुख ही सुख मिलते रहेंगे।</t>
  </si>
  <si>
    <t>यदि एषणा को त्यागे, जिसकी कभी न तृप्ति।</t>
  </si>
  <si>
    <t>वही दशा दे उसे मुक्ति, जिसकी है संतृप्ति॥</t>
  </si>
  <si>
    <t>ārā iyaṟkaiavā nīppiṉ annilaiyē</t>
  </si>
  <si>
    <t>pērā iyaṟkai tarum.</t>
  </si>
  <si>
    <t>कभी तृप्त न होने वाली कामना को जो समूल नष्ट कर देता है उसे निरंतर नित्यानंद की स्तिथि प्राप्त हो जाती है।</t>
  </si>
  <si>
    <t>प्रारब्ध</t>
  </si>
  <si>
    <t>भाग्य</t>
  </si>
  <si>
    <t>अर्थ वृद्धि भाग्य से, हो जाता नर चुस्त।</t>
  </si>
  <si>
    <t>अर्थ क्षय भाग्य से तो, हो जाता वह सुस्त॥</t>
  </si>
  <si>
    <t>ākūḻāl tōṉṟum acaiviṉmai kaipporuḷāl</t>
  </si>
  <si>
    <t>pōkūḻāl tōṉṟum maṭi.</t>
  </si>
  <si>
    <t>प्रारब्ध के अनुसार जीवन में यदि सौभाग्य का समय आता तो आदमी अर्थ-वृद्धि के लिए अथक परिश्रम करने लगता है। जब दुर्भाग्य का समय आता है तब आदमी ऐसा आलसी और अकर्मण्य हो जाता है कि हाथ की चीज भी खो बैठता है।</t>
  </si>
  <si>
    <t>अर्थ-वृद्धि की क़िस्मत, करे बुद्धि को तेज।</t>
  </si>
  <si>
    <t>अर्थ-क्षय की क़िस्मत तो, कर दे बुद्धि निस्तेज ॥</t>
  </si>
  <si>
    <t>pētaip paṭukkum iḻavūḻ aṟivakaṟṟum</t>
  </si>
  <si>
    <t>ākalūḻ uṟṟak kaṭai.</t>
  </si>
  <si>
    <t>जब भाग्य प्रतिकूल हो तब बुद्धिमान व्यक्ति भी विवेकशून्य हो जाता है। भाग्य जब अनुकूल हो तब मंद बुद्धिवाले भी विवेकशील बन जाते हैं और उनके सामान्य प्रयास से भी स्वत: सफलता प्राप्त हो जाती है।</t>
  </si>
  <si>
    <t>गूढ़ शास्त्र ही सीखें, पर जैसा हो भाग्य।</t>
  </si>
  <si>
    <t>बुद्धि मंद या तेज उसी, भाग्य के ही योग्य॥</t>
  </si>
  <si>
    <t>nuṇṇiya nūlpala kaṟpiṉum maṟṟuntaṉ</t>
  </si>
  <si>
    <t>uṇmai aṟivē mikum.</t>
  </si>
  <si>
    <t>विद्या एवं शास्त्रों का सूक्ष्म अध्ययन करने पर भी प्रारब्ध के अनुसार विहित सामान्य व स्वाभाविक बुद्धि ही व्यक्ति में अधिक होगी।</t>
  </si>
  <si>
    <t>नियति से जग की होती, प्रकृति दो हैं मान।</t>
  </si>
  <si>
    <t>इक होता धनवान तो, दूसरा बुद्धिमान॥</t>
  </si>
  <si>
    <t>iruvēṟu ulakattu iyaṟkai tiruvēṟu</t>
  </si>
  <si>
    <t>teḷḷiyar ātalum vēṟu.</t>
  </si>
  <si>
    <t>प्रारब्ध कर्म के परिणामस्वरूप दुनिया में दो प्रकार की प्रकृति पाई जाती है। उसके अनुसार कुछ लोग धन-संपदा का संग्रह कर धनवान बने हुए हैं तो कुछ लोग विद्या और ज्ञान का अर्जन कर बुद्धिमान बने हुए हैं।</t>
  </si>
  <si>
    <t>धनार्जन करते समय, प्रारब्ध से हो जाय।</t>
  </si>
  <si>
    <t>भला बुरा बन जाय औ’, बुरा भला बन जाय॥</t>
  </si>
  <si>
    <t>nallavai ellāam tīyavām tīyavum</t>
  </si>
  <si>
    <t>nallavām celvam ceyaṟku.</t>
  </si>
  <si>
    <t>धनार्जन के प्रयास में भाग्य यदि प्रतिकूल हो तो अच्छे से अच्छे प्रयास भी बेकार हो जाते हैं और भाग्य अनुकूल होने पर सामान्य प्रयास से भी अच्छी सफलता प्राप्त हो जाती है।</t>
  </si>
  <si>
    <r>
      <t/>
    </r>
    <r>
      <rPr>
        <b/>
        <u/>
        <sz val="12"/>
        <color rgb="FF000000"/>
        <rFont val="Times New Roman"/>
        <family val="2"/>
      </rPr>
      <t>भाग्य</t>
    </r>
  </si>
  <si>
    <t>विधि प्रतिकूल, श्रम करो, तोभी धन मिट जाय।</t>
  </si>
  <si>
    <t>विधि अनुकूल तो फेंका, धन भी लौट आ जाय॥</t>
  </si>
  <si>
    <t>pariyiṉum ākāvām pālalla uyttuc</t>
  </si>
  <si>
    <t>coriyuṉum pōkā tama.</t>
  </si>
  <si>
    <t>किस्मत विपरीत होने पर यदि कोई लाख प्रयत्न करे तो भी उसकी अपनी धन-संपदा उसके हाथ से निकल ही जाती है और किस्मत साथ देने पर यदि कोई अपनी धन-संपत्ति कहीं फेंक आवे तो भी वह उसी के पास लौट आ जाती है।</t>
  </si>
  <si>
    <t>भाग्य-निर्माता न करे, यदि भाग्य-संयोग।</t>
  </si>
  <si>
    <t>कोटिन का संचय करे, पर दुर्लभ सुख-भोग॥</t>
  </si>
  <si>
    <t>vakuttāṉ vakutta vakaiyallāl kōṭi</t>
  </si>
  <si>
    <t>tokuttārkkum tuyttal aritu.</t>
  </si>
  <si>
    <t>यदि किस्मत में नहीं रहा तो करोडों के धन-संपदा का संग्रह करने पर भी उसका स्वामी उसका भोग नहीं कर पाता। अर्थात्‍ जितना भाग्य में लिखा है कोई उतने ही धन और सुख का भोग कर सकता है।</t>
  </si>
  <si>
    <t>दरिद्रों के भाग्य में, दुख सहन न रह जाय।</t>
  </si>
  <si>
    <t>तो मोह छोड़ वे सभी, वैरागी बन जाय। ।</t>
  </si>
  <si>
    <t>tuṟappārmaṉ tuppuravu illār uṟaṟpāla</t>
  </si>
  <si>
    <t>ūṭṭā kaḻiyum eṉiṉ.</t>
  </si>
  <si>
    <t>कंगालों की किस्मत में यदि दारिद्रय का ताप झेलना नहीं लिखा होता तो वे सब अपनी तृष्णाओं को त्यागकर सन्यासी बन जाते।</t>
  </si>
  <si>
    <t>सत्कर्म यदि भला करे, सब जन हर्षित होत।</t>
  </si>
  <si>
    <t>दुष्कर्म जब बुरा करे, दुखी सभी क्यों होत॥</t>
  </si>
  <si>
    <t>naṉṟāṅkāl nallavāk kāṇpavar aṉṟāṅkāl</t>
  </si>
  <si>
    <t>allal paṭuvatu evaṉ?</t>
  </si>
  <si>
    <t>समृद्धियाँ और अच्छाइयाँ जब आती हैं तब उसका उपभोग करते हुए लोग बहुत खुश होते हैं। पर दुर्भाग्य और बुराइयाँ आने पर दुखी होकर प्रलाप करते हैं, ऐसा क्यों?</t>
  </si>
  <si>
    <t>भाग्य से बढ़कर यहाँ, बड़ी शक्ति ना मान।</t>
  </si>
  <si>
    <t>उससे बचने यत्न करो, सम्मुख खड़ा वह जान । ।</t>
  </si>
  <si>
    <t>ūḻil peruvali yāvuḷa maṟṟoṉṟu</t>
  </si>
  <si>
    <t>cūḻiṉum tāṉmun tuṟum.</t>
  </si>
  <si>
    <t>प्रारब्ध से बढ़कर बलवान और कौन है? लोग भले ही प्रारब्ध से बचने के लिए दूसरा कोई मार्ग ढूँढने लगे तो वहाँ भी प्रारब्ध ही</t>
  </si>
  <si>
    <t>अर्थ</t>
  </si>
  <si>
    <t>महीश महिमा</t>
  </si>
  <si>
    <r>
      <t/>
    </r>
    <r>
      <rPr>
        <b/>
        <u/>
        <sz val="12"/>
        <color rgb="FF000000"/>
        <rFont val="Times New Roman"/>
        <family val="2"/>
      </rPr>
      <t>राजनीति</t>
    </r>
  </si>
  <si>
    <t>सैन्य कोष प्रजा मित्र, सचिव दुर्ग छे अंग।</t>
  </si>
  <si>
    <t>वही नृपों में केसरी, हो ये जिसके संग॥</t>
  </si>
  <si>
    <t>paṭaikuṭi kūḻamaiccu naṭpuaraṇ āṟum</t>
  </si>
  <si>
    <t>uṭaiyāṉ aracaruḷ ēṟu.</t>
  </si>
  <si>
    <t>सैन्य, प्रजा, कोष, सचिव, मित्र, दुर्ग आदि छे अंग जिस राजा के पास सशक्त हो वही राजा राजाओं में शेर होता है।</t>
  </si>
  <si>
    <r>
      <t/>
    </r>
    <r>
      <rPr>
        <b/>
        <u/>
        <sz val="13"/>
        <color rgb="FF000000"/>
        <rFont val="Times New Roman"/>
        <family val="2"/>
      </rPr>
      <t>अर्थ</t>
    </r>
  </si>
  <si>
    <t>दान, ज्ञान, निर्भय और, उछाह जिसमें होय।</t>
  </si>
  <si>
    <t>चारों से युक्त वे ही, योग्य नरेश होय॥</t>
  </si>
  <si>
    <t>añcāmai īkai aṟivuūkkam innāṉkum</t>
  </si>
  <si>
    <t>eñcāmai vēntaṟku iyalpu.</t>
  </si>
  <si>
    <t>दयालुता, प्रज्ञा, निडरता, और उत्साह आदि चारों गुण राजा के प्राकृतिक गुण हैं।</t>
  </si>
  <si>
    <t>अविलंबना विद्या और, धैर्य हो इक साथ।</t>
  </si>
  <si>
    <t>ये तीनों भूपाल को, छोड़ न जाये साथ ॥</t>
  </si>
  <si>
    <t>tūṅkāmai kalvi tuṇivuṭaimai immūṉṟum</t>
  </si>
  <si>
    <t>nīṅkā nilaṉāḷ pavaṟku.</t>
  </si>
  <si>
    <t>अविलंबन, विद्या और वीरता ये तीनों गुण पृथ्वी पर शासन करने वाले नरेश में अनवरत होने चाहिए।</t>
  </si>
  <si>
    <t>राज धर्म युक्त हो औ’, हो अधर्म-पथ त्यक्त।</t>
  </si>
  <si>
    <t>वही उत्तम नरेश है, जो शौर्य भी युक्त॥</t>
  </si>
  <si>
    <t>aṟaṉiḻukkātu allavai nīkki maṟaṉiḻukkā</t>
  </si>
  <si>
    <t>māṉam uṭaiyatu aracu.</t>
  </si>
  <si>
    <t>शासन के योग्य धर्म का पालन करते हुए अधर्म से विरक्त रहते हुए वीरता के साथ मर्यादा की रक्षा करना ही योग्य शासक के लक्षण हैं।</t>
  </si>
  <si>
    <t>कई स्रोत से धनार्जन, व संग्रह कर खूब।</t>
  </si>
  <si>
    <t>रक्षण और वितरण में, जो सक्षम वही भूप॥</t>
  </si>
  <si>
    <t>iyaṟṟalum īṭṭalum kāttalum kātta</t>
  </si>
  <si>
    <t>आमदनी के सभी स्रोतों से धनार्जन करना, प्राप्त धन को जमा करते हुए उसकी रक्षा करना और उचित रूप से उसका व्यय करना आदि में जो सक्षम हो वही सुयोग्य राजा है।</t>
  </si>
  <si>
    <t>जिसके दर्शन सरल हो, व नहीं वचन कठोर।</t>
  </si>
  <si>
    <t>ऐसे नृप के देश का, यश-गान हो अति जोर॥</t>
  </si>
  <si>
    <t>kāṭcikku eḷiyaṉ kaṭuñcollaṉ allaṉēl</t>
  </si>
  <si>
    <t>mīkkūṟum maṉṉaṉ nilam.</t>
  </si>
  <si>
    <t>जिस राजा में सरल व्यवहार और कटु वचन हीन संस्कार होता है, उसके देश का गुणगान सारा जगत करता है।</t>
  </si>
  <si>
    <t>मिठ बोल औ’ दाता बन, जो करे रक्षण कार।</t>
  </si>
  <si>
    <t>ऐसे नृप का यश गाता, है सारा संसार॥</t>
  </si>
  <si>
    <t>iṉcolāl īttaḷikka vallāṟkut taṉcolāl</t>
  </si>
  <si>
    <t>tāṉkaṇ ṭaṉaittiv vulaku.</t>
  </si>
  <si>
    <t>जो राजा मधुर भाषी होकर दूसरों की सहायता करते हुए न्यायपूर्वक संरक्षण करता है उसका यश-गान करते हुए सारा जगत उसके वश हो जाता है।</t>
  </si>
  <si>
    <t>न्यायिक-शासन, जन-रक्षण, जो नृप करे जान।</t>
  </si>
  <si>
    <t>उसका आन प्रजा करे, देवता के समान॥</t>
  </si>
  <si>
    <t>muṟaiceytu kāppāṟṟum maṉṉavaṉ makkaṭku</t>
  </si>
  <si>
    <t>iṟaiyeṉṟu vaikkap paṭum.</t>
  </si>
  <si>
    <t>न्यायपूर्वक शासन करते हुए प्रजा की सुरक्षा करने वाला राजा मानवों में देवता माना जाता है और विशिष्ट आदर का पात्र बन जाता है।</t>
  </si>
  <si>
    <t>जिसमें कटुवचन सहने, सधैर्य हो संस्कार।</t>
  </si>
  <si>
    <t>उसकी छत्रछाया में, है सारा संसार।॥</t>
  </si>
  <si>
    <t>cevikaippac coṟpoṟukkum paṇpuṭai vēntaṉ</t>
  </si>
  <si>
    <t>kavikaikkīḻt taṅkum ulaku.</t>
  </si>
  <si>
    <t>कर्ण-कठोर कटु वचनों को भी सुनकर धैर्य के साथ सहने का संस्कार जिस नरेश में हो उसी की छत्र-छाया में अर्थात्‍ उसके वश में यह संसार है।</t>
  </si>
  <si>
    <t>दान, दया, सुशासन औ’, प्रजा पालन चार।</t>
  </si>
  <si>
    <t>जिसमें हो वह नृपों में, है दीप्ति आकार॥</t>
  </si>
  <si>
    <t>koṭaiyaḷi ceṅkōl kuṭiyōmpal nāṉkum</t>
  </si>
  <si>
    <t>uṭaiyāṉām vēntarkku oḷi.</t>
  </si>
  <si>
    <t xml:space="preserve"> दान, दया, न्यायपूर्ण शासन और प्रजा पालन ये चारों गुण जिस राजा में हो वह राजाओं में दीपक समान ज्योति स्वरूप होता है। 
</t>
  </si>
  <si>
    <t>शिक्षा</t>
  </si>
  <si>
    <t>सीख सीखने योग्य सब, भ्रम रहित हो सीख।</t>
  </si>
  <si>
    <t>सीखने पर तदनुसार, आचरण कर सटीक॥</t>
  </si>
  <si>
    <t>kaṟka kacaṭaṟak kaṟpavai kaṟṟapiṉ</t>
  </si>
  <si>
    <t>niṟka ataṟkut taka.</t>
  </si>
  <si>
    <t>सीखने योग्य ग्रन्थों को बिना संशय के अच्छीतरह सीखना चाहिए। सीखने के उपरान्त जीवन में उन शिक्षाओं का पालन करना चाहिए।</t>
  </si>
  <si>
    <t>अंक विद्या व अक्षर विद्या, दोनों कलाएँ जान।</t>
  </si>
  <si>
    <t>जो कही जातीं जग की, आँखों के समान।।</t>
  </si>
  <si>
    <t>eṇṇeṉpa ēṉai eḻutteṉpa ivviraṇṭum</t>
  </si>
  <si>
    <t>kaṇṇeṉpa vāḻum uyirkku.</t>
  </si>
  <si>
    <t>अंक-विद्या (गणित) और अक्षर विद्या (कला एवं साहित्य) आदि दोनों ऐसी कलाएँ हैं जो दुनिया में रहने वाले लोगों के दो आँखें कही जाती हैं।</t>
  </si>
  <si>
    <t>नेत्रयुत कहला जाते, जो होते हैं शिक्षित।</t>
  </si>
  <si>
    <t>मुखड़े पर दो घाव युत, जो मनुज हैं अशिक्षित॥</t>
  </si>
  <si>
    <t>kaṇṇuṭaiyar eṉpavar kaṟṟōr mukattiraṇṭu</t>
  </si>
  <si>
    <t>puṇṇuṭaiyar kallā tavar.</t>
  </si>
  <si>
    <t>शिक्षित जन ही नयनयुक्त होते हैं। अन्य अशिक्षित लोग चेहरे पर दो क्षत वाले होते हैं।</t>
  </si>
  <si>
    <t>मिले जब आनंद देत, बिछुड़े तब दुख होत।</t>
  </si>
  <si>
    <t>यही तो सुविद्वानों के, सहज गुण है होत॥</t>
  </si>
  <si>
    <t>uvappat talaikkūṭi uḷḷap pirital</t>
  </si>
  <si>
    <t>aṉaittē pulavar toḻil.</t>
  </si>
  <si>
    <t>विद्वान लोग आपस में मिलते समय मिलने वालों को आनंद देते हैं और बिदा लेते समय (वापस इनसे कब मिलें यों पुनर्मिलन) की प्रतीक्षा में दुखी होकर बिछुड़ते हैं।</t>
  </si>
  <si>
    <t>धनी सम्मुख निर्धन सम, सविनय होकर दीन।</t>
  </si>
  <si>
    <t>शिक्षित बनना उत्तम है, अधम है विद्याहीन॥</t>
  </si>
  <si>
    <t>uṭaiyārmuṉ illārpōl ēkkaṟṟum kaṟṟār</t>
  </si>
  <si>
    <t>kaṭaiyarē kallā tavar.</t>
  </si>
  <si>
    <t>धनवानों के समक्ष जैसे निर्धन दीन होकर खड़े रहते हैं, वैसे शिक्षितों के समक्ष सविनय खड़े रहकर और दीन बनकर जो शिक्षा पाते हैं वे ही श्रेष्ठ होते हैं और जो अशिक्षित हैं वे अधम होते हैं।</t>
  </si>
  <si>
    <t>जितना खोदो कगार में, उतना जल का निकास।</t>
  </si>
  <si>
    <t>जितनी विद्या पाते जा, उतना ज्ञान विकास॥</t>
  </si>
  <si>
    <t>toṭṭaṉaittu ūṟum maṇaṟkēṇi māntarkkuk</t>
  </si>
  <si>
    <t>kaṟṟaṉaittu ūṟum aṟivu.</t>
  </si>
  <si>
    <t>रेतीली ज़मीन पर जितना गहरा खोदते हैं उतना ही अधिक जल निकलेगा। उसी प्रकार कोई जितनी अधिक विद्या पाता है उस स्तर के मुताबिक उसके ज्ञान की गहनता बढ़ती जाती है।</t>
  </si>
  <si>
    <t>विज्ञ जनों को सारा जग, निज देश व पुर समान।</t>
  </si>
  <si>
    <t>फिर क्यों कोई मरण तक, रहे अपढ़ ही जान ॥</t>
  </si>
  <si>
    <t>yātāṉum nāṭāmāl ūrāmāl eṉṉoruvaṉ</t>
  </si>
  <si>
    <t>cāntuṇaiyum kallāta vāṟu.</t>
  </si>
  <si>
    <t>विद्वानों के लिए सारा जगत अपने देश और अपने गाँव समान है। अत: इतना महिमामय विद्या का अध्ययन किए बिना मृत्यु तक जीवन काटने से क्या फायदा है?</t>
  </si>
  <si>
    <t>एक जनम में जो विद्या, पाता है तो जान।</t>
  </si>
  <si>
    <t>सात जनम तक उसका, साथ देता वह मान॥</t>
  </si>
  <si>
    <t>orumaikkaṇ tāṉkaṟṟa kalvi oruvaṟku</t>
  </si>
  <si>
    <t>एक जन्म में अर्जित विद्या उस जन्म के अलावा सात जनम तक सहायता करती है।</t>
  </si>
  <si>
    <t>निज को हर्षित विद्या से, पर को हर्षित जान</t>
  </si>
  <si>
    <t>उस विद्या में सुरुचि और, भी लेते हैं विद्वान॥</t>
  </si>
  <si>
    <t>tāmiṉ puṟuvatu ulakiṉ puṟakkaṇṭu</t>
  </si>
  <si>
    <t>kāmuṟuvar kaṟṟaṟin tār.</t>
  </si>
  <si>
    <t>अपने सुख के लिए कारण बनी अपनी अर्जित विद्या से दूसरों को भी लाभान्वित होते देखकर विद्वान लोग और भी विद्यार्जन करना चाहेंगे।</t>
  </si>
  <si>
    <t>नर का विद्या-धन होता, अमिट एवं श्रेष्ठ।</t>
  </si>
  <si>
    <t>अन्य सारे धन धनों में, हैं नहीं अति श्रेष्ठ॥</t>
  </si>
  <si>
    <t>kēṭil viḻuccelvam kalvi oruvaṟku</t>
  </si>
  <si>
    <t>māṭalla maṟṟai yavai.</t>
  </si>
  <si>
    <t>संसार में किसी के लिए भी हो, विद्या-धन ही अमिट व अक्षय धन होता है। विद्या-धन छोड़ शेष सारी संपदा श्रेष्ठ नहीं है।</t>
  </si>
  <si>
    <t>अशिक्षा</t>
  </si>
  <si>
    <t>सभा मध्य ज्यों बोले, ग्रन्थ अध्ययन हीन॥</t>
  </si>
  <si>
    <t>शतरंज वह त्यों खेले, हों जो बिसात हीन॥</t>
  </si>
  <si>
    <t>araṅkiṉṟi vaṭṭāṭi yaṟṟē nirampiya</t>
  </si>
  <si>
    <t>nūliṉṟik kōṭṭi koḷal.</t>
  </si>
  <si>
    <t>ज्ञान पाने योग्य ग्रन्थों का अध्ययन किये बिना रहने वाला एक अशिक्षित व्यक्ति यदि विद्वानों के बीच बोलने का प्रयास करे तो वह कार्य बिना बिसात के शतरंज खेलने के समान है।</t>
  </si>
  <si>
    <t>kural 401 -440 audio 15 sec</t>
  </si>
  <si>
    <t>शिक्षितों के मध्य करे ज्यों, अपढ़ भाषण की चाह।</t>
  </si>
  <si>
    <t>उरोजों बिन नारी त्यों, करे भोग की चाह॥</t>
  </si>
  <si>
    <t>kallātāṉ coṟkā muṟutal mulaiyiraṇṭum</t>
  </si>
  <si>
    <t>illātāḷ peṇkāmuṟ ṟaṟṟu.</t>
  </si>
  <si>
    <t>विद्वानों की सभा में कोई अशिक्षित व्यक्ति अपनी वाक्पटुता दिखाना चाहे तो वह कार्य ऐसा है जैसा कि दोनों स्थनविहीन नारी अपने प्रति किसी को रिझाने का प्रयास करती हो।</t>
  </si>
  <si>
    <t>शिक्षित समक्ष बोले बिना, मौन रहा जो जान।</t>
  </si>
  <si>
    <t>वह अशिक्षित भी सज्जन, माना जाता जान॥</t>
  </si>
  <si>
    <t>kallā tavarum naṉinallar kaṟṟārmuṉ</t>
  </si>
  <si>
    <t>collātu irukkap peṟiṉ.</t>
  </si>
  <si>
    <t>यदि विद्वानों के मध्य अशिक्षित व्यक्ति भी कुछ बोले बिना मौन रहा तो वह भी सज्जन ही माना जाता है।</t>
  </si>
  <si>
    <t>मूढ़ व्यक्ति का क्यों न हो, स्वाभाविक कुछ ज्ञान।</t>
  </si>
  <si>
    <t>पर विज्ञ उसके तर्क का, नहीं देते सम्मान।।</t>
  </si>
  <si>
    <t>kallātāṉ oṭpam kaḻiyanaṉ ṟāyiṉum</t>
  </si>
  <si>
    <t>koḷḷār aṟivuṭai yār.</t>
  </si>
  <si>
    <t>किसी अशिक्षित व्यक्ति में स्वाभाविक तर्कसंगत ज्ञान हो तो भी विद्वान लोग उसे ज्ञान की बात नहीं मानेंगे।</t>
  </si>
  <si>
    <t>अशिक्षित मनुज अपने को, कहे यदि बुद्धिमान ।</t>
  </si>
  <si>
    <t>विज्ञ सम्मुख मुँह खोले, तो पता चले अज्ञान ॥</t>
  </si>
  <si>
    <t>kallā oruvaṉ takaimai talaippeytu</t>
  </si>
  <si>
    <t>collāṭac cōrvu paṭum.</t>
  </si>
  <si>
    <t>अपने को शिक्षित दिखाने का प्रयास करने वाला कोई अशिक्षित व्यक्ति, जब विद्वानों के बीच बोलने लगता है तब उसकी अज्ञानता प्रकट हो जाती है।</t>
  </si>
  <si>
    <t>जहाँ कुछ उपज न हो वह, ऊसर भूमि समान।</t>
  </si>
  <si>
    <t>मात्र जिंदा रहे अपढ, कोई असर बिन जान॥</t>
  </si>
  <si>
    <t>uḷareṉṉum māttiraiyar allāl payavāk</t>
  </si>
  <si>
    <t>kaḷaraṉaiyar kallā tavar.</t>
  </si>
  <si>
    <t>माना जाता है कि अशिक्षित लोग अपना अस्तित्व रखते हुए मात्र जिंदा रहते हैं। उनके बारे में यही कहना है कि वे ऊसर ज़मीन की तरह हैं जहाँ कुछ उपजता नहीं।</t>
  </si>
  <si>
    <t>सूक्ष्म बुद्धि व सूझहीन, जो नर होता जान।</t>
  </si>
  <si>
    <t>वह सुंदर रूप मिट्टी की, बनी मूर्ति समान ॥</t>
  </si>
  <si>
    <t>nuṇmāṉ nuḻaipulam illāṉ eḻilnalam</t>
  </si>
  <si>
    <t>maṇmāṇ puṉaipāvai aṟṟu.</t>
  </si>
  <si>
    <t>जिसकी सूक्ष्म एवं विवेकपूर्ण बुद्धि नहीं होती, वह दिखने में जितना भी सुंदर क्यों न हो वह माटी की बनी सुंदर मूर्ति के समान है।</t>
  </si>
  <si>
    <t>शिक्षितों की दीनता से, है ज्यादा दुखदेय।</t>
  </si>
  <si>
    <t>मूर्खों के पास संचित, धन का जो है श्रेय॥</t>
  </si>
  <si>
    <t>nallārkaṇ paṭṭa vaṟumaiyiṉ iṉṉātē</t>
  </si>
  <si>
    <t>kallārkaṇ paṭṭa tiru.</t>
  </si>
  <si>
    <t>अशिक्षित के पास जमा हुआ धन शिक्षित सज्जनों की दरिद्रता से अधिक दुखदायी है।</t>
  </si>
  <si>
    <t>उच्च कुल में है जनमा, जो निरक्षर जान।</t>
  </si>
  <si>
    <t>नीच कुल के साक्षर सम, नहीं उसका सम्मान॥</t>
  </si>
  <si>
    <t>mēṟpiṟantār āyiṉum kallātār kīḻppiṟantum</t>
  </si>
  <si>
    <t>kaṟṟār aṉaittilar pāṭu.</t>
  </si>
  <si>
    <t>उच्च कुल में पैदा होने पर भी यदि व्यक्ति अशिक्षित हो तो वह श्रेष्ठता में नीच कुल में पैदा हुए साक्षर व्यक्ति के समान नहीं हो सकता।</t>
  </si>
  <si>
    <t>नर व पशु की तुलना में, जो होता है अंतर।</t>
  </si>
  <si>
    <t>शिक्षित और अशिक्षितों में, होता वही अंतर॥</t>
  </si>
  <si>
    <t>vilaṅkoṭu makkaḷ aṉaiyar ilaṅkunūl</t>
  </si>
  <si>
    <t>kaṟṟārōṭu ēṉai yavar.</t>
  </si>
  <si>
    <t>सद्‍ग्रन्थो का अध्ययन कर जो सज्जन शिक्षित हुए हैं, उनकी तुलना में अशिक्षित लोगों की स्थिति मानवों के सामने जानवरों के समान होती है।</t>
  </si>
  <si>
    <t>श्रवण</t>
  </si>
  <si>
    <t>श्रवण-ज्ञान धन जो है, श्रेष्ठ उसको मान।</t>
  </si>
  <si>
    <t>सब धनों में वह धन है, सबसे श्रेष्ठ जान॥</t>
  </si>
  <si>
    <t>celvattuḷ celvam ceviccelvam accelvam</t>
  </si>
  <si>
    <t>celvattuḷ ellām talai.</t>
  </si>
  <si>
    <t>श्रवण से प्राप्त ज्ञान श्रेष्ठ धन माना जाता है और यह धन अन्य सभी धनों में सर्वश्रेष्ठ होता है।</t>
  </si>
  <si>
    <t>सुनने को जब ना मिले, श्रवण रूप रस पान।</t>
  </si>
  <si>
    <t>तभी पेट को किया जाय, अल्प अन्न प्रदान।।</t>
  </si>
  <si>
    <t>cevikkuṇavu illāta pōḻtu ciṟitu</t>
  </si>
  <si>
    <t>vayiṟṟukkum īyap paṭum.</t>
  </si>
  <si>
    <t>विद्वानों की मधुर वाणी रूप उत्तम भोजन जब कानों को श्रवण करने के लिए नहीं मिलता, तभी पेट के लिए थोड़ा आहार दिया जाएगा।</t>
  </si>
  <si>
    <t>सज्जनों के मुँह से जो, पाते श्रवण ज्ञान।</t>
  </si>
  <si>
    <t>भूमि पर रहते वे हवि, पाते देव समान॥</t>
  </si>
  <si>
    <t>ceviyuṇaviṟ kēḷvi uṭaiyār aviyuṇaviṉ</t>
  </si>
  <si>
    <t>āṉṟārōṭu oppar nilattu.</t>
  </si>
  <si>
    <t>सज्जन व्यक्तियों के मुँह से ज्ञान की बातें श्रवण करने वाले लोग धरती पर जीते हुए भी यज्ञ की आहुति ग्रहण करने वाले देवताओं के समान हैं।</t>
  </si>
  <si>
    <t>यदि शिक्षित हो न सका तो, पावे श्रवण ज्ञान।</t>
  </si>
  <si>
    <t>जो मुसीबत में उसका, साथी बनता जान॥</t>
  </si>
  <si>
    <t>kaṟṟilaṉ āyiṉum kēṭka aḵtoruvaṟku</t>
  </si>
  <si>
    <t>oṟkattiṉ ūṟṟām tuṇai.</t>
  </si>
  <si>
    <t>सद्‍ग्रन्थों का अध्ययन कोई खुद नहीं कर सका, तो भी उसे ज्ञानी लोगों के मुँह से श्रवण करना चाहिए। यह श्रवण-ज्ञान संकट के समय साथ देता है।</t>
  </si>
  <si>
    <t>दल-दल की फिसलन पर, बैसाखी ज्यों साथ।</t>
  </si>
  <si>
    <t>त्यों जीवन में सहारा, संत जनों की बात॥</t>
  </si>
  <si>
    <t>iḻukkal uṭaiyuḻi ūṟṟukkōl aṟṟē</t>
  </si>
  <si>
    <t>oḻukkam uṭaiyārvāyc col</t>
  </si>
  <si>
    <t>दल-दल वाली ज़मीन पर जिस तरह बैसाखी सहारा देती है उसी तरह चरित्रवान सज्जनों के मुँह से निकली वाणी जीवन में सहायक होती है।</t>
  </si>
  <si>
    <t>जितना भी कम क्यों न हो, सुन सद्विषय का ज्ञान।</t>
  </si>
  <si>
    <t>अल्प ज्ञान भी तदनुकूल, दिलाता है सम्मान॥</t>
  </si>
  <si>
    <t>eṉaittāṉum nallavai kēṭka aṉaittāṉum</t>
  </si>
  <si>
    <t xml:space="preserve">āṉṟa perumai tarum.
</t>
  </si>
  <si>
    <t>जितनी भी कम मात्रा में क्यों न हो अच्छी बातें जो सुनने को मिले तो, सुन लेनी चाहिए। जितनी सुनी है तदनुकूल वह मनुष्य को यश प्रदान करती है।</t>
  </si>
  <si>
    <t>सूक्ष्म शोध करके जो, बहुश्रुत होते जान।</t>
  </si>
  <si>
    <t>समझें गलत, पर जड़ की, नहीं बोलते जान ॥</t>
  </si>
  <si>
    <t>piḻaittuṇarntum pētaimai collār iḻaittuṇarntu</t>
  </si>
  <si>
    <t>īṇṭiya kēḷvi yavar.</t>
  </si>
  <si>
    <t>सूक्ष्म ज्ञान रखने वाले जो बहुश्रुत हैं वे समझने में भूल कर सकते हैं, मगर मनमानी बकवास नहीं करते।</t>
  </si>
  <si>
    <t>सद्विषयों का श्रवण कर, छिदते नहिं जो कान।</t>
  </si>
  <si>
    <t>श्रवण शक्ति हो फिरभी, उनको बहरे मान॥</t>
  </si>
  <si>
    <t>kēṭpiṉum kēḷāt takaiyavē kēḷviyāl</t>
  </si>
  <si>
    <t>tōṭkap paṭāta cevi.</t>
  </si>
  <si>
    <t>जो कान सद्विषयों का श्रवण करके छिद नहीं जाते वे कान छिद्र के होते हुए भी याने सुनने की शक्ति रखने पर भी बहरे ही हैं।</t>
  </si>
  <si>
    <t>नहीं है जिन लोगों में, सूक्ष्म श्रवण ज्ञान।</t>
  </si>
  <si>
    <t>नम्र औ’ शिष्ट बोलना, उनमें ना है जान॥</t>
  </si>
  <si>
    <t>nuṇaṅkiya kēḷviyar allār vaṇaṅkiya</t>
  </si>
  <si>
    <t>vāyiṉar ātal aritu.</t>
  </si>
  <si>
    <t>जो सूक्ष्म ज्ञान और सद्विषयों का श्रवण नहीं करते वे शिष्ट एवं विनम्र वाणि का व्यवहार नहीं कर सकते।</t>
  </si>
  <si>
    <t>जो श्रवण रस बिन लिए, रसना रस ही लीन।</t>
  </si>
  <si>
    <t>वह जिए या मरे उसका, जीवन अंतर हीन।।</t>
  </si>
  <si>
    <t>ceviyil cuvaiyuṇarā vāyuṇarviṉ mākkaḷ</t>
  </si>
  <si>
    <t>aviyiṉum vāḻiṉum eṉ.</t>
  </si>
  <si>
    <t>जो लोग अपने कानों से सद्विषयों का श्रवण नहीं करते और मात्र जिह्वा के स्वाद में ही भटकते रहते हैं ऐसे लोगों के जीने या मरने से कोई फरक नहीं पड़ता।</t>
  </si>
  <si>
    <t>बुद्धिमत्ता</t>
  </si>
  <si>
    <t>विनाश से रक्षण करता, सशक्त साधन ज्ञान।</t>
  </si>
  <si>
    <t>दुर्गम दुर्ग बन रिपु को, परास्त करता जान॥</t>
  </si>
  <si>
    <t>aṟivuaṟṟam kākkum karuvi ceṟuvārkkum</t>
  </si>
  <si>
    <t>uḷḷaḻikkal ākā araṇ.</t>
  </si>
  <si>
    <t>विनाश से बचाने वाला सशक्त साधन ज्ञान है। यही नहीं वह ऐसा भीतरी दुर्गम दुर्ग बनकर रक्षण करता है जिसे शत्रुता से लड़ने वाले शत्रु भी नष्ट नहीं कर सकते।।</t>
  </si>
  <si>
    <t>बुद्धि वही है जो करे, मन को पाप से दूर।</t>
  </si>
  <si>
    <t>और न छोड़ मनमाना, सुपथ करे भरभूर॥</t>
  </si>
  <si>
    <t>ceṉṟa iṭattāl celaviṭāt tītorīi</t>
  </si>
  <si>
    <t>naṉṟiṉpāl uyppatu aṟivu.</t>
  </si>
  <si>
    <t>बुद्धि वही होती है जो मन को मनमाना न जाने देकर, बुरे मार्ग से हटाकर सन्मार्ग में लगाती है ।</t>
  </si>
  <si>
    <t>चाहे जिस किसी से भी, सुन ले जो भी बात।</t>
  </si>
  <si>
    <t>बुद्धि वही है जो करे, सच्चाई का ज्ञात॥</t>
  </si>
  <si>
    <t>epporuḷ yāryārvāyk kēṭpiṉum apporuḷ</t>
  </si>
  <si>
    <t>जिस किसी से जो कोई विषय सुने तो उसे वैसे ही न अपनाकर उसमें निहित सत्यता को जानना ही बुद्धि का लक्षण है।</t>
  </si>
  <si>
    <t>सरल औ’ सुगम ढंग से, सुनाना निज विचार।</t>
  </si>
  <si>
    <t>बुद्धि वही है जो समझे , पर का सूक्ष्म विचार॥</t>
  </si>
  <si>
    <t>eṇporuḷa vākac celaccollit tāṉpiṟarvāy</t>
  </si>
  <si>
    <t>nuṇporuḷ kāṇpatu aṟivu.</t>
  </si>
  <si>
    <t>अपने भावों को सरल एवं सुबोध भाषा में कहना और दूसरों की बातों में निहित सूक्ष्म अर्थ को समझना बुद्धि का लक्षण है।</t>
  </si>
  <si>
    <t>उत्तम जनों से मैत्री, बुद्धिमत्ता का काम।</t>
  </si>
  <si>
    <t>खिलकर फिर न सकुचाना, सुधी बुद्धि का काम॥</t>
  </si>
  <si>
    <t>ulakam taḻīiyatu oṭpam malartalum</t>
  </si>
  <si>
    <t>kūmpalum illatu aṟivu.</t>
  </si>
  <si>
    <t>विश्व के श्रेष्ठ विद्वत्जनों से मित्रता कर लेना अच्छी बुद्धिमत्ता है और पहले खुशी से खिलना और बाद में दुखी होकर मुरझाना छोड़कर सदा एक समान मित्रता का निर्वाह करना बुद्धिमत्ता है।</t>
  </si>
  <si>
    <t>लोकाचार जैसा हो, उसके ही अनुसार।</t>
  </si>
  <si>
    <t>आचरण जो करे वही, बुद्धि का है सुकार॥</t>
  </si>
  <si>
    <t>evvatu uṟaivatu ulakam ulakattōṭu</t>
  </si>
  <si>
    <t>avvatu uṟaivatu aṟivu.</t>
  </si>
  <si>
    <t>लोक व्यवहार जैसा हो उसके अनुसार सामरस्यता के साथ चलना ही बुद्धिमत्ता का काम है।</t>
  </si>
  <si>
    <t>बुद्धिमान वे जो जानें, भावी सारी बात।</t>
  </si>
  <si>
    <t>बुद्धिहीन वे हैं जिन्हें, नाहीं भावी ज्ञात॥</t>
  </si>
  <si>
    <t>aṟivuṭaiyār āvatu aṟivār aṟivilār</t>
  </si>
  <si>
    <t>aḵtaṟi kallā tavar.</t>
  </si>
  <si>
    <t>बुद्धिमान वे होते हैं जो चिंतन द्वारा भविष्य की बातें जानने में समर्थ हैं और बुद्धिहीन लोग वे होते हैं जो चिंतनहीन होने से उसे समझने में असमर्थ हैं।</t>
  </si>
  <si>
    <t>भेतव्य से निर्भयता, मूर्खता का काम।</t>
  </si>
  <si>
    <t>भेतव्य से भय रखना, सुधी जनों का काम॥.</t>
  </si>
  <si>
    <t>añcuvatu añcāmai pētaimai añcuvatu</t>
  </si>
  <si>
    <t>añcal aṟivār toḻil.</t>
  </si>
  <si>
    <t>विश्व में जिन बातों से भय रखना हो उन बातों से भय नहीं रखना मूर्खता है। ऐसी भयावह बातों में भय रखना और सचेत रहना बुद्धिमानों का काम है।</t>
  </si>
  <si>
    <t>जो रक्षा कर ले अपनी, भावी बातें जान।</t>
  </si>
  <si>
    <t>भयकारी संताप उसे, नहिं दुख देता जान॥</t>
  </si>
  <si>
    <t>etiratāk kākkum aṟiviṉārkku illai</t>
  </si>
  <si>
    <t>atira varuvatōr nōy.</t>
  </si>
  <si>
    <t>भविष्य में आने वाली आपत्तियों का अनुमान कर अपनी रक्षा जो कर लेते हैं, उनको धक्का पहुँचाने वाला कोई संकट उनपर टूट नहीं पड़ता।</t>
  </si>
  <si>
    <t>वे सब धन से संपन्न हैं, जो होते धीमान।</t>
  </si>
  <si>
    <t>सब कुछ संपन्न हो पर, मूढ़ दरिद्र समान॥</t>
  </si>
  <si>
    <t>aṟivuṭaiyār ellām uṭaiyār aṟivilār</t>
  </si>
  <si>
    <t>eṉṉuṭaiya rēṉum ilar.</t>
  </si>
  <si>
    <t>कोई साधन-संपन्न न होने पर भी बुद्धिमान लोग सब तरह के साधन-संपन्नयुक्त हैं। कई प्रकार के साधन-संपन्न के होने पर भी बुद्धिहीन लोग साधनहीन ही हैं।</t>
  </si>
  <si>
    <t>दोष- निवारण</t>
  </si>
  <si>
    <t>काम क्रोध औ’ मद आदि, दोषों से जो हीन।</t>
  </si>
  <si>
    <t>उनकी बढ़ती सदा होती, रहती महिमा अधीन ॥</t>
  </si>
  <si>
    <t>cerukkum ciṉamum ciṟumaiyum illār</t>
  </si>
  <si>
    <t>perukkam perumita nīrttu.</t>
  </si>
  <si>
    <t>अहंकार, क्रोध और वासना आदि दोषों से मुक्त संयमी व्यक्ति के जीवन में संपदा सदैव संवर्धित होती रहती है।</t>
  </si>
  <si>
    <t>दान नहीं देना और, रखना मिथ्याभिमान।</t>
  </si>
  <si>
    <t>अयुक्त केलि ये सब हैं, दोष नृप के जान॥</t>
  </si>
  <si>
    <t>ivaṟalum māṇpiṟanta māṉamum māṇā</t>
  </si>
  <si>
    <t>uvakaiyum ētam iṟaikku.</t>
  </si>
  <si>
    <t>दान न देना याने प्रबल अभिलाषा रखना, मिथ्याभिमान करना और कुत्सित भोगविलास करना ये तीनों अवगुण एक शासक याने नेता के लिए कलंक हैं।</t>
  </si>
  <si>
    <t>निंदा का डर जिन्हें, करे, तिल भर का लघु दोष।</t>
  </si>
  <si>
    <t>ताड़ सम मान, निज को , बचा लेते निर्दोष॥</t>
  </si>
  <si>
    <t>tiṉaittuṇaiyām kuṟṟam variṉum paṉaittuṇaiyāk</t>
  </si>
  <si>
    <t>koḷvar paḻināṇu vār.</t>
  </si>
  <si>
    <t>अपकीर्ति से भयभीत रहने वाले सज्जन लोग अपनी ओर से तिल भर याने अल्प मात्रा में भी छोटा सा अपराध होने पर उसे ताड़ जितना याने गुरुतर मानकर अपराधों से अपना बचाव कर लेते हैं।</t>
  </si>
  <si>
    <t>दूर रहना क़सूर से, लक्ष्य मानकर इष्ट।</t>
  </si>
  <si>
    <t>क़सूर बड़ा दुश्मन है, जो कर देगा नष्ट॥</t>
  </si>
  <si>
    <t>kuṟṟamē kākka poruḷākak kuṟṟamē</t>
  </si>
  <si>
    <t>aṟṟam tarūum pakai.</t>
  </si>
  <si>
    <t>दोष ही किसी को नष्ट करने वाला बड़ा शत्रु है। अत: अपराध न करने का लक्ष्य बनाकर अपने को बचा लेना चाहिए।</t>
  </si>
  <si>
    <t>जुर्म के पूर्व ही कर, अपना जीवन रक्षण।</t>
  </si>
  <si>
    <t>न तो अग्नि समक्ष पुआल, सा कर देगा भक्षण॥</t>
  </si>
  <si>
    <t>varumuṉṉark kāvātāṉ vāḻkkai erimuṉṉar</t>
  </si>
  <si>
    <t>vaittūṟu pōlak keṭum.</t>
  </si>
  <si>
    <t>समय रहते जो दोषों से अपने को बचा नहीं लेता उसका जीवन आग के सामने पड़े पुआल के ढेर जैसे नष्ट हो जाता है।</t>
  </si>
  <si>
    <t>खुद का क़सूर दूर कर, फिर दूर पर-क़सूर।</t>
  </si>
  <si>
    <t>जो सोचे उस नृप का, क्या हो सकता क़सूर॥</t>
  </si>
  <si>
    <t>taṉkuṟṟam nīkkip piṟarkuṟṟam kāṇkiṟpiṉ</t>
  </si>
  <si>
    <t>eṉkuṟṟam ākum iṟaikku.</t>
  </si>
  <si>
    <t>जो शासक अन्यों के दोषों पर विचार करने से पूर्व अपने दोषों पर विचार कर उन्हें दूर कर लेता है वह सदैव दोषहीन रहता है।</t>
  </si>
  <si>
    <t>जो न निभाता कर्तव्य, कर वैभव पर इष्ट।</t>
  </si>
  <si>
    <t>संचित उसका धन सभी, हो ही जाता नष्ट॥</t>
  </si>
  <si>
    <t>ceyaṟpāla ceyyātu ivaṟiyāṉ celvam</t>
  </si>
  <si>
    <t>uyaṟpāla taṉṟik keṭum.</t>
  </si>
  <si>
    <t>जो राजा कंजूसी के कारण समुचित कार्यों पर धन का विनिमय न कर केवल जमा करके रखता है उसका धन बिना किसी उपयोग के नष्ट हो जाता है।</t>
  </si>
  <si>
    <t>लोभ वश जो धन संचय, करे किए बिन दान ।</t>
  </si>
  <si>
    <t>दोषों में सबसे बड़ा, विशिष्ट दोष महान।।</t>
  </si>
  <si>
    <t>paṟṟuḷḷam eṉṉum ivaṟaṉmai eṟṟuḷḷum</t>
  </si>
  <si>
    <t>eṇṇap paṭuvatoṉṟu aṉṟu.</t>
  </si>
  <si>
    <t>धन लोलुपता के कारण धन जमाकरके किसी को कुछ दान दिए बिना जीना सारे दोषों में से विशिष्ठ एवं महान दोष माना जाता है।</t>
  </si>
  <si>
    <t>निज को श्रेष्ठ समझकर, ना करना है ग़ुरूर।</t>
  </si>
  <si>
    <t>कर्म अहितकर करने की, ना कर चाह ज़रूर॥</t>
  </si>
  <si>
    <t>viyavaṟka eññāṉṟum taṉṉai nayavaṟka</t>
  </si>
  <si>
    <t>naṉṟi payavā viṉai.</t>
  </si>
  <si>
    <t>मनुष्य को कभी भी अपने को श्रेष्ठ मानकर आत्म प्रशंसा या अभिमान नहीं करना चाहिए। और अहितकर कार्यों को करने की अभिलाषा भी नहीं करनी चाहिए।</t>
  </si>
  <si>
    <t>मन चाहा सारा काम, भूप रखे यदि गुप्त।</t>
  </si>
  <si>
    <t>शत्रुओं का षड़यंत्र, हो जाएँगे अशक्त॥</t>
  </si>
  <si>
    <t>kātala kātal aṟiyāmai uykkiṟpiṉ</t>
  </si>
  <si>
    <t>ētila ētilār nūl.</t>
  </si>
  <si>
    <t>राजा को चाहिए कि वह अपनी ऐच्छिक कार्यों की पूर्ति ऐसा करे कि शत्रु उसे जान न पाए। इससे शत्रुओं का षड़यन्त्र असफल हो जाएगा।</t>
  </si>
  <si>
    <t>सत्संग- लाभ</t>
  </si>
  <si>
    <t>धर्म-सूक्ष्म ज्ञाता जो, वरिष्ठ प्रज्ञावान।</t>
  </si>
  <si>
    <t>उनकी मित्रता पाना, काम भूप का जान॥</t>
  </si>
  <si>
    <t>aṟaṉaṟintu mūtta aṟivuṭaiyār kēṇmai</t>
  </si>
  <si>
    <t>tiṟaṉaṟintu tērntu koḷal.</t>
  </si>
  <si>
    <t>शासक को चाहिए कि वह धर्म के ज्ञाता और अपने से वरिष्ठ बुद्धिमान सज्जनों की मित्रता पाने का मार्ग जानकर उनकी मित्रता अपना ले।</t>
  </si>
  <si>
    <t>kural 441 -480 audio 15 sec</t>
  </si>
  <si>
    <t>भूप मैत्री पावें कर, सुधी जनों को मान।</t>
  </si>
  <si>
    <t>आगत दुख दूर करें व, करें आगम से त्राण।।</t>
  </si>
  <si>
    <t>uṟṟanōy nīkki uṟāamai muṟkākkum</t>
  </si>
  <si>
    <t>peṟṟiyārp pēṇik koḷal.</t>
  </si>
  <si>
    <t>राजा को चाहिए कि वह ऐसे बुद्धिमान सज्जनों को मित्र बनाकर उनका सहारा लें जिससे आगत संकटों को दूर कर सके और भविष्य में आनेवाले संकटों से बच सके।</t>
  </si>
  <si>
    <t>प्राप्य भाग्य में यही, अलभ्य भाग्य महान।</t>
  </si>
  <si>
    <t>स्वजन बना लेना है, जो हो पुरुष महान॥</t>
  </si>
  <si>
    <t>ariyavaṟṟuḷ ellām aritē periyāraip</t>
  </si>
  <si>
    <t>pēṇit tamarāk koḷal.</t>
  </si>
  <si>
    <t>महान व्यक्तियों का मान कर उन्हें अपना बंधु (हितैषी) बना लेना चाहिए। यह संसार में पाने योग्य सभी उपलब्धियों में से सब से बढ़कर है।</t>
  </si>
  <si>
    <t>आचरण यों कर जिससे, धीमान जन महान।</t>
  </si>
  <si>
    <t>अपने बंधु बने रहें, श्रेष्ठ बल यह जान॥</t>
  </si>
  <si>
    <t>tammiṟ periyār tamarā oḻukutal</t>
  </si>
  <si>
    <t>vaṉmaiyuḷ ellām talai.</t>
  </si>
  <si>
    <t>बुद्धि और कुशलता में अपने से श्रेष्ठ व्यक्तियों को अपना मित्र व बंधु बनाकर उनके मार्ग दर्शन पर चलना सबसे बड़ी ताकत है।</t>
  </si>
  <si>
    <t>नेत्र मान धीमान को, होता जग का कार।</t>
  </si>
  <si>
    <t>अत: भूप मंत्री चुनें, करके सोच-विचार॥</t>
  </si>
  <si>
    <t>cūḻvārkaṇ ṇāka oḻukalāṉ maṉṉavaṉ</t>
  </si>
  <si>
    <t>cūḻvāraic cūḻntu koḷal.</t>
  </si>
  <si>
    <t>परखकर सही मार्गदर्शन करने वाले विज्ञ जनों को दुनिया अपना तेत्र मानकर चलती है। अत: राजा को भी वैसे विज्ञा जनों को परख कर उनकी मैत्री अपनानी चाहिए। (याने व्यक्ति की योग्यता की परीक्षा करके अपने सचिवों की नियुक्ति राजा को करनी चाहिए)</t>
  </si>
  <si>
    <t>सुधी जनों का स्वजन बन, जो करे व्यवहार</t>
  </si>
  <si>
    <t>कोई रिपु उसका नहीं, कर सकता अपकार॥</t>
  </si>
  <si>
    <t>takkār iṉattaṉāyt tāṉoḻuka vallāṉaic</t>
  </si>
  <si>
    <t>ceṟṟār ceyakkiṭantatu il.</t>
  </si>
  <si>
    <t>कोई (बुद्धि व शक्तियुत राजा) सुयोग्य व निष्ठावान महा पुरुषों की सलाह के अनुसार चलता तो उसे शत्रु लोग कभी कोई नुकसान नहीं पहुँचा सकते।</t>
  </si>
  <si>
    <t>दोष देखकर डाँटते, जिसके मित्र योग्य।</t>
  </si>
  <si>
    <t>बलवान शत्रु भी उसे, कष्ट क्या दे भोग्य॥</t>
  </si>
  <si>
    <t>iṭikkum tuṇaiyārai āḷvārai yārē</t>
  </si>
  <si>
    <t>keṭukkum takaimai yavar.</t>
  </si>
  <si>
    <t>(राजा को उसका दोष समझाते हुए) जो मंत्री निडर होकर सत्परामर्श देते हैं उनके सही मार्गदर्शन पर चलने वाले राजा का कोई बलवान शत्रु भी अहित नहीं कर सकता।</t>
  </si>
  <si>
    <t>जिस नरेश के डाँटते, मित्र न होते इष्ट।</t>
  </si>
  <si>
    <t>दुश्मन के न होकर भी, वह खुद होता नष्ट ॥</t>
  </si>
  <si>
    <t>iṭippārai illāta ēmarā maṉṉaṉ</t>
  </si>
  <si>
    <t>keṭuppār ilāṉum keṭum</t>
  </si>
  <si>
    <t>जिस राजा के पास डाँटकर सलाह देने वाले आलोचक सचिव एवं मित्र नहीं हैं, नष्ट करने वाला कोई बाहरी शत्रु के न होते हुए भी वह राजा स्वयं विनाश को प्राप्त हो जाता है।</t>
  </si>
  <si>
    <t>बिन पूँजी के वणिक नहिं, पा सकता है लाभ।</t>
  </si>
  <si>
    <t>बिन रक्षक मित्र राज में, नहीं स्थायित्व लाभ॥</t>
  </si>
  <si>
    <t>mutalilārkku ūtiyam illai matalaiyām</t>
  </si>
  <si>
    <t>cārpilārkku illai nilai.</t>
  </si>
  <si>
    <t>जिस वणिक के पास पूँजी नहीं होती उससे प्राप्य लाभ उसे नहीं मिल सकता। उसी तरह अच्छे मित्र व सही परामर्शदाता के बिना राज्य में स्थिरता नहीं हो सकती।</t>
  </si>
  <si>
    <t>शत्रुओं की शत्रुता से, जितना होता नष्ट।</t>
  </si>
  <si>
    <t>सत्संग तजने से होता, उससे अधिक विनष्ट॥</t>
  </si>
  <si>
    <t>pallār pakaikoḷalil pattaṭutta tīmaittē</t>
  </si>
  <si>
    <t>nallār toṭarkai viṭal.</t>
  </si>
  <si>
    <t>सज्जन महापुरुषों का संपर्क छोड़ना कई बैरियों का विरोध मोल लेने से बढ़कर दस गुना अधिक हानिकारक है।</t>
  </si>
  <si>
    <t>कुसंग- वर्जन</t>
  </si>
  <si>
    <t>दुर्जनों से दूर रहना, सज्जनता स्वभाव।</t>
  </si>
  <si>
    <t>उनके संग मिले रहना, ओछों का स्वभाव॥</t>
  </si>
  <si>
    <t>ciṟṟiṉam añcum perumai ciṟumaitāṉ</t>
  </si>
  <si>
    <t>cuṟṟamāc cūḻntu viṭum.</t>
  </si>
  <si>
    <t>सज्जन लोग ओछे लोगों की संगति तजकर दूर रहेंगे। मगर नीच लोग दुर्जनों को अपने बंधु जन मानकर उनकी संगति को चाव से अपना लेंगे।</t>
  </si>
  <si>
    <t>ज्यों सलिल का गुण बदले, माटी के अनुकूल।</t>
  </si>
  <si>
    <t>त्यों मनुज का गुण बदले, संगति के अनुकूल॥</t>
  </si>
  <si>
    <t>nilattiyalpāl nīrtirintu aṟṟākum māntarkku</t>
  </si>
  <si>
    <t>iṉattiyalpa tākum aṟivu.</t>
  </si>
  <si>
    <t>जिस प्रकार की मिट्टी में जल पड़ता है, वह उस मिट्टी की प्रकृति के अनुकूल बदल जाता है। उसीतरह मनुष्य जिस प्रकृति वाले लोगों की संगति में रहता है, वह उन साथियों की प्रकृति के अनुकूल बदल जाता है।</t>
  </si>
  <si>
    <t>प्राकृत बुद्धि मनुज की, होती है मनोजन्य ।</t>
  </si>
  <si>
    <t>पर चरित्र कहा जाता, उसका संगति-जन्य॥</t>
  </si>
  <si>
    <t>maṉattāṉām māntarkku uṇarcci iṉattāṉām</t>
  </si>
  <si>
    <t>iṉṉāṉ eṉappaṭum col.</t>
  </si>
  <si>
    <t>मानव की प्राकृत बुद्धि उनके मनोनुकूल होती है। पर उनका चरित्र उनकी संगति के अनुकूल आंका जाता है।</t>
  </si>
  <si>
    <t>भले-बुरे नर का ज्ञान, दिखता मनोनुकूल।</t>
  </si>
  <si>
    <t>पर वास्तविकता यह है, जो संगति अनुकूल॥</t>
  </si>
  <si>
    <t>maṉattu uḷatupōlak kāṭṭi oruvaṟku</t>
  </si>
  <si>
    <t>iṉattu uḷatākum aṟivu.</t>
  </si>
  <si>
    <t>मालूम होता है कि किसी की बुद्धि उसके मनोनुकूल बनती है। मगर वास्तव में देखा जाए तो मालूम होगा कि उसकी बुद्धि संगति के प्रभाव में पड़कर अपनी प्रकृति खो बैठती है।</t>
  </si>
  <si>
    <t>मन की शुद्धता एवं, कर्म शुद्धि का रूप।</t>
  </si>
  <si>
    <t>होता लगे सत्संग की, पवित्रता अनुरूप॥</t>
  </si>
  <si>
    <t>maṉantūymai ceyviṉai tūymai iraṇṭum</t>
  </si>
  <si>
    <t>iṉantūymai tūvā varum.</t>
  </si>
  <si>
    <t>मन की पवित्रता और आचरण की पवित्रता दोनों पावन सत्संग पर निर्भर करती है।</t>
  </si>
  <si>
    <t>जिसका मन शुद्ध उसके, होते हैं सत्संतान।</t>
  </si>
  <si>
    <t>जिसकी संगति शुद्ध हो, कर्म विफल नहिं जान॥</t>
  </si>
  <si>
    <t>maṉantūyārkku eccamnaṉ ṟākum iṉantūyārkku</t>
  </si>
  <si>
    <t>illainaṉ ṟākā viṉai.</t>
  </si>
  <si>
    <t>जिनका हृदय पावन होता है उनके सत्संतान होते हैं जो उनका शेष यश आगे ले जाते हैं। जिनकी संगति पावन होती है उनका कोई कर्म विफल नहीं होता।उनको सारे सुख और सफलताएँ मिल जाती हैं।</t>
  </si>
  <si>
    <t>मन की शुद्धि मानव को, देती है समृद्धि।</t>
  </si>
  <si>
    <t>सत्संगति उसको देती, सुयश की अभिवृद्धि॥</t>
  </si>
  <si>
    <t>maṉanalam maṉṉuyirkku ākkam iṉanalam</t>
  </si>
  <si>
    <t>ellāp pukaḻum tarum.</t>
  </si>
  <si>
    <t>मन की पवित्रता से ऐश्वर्य बढ़ता है और सज्जनों की संगत से जीवन यशस्वी एवं गौरवमय बनता है।</t>
  </si>
  <si>
    <t>शुद्ध चित्त वाले स्वयं, रहते संत महान ।</t>
  </si>
  <si>
    <t>सत्संगति उनको और, सुदृढ़ करती जान॥</t>
  </si>
  <si>
    <t>maṉanalam naṉkuṭaiyār āyiṉum cāṉṟōrkku</t>
  </si>
  <si>
    <t>iṉanalam ēmāppu uṭaittu.</t>
  </si>
  <si>
    <t>पवित्र चित्त वालों के मन में पवित्र गुण होते हैं। तोभी सत्संग उनको और सुदृढ़ बनाता है।</t>
  </si>
  <si>
    <t>मन की शुद्धि से मिलती, स्वर्ग का आनंद।</t>
  </si>
  <si>
    <t>सत्संगति बनाती उसे, सुदृढ़ औ’ ज्वलंत॥</t>
  </si>
  <si>
    <t>maṉanalattiṉ ākum maṟumaimaṟ ṟaḵtum</t>
  </si>
  <si>
    <t>iṉanalattiṉ ēmāppu uṭaittu.</t>
  </si>
  <si>
    <t>मन की पवित्रता से सुरधाम का सुख प्राप्त होता है। सुधी जनों की संगति से वह और सुदृढ़ एवं सुखमय बनता है।</t>
  </si>
  <si>
    <t>न साथी कोई जग में, बड़ा है छोड़ सत्संग।</t>
  </si>
  <si>
    <t>न कोई शत्रु हानिकर, बड़ा है छोड़ कुसंग॥</t>
  </si>
  <si>
    <t>nalliṉattiṉ ūṅkum tuṇaiyillai tīyiṉattiṉ</t>
  </si>
  <si>
    <t>allal paṭuppatūum il.</t>
  </si>
  <si>
    <t>सत्संग से बढ़कर विश्व में कोई दूसरा सहायक नहीं है। बुरी संगति से बढ़कर दुखदायी शत्रु और कोई नहीं है।</t>
  </si>
  <si>
    <t>सुविचारित कार्यकुशलता</t>
  </si>
  <si>
    <t>व्यय, आय औ’ लाभ पर, पहले करो वैचार्य।</t>
  </si>
  <si>
    <t>आरम्भ करो बाद में, उत्तम होगा वह कार्य॥</t>
  </si>
  <si>
    <t>aḻivatūum āvatūum āki vaḻipayakkum</t>
  </si>
  <si>
    <t>ūtiyamum cūḻntu ceyal.</t>
  </si>
  <si>
    <t>किसी कार्य को करने से पूर्व उस पर खूब चिंतन कर फिर उससे होने वाले लाभ, हानि और उपलब्धि पर विचार कर उसके पश्चात ही वह कार्य करना चाहिए।</t>
  </si>
  <si>
    <t>मित्रों की मंत्रणा ले, खुद कर सोच विचार।</t>
  </si>
  <si>
    <t>जो नर काम करे उसे, कोई न दुर्लभ कार॥</t>
  </si>
  <si>
    <t>terinta iṉattoṭu tērnteṇṇic ceyvārkku</t>
  </si>
  <si>
    <t>arumporuḷ yātoṉṟum il.</t>
  </si>
  <si>
    <t>जो व्यक्ति अपने अच्छे साथियों से सलाह लेकर अपनी बुद्धि से काम करता है उसे इस संसार में कोई कार्य दुर्लभ नहीं।</t>
  </si>
  <si>
    <t>लाभ के लोभ से यों, काम न करते सज्जन।</t>
  </si>
  <si>
    <t>जिससे विनष्ट हो जाय, अपना ही मूल धन॥</t>
  </si>
  <si>
    <t>ākkam karuti mutaliḻakkum ceyviṉai</t>
  </si>
  <si>
    <t>ūkkār aṟivuṭai yār.</t>
  </si>
  <si>
    <t>बुद्धिमान लोग लाभ के मोह में पड़कर ऐसा कोई कार्य नहीं करते जिससे उनका मूल धन ही विनष्ट हो जाए।</t>
  </si>
  <si>
    <t>अपयश से जो भयभीत, सोच भावी परिणाम।</t>
  </si>
  <si>
    <t>शुरू न करते अस्पष्ट, औ’ अविचारित काम॥</t>
  </si>
  <si>
    <t>teḷivil ataṉait toṭaṅkār iḷiveṉṉum</t>
  </si>
  <si>
    <t>ētappāṭu añcu pavar.</t>
  </si>
  <si>
    <t>अपकीर्ति और लोकोपवाद से डरने वाले लोग भावी परिणाम का चिंतन कर भ्रमात्मक एवं अविचारित कार्य कभी आरम्भ नहीं करेंगे।</t>
  </si>
  <si>
    <t>मर्म सोचे बिना करे, चढ़ाई अरि पर जान।</t>
  </si>
  <si>
    <t>उगती क्यारी में अरि को, रोपने के समान।।</t>
  </si>
  <si>
    <t>vakaiyaṟac cūḻātu eḻutal pakaivaraip</t>
  </si>
  <si>
    <t>pāttip paṭuppatōr āṟu.</t>
  </si>
  <si>
    <t>जो नरेश पूर्व नियोजन के बिना दुश्मन पर झट से आक्रमण करता है, वह शत्रु को उगती क्यारी में संवर्धनशील और दृढ़ होने का मार्ग प्रदान करता है।</t>
  </si>
  <si>
    <t>अनुचित कर्म कोई करे, होता उसका नाश।</t>
  </si>
  <si>
    <t>उचित कार्य नहीं करे, तो भी उसका नाश॥</t>
  </si>
  <si>
    <t>ceytakka alla ceyakkeṭum ceytakka</t>
  </si>
  <si>
    <t>ceyyāmai yāṉum keṭum.</t>
  </si>
  <si>
    <t>जो न करने लायक कार्य करता है तो उसका विनाश होता ही है, वैसे ही यदि वह करने लायक कार्य न करता है तो भी उसका विनाश हो ही जाता है।</t>
  </si>
  <si>
    <t>कार्य प्रवेश पूर्व, खूब कर लो चिंतन।</t>
  </si>
  <si>
    <t>प्रवेश पश्चात्‍ करना, व्यर्थ है वह मंथन।।</t>
  </si>
  <si>
    <t>eṇṇit tuṇika karumam tuṇintapiṉ</t>
  </si>
  <si>
    <t>eṇṇuvam eṉpatu iḻukku.</t>
  </si>
  <si>
    <t>किये जाने वाला कार्य और वह कार्य करने के तरीके आदि विषयों पर पहले ही खूब चिंतन-मनन करके वह कार्य आरम्भ करना चाहिए। यह सोचना कि कार्य आरम्भ करने के बाद उस पर विचार कर लें, बहुत बड़ी भूल है।</t>
  </si>
  <si>
    <t>सही उपाय किए बिना, करो प्रयत्न समर्थ।</t>
  </si>
  <si>
    <t>कई सहायक साथ दे, फिरभी सभी व्यर्थ ।।</t>
  </si>
  <si>
    <t>āṟṟiṉ varuntā varuttam palarniṉṟu</t>
  </si>
  <si>
    <t>pōṟṟiṉum pottup paṭum.</t>
  </si>
  <si>
    <t>किसी कार्य को पूरा करने में कई सहायक साथ साथ दें, फिरभी यदि सुनियोजित ढंग से वह कार्य आरम्भ नहीं किया जाए, तो वह निष्फल हो ही जाता है।</t>
  </si>
  <si>
    <t>नर-प्रकृति के अनुकूल, कर हित में सत्कर्म।</t>
  </si>
  <si>
    <t>न तो सत्कर्म हो विफल, बन जाता दुष्कर्म॥</t>
  </si>
  <si>
    <t>naṉṟāṟṟal uḷḷum tavaṟuṇṭu avaravar</t>
  </si>
  <si>
    <t>paṇpaṟintu āṟṟāk kaṭai.</t>
  </si>
  <si>
    <t>हर व्यक्ति की प्रकृति के अनुकूल व्यवस्थित योजना बनाकर उसके हित में सत्कर्म करना चाहिए। वैसा न करने पर सत्कर्म भी विफल हो सकता है।</t>
  </si>
  <si>
    <t>अनुपयुक्त कार्य जिसे, नहीं माने संसार।</t>
  </si>
  <si>
    <t>ऐसे अनिंद्य कार्य, को करो कर विचार॥</t>
  </si>
  <si>
    <t>eḷḷāta eṇṇic ceyalvēṇṭum tammoṭu</t>
  </si>
  <si>
    <t>koḷḷāta koḷḷātu ulaku.</t>
  </si>
  <si>
    <t>शक्ति का बोध</t>
  </si>
  <si>
    <t>कार्य-बल निज-बल शत्रु, और मित्र बल जान।</t>
  </si>
  <si>
    <t>सोच-समझकर कार्य में, करना प्रवेश जान॥</t>
  </si>
  <si>
    <t>viṉaivaliyum taṉvaliyum māṟṟāṉ valiyum</t>
  </si>
  <si>
    <t>tuṇaivaliyum tūkkic ceyal.</t>
  </si>
  <si>
    <t>किसी कार्य में प्रवेश करने से पूर्व उस कार्य की गंभीरता, अपनी क्षमता, शत्रु की क्षमता और दोनों पक्षों के सहायकों की क्षमता आदि सब विषयों पर खूब सोच-विचार करके फिर उसमें प्रवेश करना चाहिए।</t>
  </si>
  <si>
    <t>कार्य-साध्य समझकर, औ’ समझकर कार्य।</t>
  </si>
  <si>
    <t>ध्यान लगाकर जो करे, उसे नहीं दुष्कार्य॥</t>
  </si>
  <si>
    <t>olvatu aṟivatu aṟintataṉ kaṇtaṅkic</t>
  </si>
  <si>
    <t>celvārkkuc cellātatu til.</t>
  </si>
  <si>
    <t>किसी कार्य में प्रवृत्त होने से पूर्व उस कार्य के बारे में तथा उस कार्य के लिए अपेक्षित ज़रूरी बातों के बारे में सारा विवरण जानकर उसपर अपना ध्यान केन्द्रित जो करे उसके लिए कोई कार्य दुष्कर नहीं।</t>
  </si>
  <si>
    <t>निज-बल बोध नहीं जान, होकर वश उत्साह।</t>
  </si>
  <si>
    <t>कार्य शुरू कर अनेक, बिच में हो गये नाश॥</t>
  </si>
  <si>
    <t>uṭaittam valiyaṟiyār ūkkattiṉ ūkki</t>
  </si>
  <si>
    <t>iṭaikkaṇ murintār palar.</t>
  </si>
  <si>
    <t>अपनी क्षमता की सीमा न पहचानकर, केवल उत्साह के बल पर कार्य आरम्भ कर उसे पूरा न कर सकने के कारण बीच में कई लोग नष्ट हो गए।</t>
  </si>
  <si>
    <t>दूसरों को नहीं मान, निज बल भी नहिं जान।</t>
  </si>
  <si>
    <t>जो करे मिथ्या अभिमान, वह होता नाश्वान॥</t>
  </si>
  <si>
    <t>amaintāṅku oḻukāṉ aḷavaṟiyāṉ taṉṉai</t>
  </si>
  <si>
    <t>viyantāṉ viraintu keṭum.</t>
  </si>
  <si>
    <t>जो दूसरों का साथ न देकर, अपनी क्षमता की सीमा न पहचानकर, अपने को बड़ा मानकर मिथ्याभिमान में पड़ा रहता है वह शीघ्र ही नष्ट हो जाता है।</t>
  </si>
  <si>
    <t>मोर-पंख ही गाड़ी पर, क्यों न लादा जाय।</t>
  </si>
  <si>
    <t>मात्रा से अगर ज्यादा, लादो अक्ष टूट जाय॥</t>
  </si>
  <si>
    <t>pīlipey cākāṭum acciṟum appaṇṭam</t>
  </si>
  <si>
    <t>cāla mikuttup peyiṉ.</t>
  </si>
  <si>
    <t>वजनहीन मयूर-पंख होने पर भी मात्रा से अधिक चढ़ाने पर गाड़ी की धुरी टूट सकती है।</t>
  </si>
  <si>
    <t>पेड़ के उच्चतम डाल, जो चढ़ पहुँचा जान।</t>
  </si>
  <si>
    <t>आगे अगर और बढ़ा, तो निज खोता प्राण॥</t>
  </si>
  <si>
    <t>nuṉikkompar ēṟiṉār aḵtiṟantu ūkkiṉ</t>
  </si>
  <si>
    <t>uyirkkiṟuti āki viṭum.</t>
  </si>
  <si>
    <t>तरु के सबसे ऊँची डाली के सिरे पर चढ़ने के बाद उससे ऊपर चढ़ने का प्रयास कोई करे तो उसे अपने प्राणों से हाथ धोना पड़ेगा।</t>
  </si>
  <si>
    <t>निज धन सीमा जानकर, करना रीति से दान।</t>
  </si>
  <si>
    <t>धन को संभालकर जीने, का यह मार्ग जान॥</t>
  </si>
  <si>
    <t>āṟṟiṉ aḷavaṟintu īkaatu poruḷ</t>
  </si>
  <si>
    <t>pōṟṟi vaḻaṅkum neṟi.</t>
  </si>
  <si>
    <t>अपने पास के धन की सीमा जानकर तदनुसार उचित मात्रा में बाँटकर दान करना चाहिए। वही धन को संभालकर जीने का सही मार्ग है।</t>
  </si>
  <si>
    <t>कम रही कुछ बात नहीं, आमदनी की राह।</t>
  </si>
  <si>
    <t>अच्छा यदि ज्यादा नहीं हो, व्यय करने की राह॥</t>
  </si>
  <si>
    <t>ākāṟu aḷaviṭṭi tāyiṉum kēṭillai</t>
  </si>
  <si>
    <t>pōkāṟu akalāk kaṭai.</t>
  </si>
  <si>
    <t>आमदनी का स्रोत सीमित होने पर भी खर्च का मार्ग आमदनी से अधिक न हो तो उससे कोई नुकसान नहीं होगा।</t>
  </si>
  <si>
    <t>धन की सीमा जानकर, जो नहिं करे निर्वाह।</t>
  </si>
  <si>
    <t>समृद्ध सा दिखा जीवन, हो जाता है तबाह॥</t>
  </si>
  <si>
    <t>aḷavaṟintu vāḻātāṉ vāḻkkai uḷapōla</t>
  </si>
  <si>
    <t>illākit tōṉṟāk keṭum.</t>
  </si>
  <si>
    <t>अपनी आमदनी की क्षमता समझकर जो निर्वाह नहीं करता, भले ही उसका धन वर्धित सा दिखाई दे पर धीरे-धीरे नष्ट होकर गायब हो जाएगा।</t>
  </si>
  <si>
    <t>धन की सीमा नहिं जान, जो करता है दान।</t>
  </si>
  <si>
    <t>उसके वित्त की सीमा, जल्द मिटेगी जान॥</t>
  </si>
  <si>
    <t>uḷavarai tūkkāta oppuravu āṇmai</t>
  </si>
  <si>
    <t>vaḷavarai vallaik keṭum.</t>
  </si>
  <si>
    <t>अपने धन की मात्रा पर विचार किए बिना जो अपनी क्षमता से बढ़कर ज्यादा दान करता रहता है उसके धन की मात्रा शीघ्र नष्ट हो जाएगी।</t>
  </si>
  <si>
    <t>समय का बोध</t>
  </si>
  <si>
    <t>दिन में पा लेता काक, बली उल्लू पर जीत।</t>
  </si>
  <si>
    <t>करे भूप समय की ताक, अरि पर पाने जीत॥</t>
  </si>
  <si>
    <t>pakalvellum kūkaiyaik kākkai ikalvellum</t>
  </si>
  <si>
    <t>vēntarkku vēṇṭum poḻutu.</t>
  </si>
  <si>
    <t>कौआ अपने से बलवान उल्लू को दिन के उजाले में जीत लेता है। उसी प्रकार किसी शत्रु पर विजय पाना चाहे तो नृप को उपयुक्त समय की प्रतीक्षा करनी चाहिए।</t>
  </si>
  <si>
    <t>kural 481 -520 audio 15 sec</t>
  </si>
  <si>
    <t>लगना हो तो कार्य में, अवसर को पहचान।</t>
  </si>
  <si>
    <t>नश्वर श्री को जकड़कर, रखता डोर है जान।।</t>
  </si>
  <si>
    <t>paruvattōṭu oṭṭa oḻukal tiruviṉait</t>
  </si>
  <si>
    <t>tīrāmai ārkkum kayiṟu.</t>
  </si>
  <si>
    <t>उचित समय को पहचानकर समयानुकूल कार्य करना अस्थिर धन को बाँधकर स्थिर बनाए रखने का डोरा है ।</t>
  </si>
  <si>
    <t>अनुकूल औज़ार सहित, सही अवसर जान।</t>
  </si>
  <si>
    <t>जो कोई कार्य करे, दुष्कर उसे न जान॥</t>
  </si>
  <si>
    <t>aruviṉai eṉpa uḷavō karuviyāl</t>
  </si>
  <si>
    <t>kālam aṟintu ceyiṉ.</t>
  </si>
  <si>
    <t>यदि कोई व्यक्ति कार्य के उपयुक्त साधनों के साथ अनुकूल अवसर पाकर कार्य करे तो उसके लिए कोई भी कार्य दुर्लभ नहीं होगा।</t>
  </si>
  <si>
    <t>समय औ’ स्थान पहचान, जो कोई करे कार।</t>
  </si>
  <si>
    <t>यदि चाहे वश में करना, तो है वश में संसार॥</t>
  </si>
  <si>
    <t>ñālam karutiṉum kaikūṭum kālam</t>
  </si>
  <si>
    <t>karuti iṭattāṟ ceyiṉ.</t>
  </si>
  <si>
    <t>यदि कोई व्यक्ति अनुकूल स्थान और अनुकूल अवसर पाकर कार्य कर विश्व को अपने वश में करना चाहे तो विश्व को भी वश में कर सकता है।</t>
  </si>
  <si>
    <t>विश्व विजय पाने की, जिनमें हो ढृढ़ चाह।</t>
  </si>
  <si>
    <t>अवसर की प्रतीक्षा में, रहते लापरवाह॥</t>
  </si>
  <si>
    <t>kālam karuti iruppar kalaṅkātu</t>
  </si>
  <si>
    <t>ñālam karutu pavar.</t>
  </si>
  <si>
    <t>जो विश्व पर विजय पाना चाहते हैं, वे निश्चल भाव से उचित काल और अवसर की ताक में बैठे रहेंगे।</t>
  </si>
  <si>
    <t>राजा वह दबे रहता, त्यों कर समय की ताक।</t>
  </si>
  <si>
    <t>ज्यों मेढ़ा पीछे हटे, करे पूर्व आघात॥</t>
  </si>
  <si>
    <t>ūkkam uṭaiyāṉ oṭukkam porutakar</t>
  </si>
  <si>
    <t>tākkaṟkup pērum takaittu.</t>
  </si>
  <si>
    <t>उत्साही व्यक्ति उचित समय की प्रतीक्षा में ऐसा शांत रहता है मानों मेढ़ा भयंकर आक्रमण करने से पहले पीछे हट जाता है।</t>
  </si>
  <si>
    <t>अरि अहित करे झट सुधी, प्रकट न करे क्रोध।</t>
  </si>
  <si>
    <t>रहता समय की ताक में, मन में छिपाये क्रोध॥</t>
  </si>
  <si>
    <t>poḷḷeṉa āṅkē puṟamvērār kālampārttu</t>
  </si>
  <si>
    <t>uḷvērppar oḷḷi yavar.</t>
  </si>
  <si>
    <t>शत्रु के अहित करने पर विवेकी लोग तुरन्त उत्तेजित होकर अपना क्रोध प्रकट नहीं करते। वे विजय के लिए उचित समय की प्रतीक्षा करते हुए मन ही मन क्रोध को छिपाए रखते।</t>
  </si>
  <si>
    <t>रिपु को सम्मुख देखकर, सविनय उसे संभाल।</t>
  </si>
  <si>
    <t>सिर के बल वह गिर मिटे, आवे अंतिम काल॥</t>
  </si>
  <si>
    <t>ceṟunaraik kāṇil cumakka iṟuvarai</t>
  </si>
  <si>
    <t>kāṇil kiḻakkām talai.</t>
  </si>
  <si>
    <t>शत्रु सामने आने पर समझदार नृप को सविनय उसका आदर करना चाहिए। विनाश का अंतिम समय आने पर शत्रु का सिर अपने आप नीचे गिरेगा। तब तक सब्र करना चाहिए।</t>
  </si>
  <si>
    <t>अलभ्य अवसर जब मिले, करना झट उपयोग ।</t>
  </si>
  <si>
    <t>पूरा करना चाहिए, दुर्लभ कार्य संयोग॥</t>
  </si>
  <si>
    <t>eytaṟ kariyatu iyaintakkāl annilaiyē</t>
  </si>
  <si>
    <t>ceytaṟku ariya ceyal.</t>
  </si>
  <si>
    <t>अलभ्य अवसर मिलने पर उस अवसर का सदुपयोग करके बुद्धिमान लोगों को चाहिए कि वे उसी क्षण दुर्लभ कार्य पूरा कर लें।</t>
  </si>
  <si>
    <t>रहो ताक में बगुले सम, बिना किए कुछ वार ।</t>
  </si>
  <si>
    <t>चोंच मारकर ज्यों करे, करो समय पर वार॥</t>
  </si>
  <si>
    <t>kokkokka kūmpum paruvattu maṟṟataṉ</t>
  </si>
  <si>
    <t>kuttokka cīrtta viṭattu.</t>
  </si>
  <si>
    <t>उचित समय आने तक बगुले की तरह शांत होकर समय की प्रतीक्षा करनी चाहिए और उचित समय आने पर उसकी तरह तत्क्षण वार करना चाहिए।</t>
  </si>
  <si>
    <t>स्थान का बोध</t>
  </si>
  <si>
    <t>कोई काम शुरू न कर, औ’ न कर अवहेलन।</t>
  </si>
  <si>
    <t>जब तक अरि को घेरने, स्थल का न हो चयन॥</t>
  </si>
  <si>
    <t>toṭaṅkaṟka evviṉaiyum eḷḷaṟka muṟṟum</t>
  </si>
  <si>
    <t>iṭamkaṇṭa piṉṉal latu.</t>
  </si>
  <si>
    <t>(दुश्मन के विरुद्ध) घेरा डालने से पूर्व जब तक उपयुक्त स्थान का चयन न कर ले, तब तक कोई कार्य शुरू नहीं करना चाहिए और तब तक शत्रु की अवहेलना भी नहीं करनी चाहिए।</t>
  </si>
  <si>
    <t>कई सैन्य-बल समेत, रण करे अरि के साथ।</t>
  </si>
  <si>
    <t>पर दुर्ग-रक्ष युद्ध करे, बहु फल आवे हाथ॥</t>
  </si>
  <si>
    <t>muraṇcērnta moympiṉ avarkkum araṇcērntām</t>
  </si>
  <si>
    <t>ākkam palavum tarum.</t>
  </si>
  <si>
    <t>दुश्मनों का सामना करने का काफी सैन्य-बल व क्षमता के होते हुए भी दुर्ग के अंदर रहकर युद्ध करने में अतिरिक्त लाभ और सुविधाएँ प्राप्त होती हैं।</t>
  </si>
  <si>
    <t>निर्बल भी सबल बनकर, बड़ी विजय पा जाय।</t>
  </si>
  <si>
    <t>अरि पर हमला करने का, सुरक्षित स्थल मिल जाय॥</t>
  </si>
  <si>
    <t>āṟṟārum āṟṟi aṭupa iṭaṉaṟintu</t>
  </si>
  <si>
    <t>pōṟṟārkaṇ pōṟṟic ceyiṉ.</t>
  </si>
  <si>
    <t>युद्ध के लिए सुरक्षित सही स्थान को चुनकर, अपनी रक्षा की सारी व्यवस्था करके यदि दुश्मन से युद्ध किया जाए तो निर्बल नृप भी सबल बनकर सफलता पा सकता है।</t>
  </si>
  <si>
    <t>यदि हम स्थान चयन कर, दें कार्य का साथ।</t>
  </si>
  <si>
    <t>अपने विजय विचार से, रिपु धो बैठें हाथ॥</t>
  </si>
  <si>
    <t>eṇṇiyār eṇṇam iḻappar iṭaṉaṟintu</t>
  </si>
  <si>
    <t>tuṉṉiyār tuṉṉic ceyiṉ.</t>
  </si>
  <si>
    <t>शत्रु पर आक्रमण करने के लिए उचित स्थान का चयन करके धावा बोल दें तो विजय का स्वप्न देखने वाला दुश्मन अपना ख्याल छोड़ देगा।</t>
  </si>
  <si>
    <t>गहरे जल में मगर की, अन्य जीवों पर जीत।</t>
  </si>
  <si>
    <t>जल से बाहर मगर पर, अन्य जीवों की जीत।।</t>
  </si>
  <si>
    <t>neṭumpuṉaluḷ vellum mutalai aṭumpuṉaliṉ</t>
  </si>
  <si>
    <t>nīṅkiṉ ataṉaip piṟa.</t>
  </si>
  <si>
    <t>गहरे जल में मगर बलवान होकर अन्य सारे जीवों पर विजय पा लेता है और वही मगर जल से बाहर होने पर अन्य सारे जीव उसपर विजय पा लेते हैं।</t>
  </si>
  <si>
    <t>गुरु चक्रयुत रथ न पार, करे समुंदर तैर।</t>
  </si>
  <si>
    <t>समुद्रगामी जलयान, न चले भू पर खैर॥</t>
  </si>
  <si>
    <t>kaṭalōṭā kālval neṭuntēr kaṭalōṭum</t>
  </si>
  <si>
    <t>nāvāyum ōṭā nilattu.</t>
  </si>
  <si>
    <t>मजबूत पहिये वाला रथ समुद्र में चल नहीं सकता। वैसे समुद्र पर चलने वाला जलयान भी धरती पर नहीं चल सकता।</t>
  </si>
  <si>
    <t>लघु-सैन्य-बल युत भूप, यदि हो अनुकूल स्थान।</t>
  </si>
  <si>
    <t>उचित स्थल पर कार्य करें, करके खूब विचार॥</t>
  </si>
  <si>
    <t>añcāmai allāl tuṇaivēṇṭā eñcāmai</t>
  </si>
  <si>
    <t>eṇṇi iṭattāl ceyiṉ.</t>
  </si>
  <si>
    <t>युद्ध की दृष्टि से पहले सुरक्षित स्थल का चयन कर लेना चाहिए। फिर युद्ध में विजय पाने के लिए निडरता से वार करने का साहस छोड़ अन्य किसी अतिरिक्त साधन की जरूरत नहीं।</t>
  </si>
  <si>
    <t>बहु सैन्य युत भूप भी, विफल हो जाय जान॥</t>
  </si>
  <si>
    <t>ciṟupaṭaiyāṉ celliṭam cēriṉ uṟupaṭaiyāṉ</t>
  </si>
  <si>
    <t>ūkkam aḻintu viṭum.</t>
  </si>
  <si>
    <t>सीमित सैन्य बल रखने वाला राजा सुरक्षित व उपयुक्त स्थान पर रहकर युद्ध करे तो विशाल सेनायुक्त राजा भी अपना उत्साह खो बैठेगा॥</t>
  </si>
  <si>
    <t>दृढ़ दुर्ग व अन्य साधन, न रहे अरि के हाथ।</t>
  </si>
  <si>
    <t>फिर भी उसके यहाँ जा, लड़ना व्यर्थ बात॥</t>
  </si>
  <si>
    <t>ciṟainalaṉum cīrum ilareṉiṉum māntar</t>
  </si>
  <si>
    <t>uṟainilattōṭu oṭṭal aritu.</t>
  </si>
  <si>
    <t>भले ही दुश्मन सैन्य एवं दुर्ग आदि साधनहीन रहे तो भी उसके क्षेत्र में जाकर उसपर आक्रमण करना उतना आसान कार्य नहीं।</t>
  </si>
  <si>
    <t>बरछैत दँतलग्न गज, दल-दल में फँस जाय।</t>
  </si>
  <si>
    <t>गीदड़ भी आसानी से, उसको मार गिराय॥</t>
  </si>
  <si>
    <t>kālāḻ kaḷariṉ nariaṭum kaṇṇañcā</t>
  </si>
  <si>
    <t>vēlāḷ mukatta kaḷiṟu.</t>
  </si>
  <si>
    <t xml:space="preserve"> (किसी काम पर किसी को लगाने के पहले) व्यक्ति की कर्तव्य निष्ठता, धन का लोभ, सुख भोग में आसक्ति और प्राण-भय आदि चार बातों का परीक्षण करने के बाद ही व्यक्ति को चयनित करना चाहिए। 
</t>
  </si>
  <si>
    <t>परख कर विश्वास करना</t>
  </si>
  <si>
    <t>धर्म अर्थ काम प्राण-भय, आदि व्यक्ति का चलन।</t>
  </si>
  <si>
    <t>इन बातों को परख कर, कर विश्वास्य का चयन॥</t>
  </si>
  <si>
    <t xml:space="preserve">aṟamporuḷ iṉpam uyiraccam nāṉkiṉ
</t>
  </si>
  <si>
    <t xml:space="preserve">        tiṟamterintu tēṟap paṭum.
</t>
  </si>
  <si>
    <t>(किसी काम पर किसी को लगाने के पहले) व्यक्ति की कर्तव्य निष्ठता, धन का लोभ, सुख भोग में आसक्ति और प्राण-भय आदि चार बातों का परीक्षण करने के बाद ही व्यक्ति को चयनित करना चाहिए।</t>
  </si>
  <si>
    <t>निंदा से भयभीत औ’, निर्दोष कुलीन-शान।</t>
  </si>
  <si>
    <t>एवं लजीला जो हो, विश्वासभाजन मान॥</t>
  </si>
  <si>
    <t xml:space="preserve">kuṭippiṟantu kuṟṟattiṉ nīṅki vaṭuppariyum
</t>
  </si>
  <si>
    <t xml:space="preserve">        nāṇuṭaiyāṉ kaṭṭē teḷivu.</t>
  </si>
  <si>
    <t>जो व्यक्ति कुलीन और निर्दोष हो, दुष्कर्म और कलंक से भयभीत हो तथा लाजयुत शालीन भी हो उसी को विश्वास योग्य सुपात्र समझना चाहिए।</t>
  </si>
  <si>
    <t>शास्त्रों का अध्ययन कर, बने हैं जो निर्दोष ।</t>
  </si>
  <si>
    <t>परखने पर उनमें भी, होगा अज्ञता दोष॥</t>
  </si>
  <si>
    <t>ariyakaṟṟu ācaṟṟār kaṇṇum teriyuṅkāl</t>
  </si>
  <si>
    <t xml:space="preserve">        iṉmai aritē veḷiṟu.</t>
  </si>
  <si>
    <t>दुर्लभ ग्रन्थों का अध्ययन कर जो निष्णात बने हैं और निर्दोष होते हैं परखने पर उनमें भी कोई न कोई अज्ञान का दोष निकल आएगा ही।</t>
  </si>
  <si>
    <t>गुण व दोष को परख कर, कर पश्चात्‍ पहचान।</t>
  </si>
  <si>
    <t>मूल्यांकन करो उनमें, बहुतायत को जान॥</t>
  </si>
  <si>
    <t>kuṇamnāṭik kuṟṟamum nāṭi avaṟṟuḷ</t>
  </si>
  <si>
    <t>mikaināṭi mikka koḷal.</t>
  </si>
  <si>
    <t>व्यक्ति के गुण और दोष दोनों का समीक्षण कर उनमें जो अधिक हो उसके आधार पर उस व्यक्ति का मूल्यनिरूपण करना चाहिए।</t>
  </si>
  <si>
    <t>महानता या क्षुद्रता, चाहो नर की जाँच।</t>
  </si>
  <si>
    <t>आचरण रूप निकष पर, करना उसकी जाँच॥</t>
  </si>
  <si>
    <t>perumaikkum ēṉaic ciṟumaikkum tattam</t>
  </si>
  <si>
    <t>karumamē kaṭṭaḷaik kal.</t>
  </si>
  <si>
    <t>व्यक्ति की गुण रूपी महानता और दोष रूपी क्षुद्रता जानना चाहो तो उसके आचरण रूपी कसौटी पर जाँचना चाहिए। याने व्यक्ति की महानता या क्षुद्रता जानने के लिए उसका आचरण ही कसौटी है।</t>
  </si>
  <si>
    <t>बंधुहीन अकेले नर, पर भरोसा न मान।</t>
  </si>
  <si>
    <t>निर्मोही वह कुकर्म से, लज्जित नाहीं जान॥</t>
  </si>
  <si>
    <t>aṟṟārait tēṟutal ōmpuka maṟṟavar</t>
  </si>
  <si>
    <t>paṟṟilar nāṇār paḻi.</t>
  </si>
  <si>
    <t>सगे-संबधियों के बिना जो अकेला रहता है उस पर पूरा भरोसा नहीं रखना चाहिए। क्योंकि ऐसा अकेला व्यक्ति निर्मोही और निर्लज्ज होकर कुकर्म करने से डरता नहीं।</t>
  </si>
  <si>
    <t>स्नेहवश हो मूढ़ पर, यदि करे तो विश्वास।</t>
  </si>
  <si>
    <t>सब तरह से बन जाता, अज्ञानता आवास ॥</t>
  </si>
  <si>
    <t>kātaṉmai kantā aṟivaṟiyārt tēṟutal</t>
  </si>
  <si>
    <t>pētaimai ellām tarum.</t>
  </si>
  <si>
    <t>खूब परखे बिना प्रेमवश बढ़ावा देकर किसी मूर्ख को काम या अधिकार सौंपना अज्ञान का कारण बनता और विनाश को ला देता है।</t>
  </si>
  <si>
    <t>सम्यक जाँच किए बिना, अज़नबी पर विश्वास।</t>
  </si>
  <si>
    <t>अपना ही नहीं भावी, पीढ़ी का भी विनाश।।</t>
  </si>
  <si>
    <t>tērāṉ piṟaṉait teḷintāṉ vaḻimuṟai</t>
  </si>
  <si>
    <t>tīrā iṭumpai tarum.</t>
  </si>
  <si>
    <t>ठीक से परखे बिना किसी अजनबी व्यक्ति को अधिकार देना केवल अपने लिए ही नहीं, अपनी भावी पीढ़ियों के लिए भी हानिकारक है।</t>
  </si>
  <si>
    <t>जाँच किए बिन किसी पर, करना नहीं विश्वास।</t>
  </si>
  <si>
    <t>बिन संदेह सौंपो पद, करने पर सुविश्वास॥</t>
  </si>
  <si>
    <t>tēṟaṟka yāraiyum tērātu tērntapiṉ</t>
  </si>
  <si>
    <t>tēṟuka tēṟum poruḷ.</t>
  </si>
  <si>
    <t>किसी की खूब जाँच किए बिना उस पर विश्वास नहीं करना चाहिए। जाँच करके चयन करने के बाद संदेह के बिना उस पर पूरा विश्वास करना चाहिए।</t>
  </si>
  <si>
    <t>परखे बिना विश्वास, परखे फिर अविश्वास।</t>
  </si>
  <si>
    <t>ये दोनों ही देते हैं, अपरिमित सत्यानाश॥</t>
  </si>
  <si>
    <t>tērāṉ teḷivum teḷintāṉkaṇ aiyuṟavum</t>
  </si>
  <si>
    <t>अच्छी तरह परखे बिना किसी पर विश्वास करना और जाँच कर चयन करने के बाद उस पर संदेह करना दोनों अनंत दुख देते हैं।</t>
  </si>
  <si>
    <t>परख कर कार्य सौंपना</t>
  </si>
  <si>
    <t>भला-बुरा परख भला, जो करेगा पसंद।</t>
  </si>
  <si>
    <t>सक्षम उसे नियुक्त करने, का करो सुप्रबंध।।</t>
  </si>
  <si>
    <t>naṉmaiyum tīmaiyum nāṭi nalampurinta</t>
  </si>
  <si>
    <t>taṉmaiyāṉ āḷap paṭum.</t>
  </si>
  <si>
    <t>भलाई और बुराई दोनों को परखकर केवल भलाई का ही काम करने की विवेकी प्रवृत्ति जो रखता है, ऐसे ही कुशल व्यक्ति का चयन नियुक्ति के लिए करना चाहिए।</t>
  </si>
  <si>
    <t>आय के स्रोत बढ़ाकर, कर धन-वर्धक काम।</t>
  </si>
  <si>
    <t>अन्य विघ्न जो दूर करे, करे भूप का काम।।</t>
  </si>
  <si>
    <t>vāri perukki vaḷampaṭuttu uṟṟavai</t>
  </si>
  <si>
    <t>ārāyvāṉ ceyka viṉai.</t>
  </si>
  <si>
    <t>जो आमदनी के स्रोतों को बढ़ाने, धन-संपदाओं को समृद्ध करने और इनमें जो बाधक तत्व होते हैं उनकी जाँच कर उनको दूर करने की क्षमता रखता है, वही कार्य करने में दक्ष व सक्षम होता है।</t>
  </si>
  <si>
    <t>स्नेह, बुद्धि, कार्य-क्षमता, निर्लोभता गुण चार।</t>
  </si>
  <si>
    <t>सविश्वास चयन कर उसे, जिसमें हो ये अपार॥</t>
  </si>
  <si>
    <t>aṉpuaṟivu tēṟṟam avāviṉmai innāṉkum</t>
  </si>
  <si>
    <t>naṉkuṭaiyāṉ kaṭṭē teḷivu.</t>
  </si>
  <si>
    <t>निर्मल स्नेह, दोष रहित सूक्ष्म ज्ञान, कार्य क्षमता और लोभहीनता ये चारों गुण जिसमें स्थिर हो ऐसे व्यक्ति का दायित्व के लिए चयन करना श्रेष्ठ है।</t>
  </si>
  <si>
    <t>सभी तरह की जाँच पर, जो मिले सक्षम नेक।</t>
  </si>
  <si>
    <t>कार्य निभाते उनमें, बिगड़े मिले अनेक॥</t>
  </si>
  <si>
    <t>eṉaivakaiyāṉ tēṟiyak kaṇṇum viṉaivakaiyāṉ</t>
  </si>
  <si>
    <t>vēṟākum māntar palar.</t>
  </si>
  <si>
    <t>सब प्रकार से परखकर दायित्व सौंपने के बाद भी कार्य निभाते समय भूल-चूक करने वाले लोग अनेक रहते ही हैं।</t>
  </si>
  <si>
    <t>विघ्न दूर कर काम में, जो सक्षम माना जाय।</t>
  </si>
  <si>
    <t>उसे तज स्नेहवश काम, पर को दिया न जाय॥</t>
  </si>
  <si>
    <t>aṟintāṟṟic ceykiṟpāṟku allāl viṉaitāṉ</t>
  </si>
  <si>
    <t>ciṟantāṉeṉṟu ēvalpāṟ ṟaṉṟu.</t>
  </si>
  <si>
    <t>कार्य को भली-भाँति निर्वाह करने में जो सक्षम व्यक्ति हो उसे छोड़कर स्नेहवश अन्य किसी को श्रेष्ठ मानकर उसे कार्य नहीं सौंपना चाहिए।</t>
  </si>
  <si>
    <t>कर्ता का सामर्थ्य परख, परख कार्य का दस्तूर।</t>
  </si>
  <si>
    <t>उचित समय पर सौंपो, कार्य सफल भरपूर॥</t>
  </si>
  <si>
    <t>ceyvāṉai nāṭi viṉaināṭik kālattōṭu</t>
  </si>
  <si>
    <t>eyta uṇarntu ceyal.</t>
  </si>
  <si>
    <t>काम करने वाले व्यक्ति की क्षमता, कार्य का स्वरूप या विधि और काम का उपयुक्त समय आदि सभी बातों पर खूब विचार करके तदनुकूल कार्य करवाना चाहिए। तभी पूर्ण सफलता होती है।</t>
  </si>
  <si>
    <t>कौन सा काम किस रीत, कौन करे यह जान।</t>
  </si>
  <si>
    <t>वह काम उसे सौंपना, चहिए यह तुम जान॥</t>
  </si>
  <si>
    <t>itaṉai itaṉāl ivaṉmuṭikkum eṉṟāyntu</t>
  </si>
  <si>
    <t>ataṉai avaṉkaṇ viṭal.</t>
  </si>
  <si>
    <t>किस कार्य को, किस तरह, किन साधनों से करने में कौन सक्षम है इन सभी बातों का खूब विचार करके फिर उस कार्य को उस व्यक्ति के पास सौंपकर निश्चिंत रहना चाहिए।</t>
  </si>
  <si>
    <t>व्यक्ति की जाँच कर यदि, पाया कार्य-योग्य।</t>
  </si>
  <si>
    <t>तब उसे नियुक्त करके, सौंप कार्य सुयोग्य॥</t>
  </si>
  <si>
    <t>viṉaikkurimai nāṭiya piṉṟai avaṉai</t>
  </si>
  <si>
    <t>ataṟkuriyaṉ ākac ceyal.</t>
  </si>
  <si>
    <t>कोई विशिष्ट कार्य करना हो तो उसके लिए उपयुक्त व्यक्ति की जाँच करनी चाहिए। यदि वह व्यक्ति वह कार्य करने लायक हो तो तब जाकर उसे वह कार्य सौंपना चाहिए।</t>
  </si>
  <si>
    <t>कर्तव्यनिष्ठ व्यक्ति पर, अन्यथा समझा जाय।</t>
  </si>
  <si>
    <t>तो उस स्वामी की वृद्धि, स्वयं नष्ट हो जाय॥</t>
  </si>
  <si>
    <t>viṉaikkaṇ viṉaiyuṭaiyāṉ kēṇmai vēṟāka</t>
  </si>
  <si>
    <t>niṉaippāṉai nīṅkum tiru.</t>
  </si>
  <si>
    <t xml:space="preserve">निष्ठापूर्वक कार्य निर्वाह करने वाले परिश्रमी व्यक्ति पर जो यजमान संदेह करता है उसकी संपदा नष्ट हो जाती है।
</t>
  </si>
  <si>
    <t>राज-भृत्य यदि भ्रष्ट नहीं, भ्रष्ट नाहीं देश।</t>
  </si>
  <si>
    <t>उनके शील पर नरेश, करे चिंतन विषेश॥</t>
  </si>
  <si>
    <t>nāṭōṟum nāṭuka maṉṉaṉ viṉaiceyvāṉ</t>
  </si>
  <si>
    <t>kōṭāmai kōṭātu ulaku.</t>
  </si>
  <si>
    <t>जब तक कर्मचारियों का मन असंतुष्ट नहीं रहता, तब तक विश्व भ्रष्ट नहीं होता। अत: राजा को चाहिए कि वह प्रतिदिन कर्मचारियों के आचरण की जाँच कर जानकारी पा लें।</t>
  </si>
  <si>
    <t>बंधुओं को अपनाना</t>
  </si>
  <si>
    <t>दरिद्र बन गए तो भी, पूर्व कृत उपकार।</t>
  </si>
  <si>
    <t>वर्णन करते रहते यों, उनके नातेदार॥</t>
  </si>
  <si>
    <t>paṟṟaṟṟa kaṇṇum paḻaimaipā rāṭṭutal</t>
  </si>
  <si>
    <t>cuṟṟattār kaṇṇē uḷa.</t>
  </si>
  <si>
    <t>दरिद्रता की दशा में भी सगे-संबंधियों में पुराना प्रेम और अपने लिए किए उपकार की तारीफ करने का संस्कार बना रहता है।</t>
  </si>
  <si>
    <t>kural 521 -560 audio 15 sec</t>
  </si>
  <si>
    <t>बंधुओं का प्रेम अटूट, जिसे मिले निरंतर।</t>
  </si>
  <si>
    <t>उसके धन का संवर्धन, होता है निरंतर॥</t>
  </si>
  <si>
    <t>viruppaṟāc cuṟṟam iyaiyiṉ aruppaṟā</t>
  </si>
  <si>
    <t>सगे-संबंधियों का सहृदय स्नेह यदि किसी को निरंतर मिलता रहे तो उसका वैभव कई प्रकार से संवर्धित होता रहता है।</t>
  </si>
  <si>
    <t>बंधु-जनों से मेल बिन, त्यों जीवन है व्यर्थ।</t>
  </si>
  <si>
    <t>ज्यों कगार बिन सरोवर, का सलिल हो व्यर्थ॥</t>
  </si>
  <si>
    <t>aḷavaḷāvu illātāṉ vāḻkkai kuḷavaḷāk</t>
  </si>
  <si>
    <t>kōṭiṉṟi nīrniṟain taṟṟu.</t>
  </si>
  <si>
    <t>किनारे के बिना तालाब का जल जैसे व्यर्थ हो जाता है वैसे रिश्तेदारों के मेल-मिलाप के बिना व्यक्ति की जिंदगी व्यर्थ हो जाती है।</t>
  </si>
  <si>
    <t>यदि पाया धन-संपदा, उसका सुफल है जान।</t>
  </si>
  <si>
    <t>बंधु जनों से घिरे हुए, रहना मिल-जुल मान॥</t>
  </si>
  <si>
    <t>cuṟṟattāl cuṟṟappaṭa oḻukal celvantāṉ</t>
  </si>
  <si>
    <t>peṟṟattāl peṟṟa payaṉ.</t>
  </si>
  <si>
    <t>बंधु-जनों से सदैव घिरे रहने में ही पाये धन-संपत्ति से प्राप्त होने वाला मधुर फल मिलता है।</t>
  </si>
  <si>
    <t>जो मधुर भाषी हो औ’, देता खुलकर दान।</t>
  </si>
  <si>
    <t>बंधु-जनों से घिरा हुआ, सदा रहेगा जान॥</t>
  </si>
  <si>
    <t>koṭuttalum iṉcolum āṟṟiṉ aṭukkiya</t>
  </si>
  <si>
    <t>cuṟṟattāl cuḻap paṭum.</t>
  </si>
  <si>
    <t>जो दानशील और मिठबोला होता है उसके चारों ओर सदैव उसके बंधु-जन घिरे रहते हैं।</t>
  </si>
  <si>
    <t>महान दाता होकर जो, रहता अमर्ष रहित।</t>
  </si>
  <si>
    <t>उसके सम न कोई जो, घिरे रहे बंधु सहित॥</t>
  </si>
  <si>
    <t>peruṅkoṭaiyāṉ pēṇāṉ vekuḷi avaṉiṉ</t>
  </si>
  <si>
    <t>maruṅkuṭaiyār mānilattu il.</t>
  </si>
  <si>
    <t>जो मुक्त हाथ से दान देता है और कभी क्रोध नहीं करता है उसके जैसा कोई व्यक्ति नहीं होगा जो बहुत सारे बंधु-जनों से घिरा रहता।</t>
  </si>
  <si>
    <t>बिन छिपाए बंधु सहित, कौए खाते अहार।</t>
  </si>
  <si>
    <t>वह स्वभाव जिसका हो, उसका वैभव अपार॥</t>
  </si>
  <si>
    <t>kākkai karavā karaintuṇṇum ākkamum</t>
  </si>
  <si>
    <t>aṉṉanī rārkkē uḷa.</t>
  </si>
  <si>
    <t>कौए खाद्य पदार्थ मिलनेपर उसे न छिपाते हैं और काँव - काँव कर अपने सब बंधुओं को बुलाते तथा मिल-बाँटकर खाते हैं। वैसा गुण जिन व्यक्तियों में है उनके पास ही अमिट धन-सम्पत्ति रहती है।</t>
  </si>
  <si>
    <t>सब को सम नहीं देखे, देखे क्षमता विशिष्ट।</t>
  </si>
  <si>
    <t>घेरे रहते भूप को, स्वजन सारे इष्ट॥</t>
  </si>
  <si>
    <t>potunōkkāṉ vēntaṉ varicaiyā nōkkiṉ</t>
  </si>
  <si>
    <t>atunōkki vāḻvār palar.</t>
  </si>
  <si>
    <t>राजा को चाहिए कि वह सभी लोगों को एक समान न देखकर हर एक की विशिष्ट क्षमता के अनुकूल देखें और उनका उपयोग करें तो सारे बंधु-जन राजा को सहर्ष घेरे रहेंगे।</t>
  </si>
  <si>
    <t>निज जन जो पृथक हुए, हो हृदय असंतुष्ट।</t>
  </si>
  <si>
    <t>निवारण कलह का करे, आ मिलेंगे बन इष्ट॥</t>
  </si>
  <si>
    <t>tamarākit taṉtuṟantār cuṟṟam amarāmaik</t>
  </si>
  <si>
    <t>kāraṇam iṉṟi varum.</t>
  </si>
  <si>
    <t>कोई बंधु-जन किसी कारण से क्रोधित होकर अलग हो जाए तो उनकी असंतुष्टि का कारण ढूँढकर उसे दूर कर दें। तब वे लोग फिर से आकर मिल जाएँगे।</t>
  </si>
  <si>
    <t>जो अकारण बिछुड़ गया, लौटे पुन: सकारण।</t>
  </si>
  <si>
    <t>जाँच कर नृप अपनावे, करके इच्छा निवारण॥</t>
  </si>
  <si>
    <t>uḻaippirintu kāraṇattiṉ vantāṉai vēntaṉ</t>
  </si>
  <si>
    <t>iḻaittiruntu eṇṇik koḷal.</t>
  </si>
  <si>
    <t>जो स्वजन बिना किसी कारण के बिछुड़कर गया, यदि वह किसी कारण से वापस आ मिले तो राजा को चाहिए कि उसकी वांछित सहायता कर दे, पर उसकी खूब जाँच करने के बाद उसे अपना ले।</t>
  </si>
  <si>
    <t>अविस्मृति</t>
  </si>
  <si>
    <t>हर्ष के उन्माद से जो, कर्तव्य भूल जाय।</t>
  </si>
  <si>
    <t>असीम क्रोध से भी वह, अति घातक हो जाय॥</t>
  </si>
  <si>
    <t>iṟanta vekuḷiyiṉ tītē ciṟanta</t>
  </si>
  <si>
    <t>uvakai makiḻcciyil cōrvu.</t>
  </si>
  <si>
    <t>बड़े हर्ष के कारण हुए विस्मरण से जो कर्तव्य की अवहेलना होती है, वह असीम क्रोध से भी अधिक घातक है।</t>
  </si>
  <si>
    <t>नित्य दरिद्रता करती, ज्यों दिमाग का नाश।</t>
  </si>
  <si>
    <t>त्यों विस्मरण करता है, सुकीर्ति का विनाश॥</t>
  </si>
  <si>
    <t>poccāppuk kollum pukaḻai aṟiviṉai</t>
  </si>
  <si>
    <t>nicca nirappukkoṉ ṟāṅku.</t>
  </si>
  <si>
    <t>जिसतरह नित्य दरिद्रता आदमी की बुद्धि को नष्ट कर देती है, उसी तरह नर का विस्मरण उसकी कीर्ति को नष्ट कर देता है।</t>
  </si>
  <si>
    <t>सर्व सहमत हो कहते, विश्व शात्रज्ञ लोग।</t>
  </si>
  <si>
    <t>यश पाने योग्य नहीं, वे जो भुलक्कड़ लोग॥</t>
  </si>
  <si>
    <t>poccāppārkku illai pukaḻmai atuulakattu</t>
  </si>
  <si>
    <t>eppālnū lōrkkum tuṇivu.</t>
  </si>
  <si>
    <t>विश्व के सर्व शास्त्रों का अध्ययन किये सभी विज्ञ जनों का मानना है कि विस्मरण के कारण जो भूल-चूक करते हैं वे अपना स्थाई यश खो बैठते हैं।</t>
  </si>
  <si>
    <t>मन में जो भयभीत हैं, उन्हें न दुर्ग से लाभ।</t>
  </si>
  <si>
    <t>विस्मरण से जो सुस्त हैं, अवसर मिले न लाभ॥</t>
  </si>
  <si>
    <t>accam uṭaiyārkku araṇillai āṅkillai</t>
  </si>
  <si>
    <t>poccāppu uṭaiyārkku naṉku.</t>
  </si>
  <si>
    <t xml:space="preserve"> जो मन में भयभीत रहते हैं उनकी रक्षा हेतु बाहरी दुर्ग के होते हुए भी उससे कोई फायदा नहीं होगा। उसी तरह विस्मृत व्यक्तियों के लिए सुअवसर मिलने पर भी उससे कोई लाभ नहीं होगा॥  
</t>
  </si>
  <si>
    <t>संकट पूर्व रक्षा जो, करना जाता भूल।</t>
  </si>
  <si>
    <t>संकट में पछताता है, विचार अपनी भूल॥</t>
  </si>
  <si>
    <t>muṉṉuṟak kāvātu iḻukkiyāṉ taṉpiḻai</t>
  </si>
  <si>
    <t>piṉṉūṟu iraṅki viṭum.</t>
  </si>
  <si>
    <t>जो व्यक्ति भावी संकटों का अनुमान पहले ही करके अपनी रक्षा की व्यवस्था करना भूल जाता है, वह बाद में संकटों के आने पर अपनी भूल पर बहुत पश्छाताप करेगा।</t>
  </si>
  <si>
    <t>कभी किसी से विस्मरण, का न करें प्रमाद।</t>
  </si>
  <si>
    <t>उस गुण की तुलना में, बड़ा न कोई लाभ।।</t>
  </si>
  <si>
    <t>iḻukkāmai yārmāṭṭum eṉṟum vaḻukkāmai</t>
  </si>
  <si>
    <t>vāyiṉ atuoppatu il.</t>
  </si>
  <si>
    <t>निरंतर तत्पर रहते हुए कभी किसी से विस्मृति की भूल न करें तो उस अतुलनीय गुण की तुलना में दूसरा कोई बड़ा लाभ नहीं।</t>
  </si>
  <si>
    <t>बिना विस्मरण जो करे, सोच-समझ कर कार्य।</t>
  </si>
  <si>
    <t>उसके लिए कभी नहीं, कोई दुर्लभ कार्य॥</t>
  </si>
  <si>
    <t>ariyaveṉṟu ākāta illaipoc cāvāk</t>
  </si>
  <si>
    <t>karuviyāl pōṟṟic ceyiṉ.</t>
  </si>
  <si>
    <t>बिना भूले जो अपने कर्तव्य में सदा तत्पर रहता है उसके लिए कोई कार्य असाध्य नहीं होता।</t>
  </si>
  <si>
    <t>तत्पर हो करना काम, जो स्तुत बुद्धिमान।</t>
  </si>
  <si>
    <t>जो भूले उसे सातों, जनम तक ना कल्याण॥</t>
  </si>
  <si>
    <t>pukaḻntavai pōṟṟic ceyalvēṇṭum ceyyātu</t>
  </si>
  <si>
    <t>ikaḻntārkku eḻumaiyum il.</t>
  </si>
  <si>
    <t>समझदार मनीषियों से प्रशंसित कार्यों को बिना भूले तत्परता से करना चाहिए। वैसा करना जो भूल जाते हैं उनका सात जनम तक कल्याण नहीं होता।</t>
  </si>
  <si>
    <t>हर्ष में घमंडी बने, करे फ़र्ज विस्मरण।</t>
  </si>
  <si>
    <t>पूर्व में वैसे जो मिटे, करो उनका स्मरण॥</t>
  </si>
  <si>
    <t>ikaḻcciyil keṭṭārai uḷḷuka; tāmtam</t>
  </si>
  <si>
    <t>makiḻcciyil maintuṟum pōḻtu.</t>
  </si>
  <si>
    <t>अपने उत्कर्ष के हर्ष से अहंकारी बनकर जो अपना कर्तव्य भूल बैठते हैं उन्हें ऐसे समय पर उन लोगों का ध्यान करना चाहिए जो विस्मरण एवं लापर्वाही से अपना सब कुछ खो बैठे हों।</t>
  </si>
  <si>
    <t>तत्परता से लक्ष्य पर, जो देता है ध्यान।</t>
  </si>
  <si>
    <t>अपने साधे लक्ष्य पर, पाता विजय आसान॥</t>
  </si>
  <si>
    <t>uḷḷiyatu eytal eḷitumaṉ maṟṟuntāṉ</t>
  </si>
  <si>
    <t>uḷḷiyatu uḷḷap peṟiṉ.</t>
  </si>
  <si>
    <t>यदि कोई अपने लक्ष्य को साधकर उत्सुकता से सदैव उस पर लगा रहता तो उस लक्ष्य पर सफलता पाना उसके लिए आसान है।</t>
  </si>
  <si>
    <t>सुशासन</t>
  </si>
  <si>
    <t>निष्पक्ष हो अपराध की, तटस्त जाँच की जाय।</t>
  </si>
  <si>
    <t>नीतिज्ञ अनुसार दण्ड दे, यही है सच्चा न्याय॥</t>
  </si>
  <si>
    <t>ōrntukaṇ ṇōṭātu iṟaipurintu yārmāṭṭum</t>
  </si>
  <si>
    <t>tērntucey vaḵtē muṟai.</t>
  </si>
  <si>
    <t>अपराधी कोई भी हो पक्षपात के बिना तटस्तता से अपराध की जाँच कर नीतिज्ञों के अनुसार सही दण्ड देना ही न्याय की प्रणाली होती है।</t>
  </si>
  <si>
    <t>हैं वर्षा पर निर्भर ज्यों, जग के सारे जीव।</t>
  </si>
  <si>
    <t>त्यों प्रजा सुशासन की, प्रतीक्षा में अतीव॥</t>
  </si>
  <si>
    <t>vāṉōkki vāḻum ulakellām maṉṉavaṉ</t>
  </si>
  <si>
    <t>kōlnōkki vāḻum kuṭi.</t>
  </si>
  <si>
    <t>जैसे विश्व के सारे जीव वर्षा पर निर्भर होकर जीते हैं वैसे ही सारी प्रजा राजा के सुशासन की तीव्र प्रतीक्षा में जीती हैं।</t>
  </si>
  <si>
    <t>विप्र पोषित वेद और, सुधर्म के आधार।</t>
  </si>
  <si>
    <t>दुनिया की रक्षा करना, राजदण्ड का कार॥</t>
  </si>
  <si>
    <t>antaṇar nūṟkum aṟattiṟkum ātiyāy</t>
  </si>
  <si>
    <t>niṉṟatu maṉṉavaṉ kōl.</t>
  </si>
  <si>
    <t>विज्ञ जनों के द्वारा पोषित वेद ग्रन्थों और धर्मानुष्ठान कार्यों का आधार बनकर जगत की रक्षा करना राजा का राजदण्ड याने सुशासन कार्य है।</t>
  </si>
  <si>
    <t>प्रजा के हित में नृप, जो करे शासन-कार।</t>
  </si>
  <si>
    <t>उसके चरण छापों पर, चलता है संसार॥</t>
  </si>
  <si>
    <t>kuṭitaḻīik kōlōccum mānila maṉṉaṉ</t>
  </si>
  <si>
    <t>aṭitaḻīi niṟkum ulaku.</t>
  </si>
  <si>
    <t>जो राजा प्रजा का कल्याण सप्रेम करते हुए सुशासन करता है सारा जग उसके पद चिन्हों पर चलकर उसकी जय-जयकार करेगा।</t>
  </si>
  <si>
    <t>जिस भूप के राष्ट्र में, प्रभुत्व न्यायपूर्ण।</t>
  </si>
  <si>
    <t>वृष्टि एवं उपज भी, दोनों हैं परिपूर्ण॥</t>
  </si>
  <si>
    <t>iyalpuḷik kōlōccum maṉṉavaṉ nāṭṭa</t>
  </si>
  <si>
    <t>peyalum viḷaiyuḷum tokku.</t>
  </si>
  <si>
    <t>न्यायपूर्ण शासन करने वाले राजा के यहाँ खूब जल समृद्धि और धन-समृद्धि दोनों की वृद्धि एक साथ होती है।</t>
  </si>
  <si>
    <t>भाले से नहीं पाता, विजय देश का भूप।</t>
  </si>
  <si>
    <t>अविचलित राजदण्ड से, पाता विजय अनूप॥</t>
  </si>
  <si>
    <t>vēlaṉṟu veṉṟi taruvatu maṉṉavaṉ</t>
  </si>
  <si>
    <t>kōlatūum kōṭātu eṉiṉ.</t>
  </si>
  <si>
    <t>किसी राजा को विजय दिलाने वाला उसका भाला नहीं, बल्कि न्याय से अविचलित उसका न्यायपूर्ण राजदण्ड है याने उसका सुशासन है।</t>
  </si>
  <si>
    <t>सारी दुनिया की रक्षा, करता है यों भूप।</t>
  </si>
  <si>
    <t>उसकी रक्षा करता है, उसका न्याय अचूक॥</t>
  </si>
  <si>
    <t>iṟaikākkum vaiyakam ellām avaṉai</t>
  </si>
  <si>
    <t>muṟaikākkum muṭṭāc ceyiṉ.</t>
  </si>
  <si>
    <t>लोक की रक्षा राजा करता है। राजा का शासन प्रमाद बिना यदि न्यायपूर्ण रहा तो वही न्याय राजा की रक्षा करेगा।</t>
  </si>
  <si>
    <t>जाँच-परख न्याय न करे, न सुने प्रजा-बात।</t>
  </si>
  <si>
    <t>बिना शत्रु उस भूप का, अध:पतन हो जात॥</t>
  </si>
  <si>
    <t>eṇpatattāṉ ōrā muṟaiceyyā maṉṉavaṉ</t>
  </si>
  <si>
    <t>taṇpatattāṉ tāṉē keṭum.</t>
  </si>
  <si>
    <t>आडंबरमय जीवन बिताते हुए जो राजा जाँच-परखकर न्याय नहीं करता और प्रजा की सुनवाई नहीं करता वह पतित होकर शत्रु के बिना भी अध: पतन को प्राप्त होगा।</t>
  </si>
  <si>
    <t>रिपुओं से प्रजा-रक्षण, दोषी को दण्ड-कर्म।</t>
  </si>
  <si>
    <t>राजा का दोष नाहीं, उसका यह राज-धर्म॥</t>
  </si>
  <si>
    <t>kuṭipuṟam kāttōmpik kuṟṟam kaṭital</t>
  </si>
  <si>
    <t>vaṭuvaṉṟu vēntaṉ toḻil.</t>
  </si>
  <si>
    <t>प्रजा की रक्षा हेतु शत्रु का दमन करना, स्वयं प्रजा को कष्ट न देकर उनकी सहायता करना और अपराधियों के अपराध के अनुकूल सही दण्ड देकर अपराधों को रोकना राजा का दोष नहीं, उसका कर्तव्य है।</t>
  </si>
  <si>
    <t>दोषी को मरण दंड जो, राजा देता जान।</t>
  </si>
  <si>
    <t>खेती की समृद्धि हेतु, खर निराने समान॥</t>
  </si>
  <si>
    <t>kolaiyil koṭiyārai vēntoṟuttal paiṅkūḻ</t>
  </si>
  <si>
    <t>kaḷaikaṭ ṭataṉoṭu nēr.</t>
  </si>
  <si>
    <t>राजा द्वारा क्रूर अपराधियों को मरण दण्ड देने का काम खेती की समृद्धि के लिए घास-पूसों की निराई करने के समान है।</t>
  </si>
  <si>
    <t>क्रूर शासन</t>
  </si>
  <si>
    <t>जन को उत्पीड़ित कर जो, अधर्म करे जरूर।</t>
  </si>
  <si>
    <t>वह नरेश हत्यारों से, बढ़कर है अति क्रूर॥</t>
  </si>
  <si>
    <t>kolaimēṟkoṇ ṭāril koṭitē alaimēṟkoṇṭu</t>
  </si>
  <si>
    <t>allavai ceytoḻukum vēntu.</t>
  </si>
  <si>
    <t>जो राजा प्रजा को उत्पीडित कर अत्याचार करता है, वह हत्यारों से ज्यादा क्रूर होता है।</t>
  </si>
  <si>
    <t>भाला सहित खड़े होकर, डाकू करे ज्यों माँग।</t>
  </si>
  <si>
    <t>राजदण्ड भय दिखा कर, नृप करे त्यों माँग॥</t>
  </si>
  <si>
    <t>vēloṭu niṉṟāṉ iṭuveṉ ṟatupōlum</t>
  </si>
  <si>
    <t>kōloṭu niṉṟāṉ iravu.</t>
  </si>
  <si>
    <t>राजदण्ड सम्हालने वाला राजा जो अपने अधिकार के बल प्रजा से अधिक धन वसूल करता है, वह भाले की नोक दिखाकर राह चलते यात्रियों से लूटने वाले लुटेरे के समान है।</t>
  </si>
  <si>
    <t>प्रति दिन न्याय विचार बिन, जो भूप करे काज।</t>
  </si>
  <si>
    <t>गर्त में चला जायगा, जरूर उसका राज॥</t>
  </si>
  <si>
    <t>nāṭoṟum nāṭi muṟaiceyyā maṉṉavaṉ</t>
  </si>
  <si>
    <t>nāṭoṟum nāṭu keṭum.</t>
  </si>
  <si>
    <t>जो राजा अपने शासन में होने वाली भलाई-बुराइयों की जाँच-पड़ताल प्रति दिन कर न्यायपूर्ण शासन नहीं करता उसका राज्य धीरे-धीरे विनाश के गर्त में पड़ जाएगा॥</t>
  </si>
  <si>
    <t>अविचारी अत्यचारी, नृप जो करे अन्याय।</t>
  </si>
  <si>
    <t>संपदा और प्रजा को, एक साथ खो जाय॥</t>
  </si>
  <si>
    <t>kūḻumkuṭiyum oruṅku iḻakkum kōlkōṭic</t>
  </si>
  <si>
    <t>cūḻātu ceyyum aracu.</t>
  </si>
  <si>
    <t>जो राजा बिना सोच-विचार किए न्याय से विमुख होकर अत्याचार करता है वह अपनी सम्पदा और प्रजा दोनों को एक साथ खो बैठेगा।</t>
  </si>
  <si>
    <t>उत्पीड़ित जन के नेत्र, बहाए अश्रु-धार।</t>
  </si>
  <si>
    <t>नृप के श्री का नाशक, सैन्य जान अपार॥</t>
  </si>
  <si>
    <t>allaṟpaṭṭu āṟṟātu aḻutakaṇ ṇīraṉṟē</t>
  </si>
  <si>
    <t>celvattait tēykkum paṭai.</t>
  </si>
  <si>
    <t>अत्याचारी राजा की बर्बरता के कारण प्रजा जो आँसू बहाती है, वह उस राजा की समृद्धि का नाश करने वाला बड़ा सैन्य है।</t>
  </si>
  <si>
    <t>न्यायपूर्ण शासन करे, तो चिरकाल सुनाम।</t>
  </si>
  <si>
    <t>अन्यथा राजा का यश, हो जाता बेकाम।।</t>
  </si>
  <si>
    <t>maṉṉarkku maṉṉutal ceṅkōṉmai aḵtiṉṟēl</t>
  </si>
  <si>
    <t>maṉṉāvām maṉṉarkku oḷi.</t>
  </si>
  <si>
    <t>सुशासन के कारण राजा का यश स्थायी रहता है। नहीं तो राजा का वह यश समाप्त हो जाता है।</t>
  </si>
  <si>
    <t>बिना वृष्टि के जग का, हो जाता जो हाल।</t>
  </si>
  <si>
    <t>राज-कृपा-दृष्टि बिन, प्रजा का वही हाल॥</t>
  </si>
  <si>
    <t>tuḷiyiṉmai ñālattiku eṟṟaṟṟē vēntaṉ</t>
  </si>
  <si>
    <t>aḷiyiṉmai vāḻum uyirkku.</t>
  </si>
  <si>
    <t>जैसे वर्षा के बिना दुनिया दुखी रहती है वैसे राजा की स्नेह-कृपा के बिना उस राज्य की प्रजा दुखी रहती हैं।</t>
  </si>
  <si>
    <t>धनवान होना दुखद है, होने से धनहीन।</t>
  </si>
  <si>
    <t>यदि जीना पड़े ज़ालिम, नृपाल के अधीन ।।</t>
  </si>
  <si>
    <t>iṉmaiyiṉ iṉṉātu uṭaimai muṟaiceyyā</t>
  </si>
  <si>
    <t>maṉṉavaṉ kōlkīḻp paṭiṉ.</t>
  </si>
  <si>
    <t>अत्याचारी राजा के शासन में प्रजा का संपन्न रहना उनकी निर्धनता से भी अधिक दुखदायी है।</t>
  </si>
  <si>
    <t>शासन भूप का यदि हो, राजधर्म के विरुद्ध।</t>
  </si>
  <si>
    <t>मौसमी वर्षा न होगी, बादल जल अवरुद्ध॥</t>
  </si>
  <si>
    <t>muṟaikōṭi maṉṉavaṉ ceyyiṉ uṟaikōṭi</t>
  </si>
  <si>
    <t>ollātu vāṉam peyal.</t>
  </si>
  <si>
    <t>यदि राजा न्याय के विरुद्ध सत्ता चलावे तो उसके राज्य में समय पर मौसमी वर्षा कभी नहीं होगी और बादल पानी बरसना ही बंद कर देगा।</t>
  </si>
  <si>
    <t>प्रजा के पालन से यदि, धराधीश हो विमुख।</t>
  </si>
  <si>
    <t>गाएँ दूध ना देंगी, षटकर्मी हों विस्मृत।।</t>
  </si>
  <si>
    <t>āpayaṉ kuṉṟum aṟutoḻilōr nūlmaṟappar</t>
  </si>
  <si>
    <t>kāvalaṉ kāvāṉ eṉiṉ.</t>
  </si>
  <si>
    <t>नरेश यदि प्रजा-पालन नहीं करता तो उसके राज्य में गाएँ दूध नहीं देंगी और ब्राह्मण भी वेदादि धर्म ग्रन्थ विस्मृत हो जाएँगे।</t>
  </si>
  <si>
    <t>भयकारी कर्म न करना</t>
  </si>
  <si>
    <t>सोच विचार कर नरपत, अपराधी का दोष।</t>
  </si>
  <si>
    <t>दोष अनुरूप दण्ड दे, पुन: न हो वह दोष ॥</t>
  </si>
  <si>
    <t>takkāṅku nāṭit talaiccellā vaṇṇattāl</t>
  </si>
  <si>
    <t>ottāṅku oṟuppatu vēntu.</t>
  </si>
  <si>
    <t>अपराधी के अपराध को खूब जाँच-परखकर अपराध के अनुकूल अपराधि को उचित दण्ड दे जिससे वह अपराधी दुबारा वह अपराध न करे-ऐसा न्याय करने वाला नरेश ही सुयोग्य शासक होता है।</t>
  </si>
  <si>
    <t>kural 561 -600 audio 15 sec</t>
  </si>
  <si>
    <t>राज की स्थिर समृद्धि, चाहे जो नृप शील।</t>
  </si>
  <si>
    <t>दण्ड में उग्रता दिखा, अंत में करे ढील।।</t>
  </si>
  <si>
    <t>kaṭitōcci mella eṟika neṭitākkam</t>
  </si>
  <si>
    <t>nīṅkāmai vēṇṭu pavar.</t>
  </si>
  <si>
    <t>जो राजा न्याय-विचार के समय आरम्भ में कठोरता दिखाकर और आखिर दंड देते समय सीमा पार न करते हुए नरमी दिखाता है उसके राज्य में समृद्धि स्थिर रहेगी।</t>
  </si>
  <si>
    <t>प्रजा को भयभीत कर, नृप जो बने क्रूर।</t>
  </si>
  <si>
    <t>वह शीघ्र ही नाश को, प्राप्त होता ज़रूर॥</t>
  </si>
  <si>
    <t>veruvanta ceytoḻukum veṅkōlaṉ āyiṉ</t>
  </si>
  <si>
    <t>oruvantam ollaik keṭum.</t>
  </si>
  <si>
    <t>यदि राजा प्रजा को आतंक द्वारा भयभीत करके क्रूर शासन करने वाला अत्याचारी होता तो वह शीघ्र ही नष्ट हो जाएगा।</t>
  </si>
  <si>
    <t>‘नृप अति क्रूर’ प्रजा से, यदि कहलाया जाय।</t>
  </si>
  <si>
    <t>आयु घटकर शीघ्र ही, विनष्ट वह हो जाय॥</t>
  </si>
  <si>
    <t>iṟaikaṭiyaṉ eṉṟuraikkum iṉṉāccol vēntaṉ</t>
  </si>
  <si>
    <t>uṟaikaṭuki ollaik keṭum.</t>
  </si>
  <si>
    <t>प्रजा के द्वारा ‘हमारा राजा क्रूर और आतंकी’, कहलाने वाले राजा की उम्र घटकर शीघ्र ही वह नष्ट हो जाएगा।</t>
  </si>
  <si>
    <t>जिसकी भेंट सरल नहीं, नहीं प्रसन्न बदन।</t>
  </si>
  <si>
    <t>पिशाच के पास समान, उसका अपरिमित धन॥</t>
  </si>
  <si>
    <t>aruñcevvi iṉṉā mukattāṉ peruñcelvam</t>
  </si>
  <si>
    <t>pēeykaṇ ṭaṉṉatu uṭaittu.</t>
  </si>
  <si>
    <t>राजा जो आसानी से दर्शन नहीं देता और दर्शन देने पर कठोरता से व्यवहार करता उसके पास की बड़ी सम्पत्ति पिशाच के पास की संपत्ति के समान है।</t>
  </si>
  <si>
    <t>जो नृप कटु भाषी औ’ , हो दया-दृष्टि हीन।</t>
  </si>
  <si>
    <t>उसका अपार धन मिटे, तत्काल स्थाईहीन॥</t>
  </si>
  <si>
    <t>kaṭuñcollaṉ kaṇṇilaṉ āyiṉ neṭuñcelvam</t>
  </si>
  <si>
    <t>nīṭiṉṟi āṅkē keṭum.</t>
  </si>
  <si>
    <t>राजा जो कठोर वचन बोलता और निर्दय दृष्टि रखता है उसकी अपार सम्पत्ति स्थिर न रहकर जल्द ही नष्ट हो जाती है।</t>
  </si>
  <si>
    <t>नृप जो कटु भाषी औ’, अनुचित दंड दे जान।</t>
  </si>
  <si>
    <t>अरि-दमन करते बल को, रगड़े रेती समान॥</t>
  </si>
  <si>
    <t>kaṭumoḻiyum kaiyikanta taṇṭamum vēntaṉ</t>
  </si>
  <si>
    <t>aṭumuraṇ tēykkum aram.</t>
  </si>
  <si>
    <t>कटुवचन बोलना और अनुचित कठोर दण्ड देना दोनों राजा के ऐसे शत्रु बन जाते हैं जो लोहे को काटने वाली रेती के समान उसके बलको क्षय कर उसे नष्ट कर देते हैं।</t>
  </si>
  <si>
    <t>बिना मंत्री सलाह जो, क्रोध से अंधाधुंध।</t>
  </si>
  <si>
    <t>उस नरेश की श्री सिकुड़, हो जाती है बंद।।</t>
  </si>
  <si>
    <t>iṉattāṟṟi eṇṇāta vēntaṉ ciṉattāṟṟic</t>
  </si>
  <si>
    <t>cīṟil ciṟukum tiru.</t>
  </si>
  <si>
    <t>मंत्री आदि अपने लोगों की सलाह लिए बिना क्रोधवश अंधाधुंध कार्य करने वाले वाले राजा की श्री सिकुड़कर नष्ट हो जाएगी।</t>
  </si>
  <si>
    <t>सुरक्षा हेतु पूर्व जो, न करे दुर्ग-निर्माण।</t>
  </si>
  <si>
    <t>रण छिड़े तब भय से नष्ट, बिना सुरक्षा विधान॥</t>
  </si>
  <si>
    <t>ceruvanta pōḻtil ciṟaiceyyā vēntaṉ</t>
  </si>
  <si>
    <t>veruvantu veytu keṭum.</t>
  </si>
  <si>
    <t>जो राजा समय के रहते दुर्ग-निर्माण आदि सुरक्षा की व्यवस्था नहीं करता वह युद्ध का समय आने पर निज-रक्षा न कर सकने के कारण भय पीडित होकर शीघ्र नष्ट हो जाता है।</t>
  </si>
  <si>
    <t>मूढ़ को सचिव बनाता, है जो बर्बर भूप।</t>
  </si>
  <si>
    <t>धरती के लिए जरूर, वह है भार स्वरूप॥</t>
  </si>
  <si>
    <t>kallārp piṇikkuṅ kaṭuṅkōl atuvallatu</t>
  </si>
  <si>
    <t>illai nilakkup poṟai.</t>
  </si>
  <si>
    <t>क्रूर शासन के कारण जो राजा अशिक्षित और मूर्ख को अपने रक्षक बना लेता है और उनकी सलाह पर चलता है वह धरती के लिए भार रूप है।</t>
  </si>
  <si>
    <t>दया- दृष्टि</t>
  </si>
  <si>
    <t>कृपादृष्टि रूप छवि, हो भूप में अपार।</t>
  </si>
  <si>
    <t>तो उसके बल पर टिका, है सारा संसार॥</t>
  </si>
  <si>
    <t>kaṇṇōṭṭam eṉṉum kaḻiperuṅ kārikai</t>
  </si>
  <si>
    <t>uṇmaiyāl uṇṭiv vulaku.</t>
  </si>
  <si>
    <t>सुयोग्य राजा के पास करुणा दृष्टि कही जाने वाली श्रेष्ट सौन्दर्य के होने के कारण ही यह विश्व टिका हुआ है।</t>
  </si>
  <si>
    <t>कृपादृष्टि से चलता, लोक का व्यवहार।</t>
  </si>
  <si>
    <t>जिस नृप में यह गुण नहीं, भू के हित वह भार।।</t>
  </si>
  <si>
    <t>kaṇṇōṭṭattu uḷḷatu ulakiyal aḵtilār</t>
  </si>
  <si>
    <t>uṇmai nilakkup poṟai.</t>
  </si>
  <si>
    <t>नृप की कृपादृष्टि (करुणा) पर ही लोक-जीवन निर्भर है। जिस नृप में यह गुण नहीं है वह इस भूमि के लिए भार रूप है और उससे दूसरा कोई लाभ नहीं।</t>
  </si>
  <si>
    <t>गान से मेल नहिं करे, तब तान से का लाभ।</t>
  </si>
  <si>
    <t>यदि न कृपादृष्टि हो, नयनों से क्या लाभ॥</t>
  </si>
  <si>
    <t>paṇṇeṉṉām pāṭaṟku iyaipiṉṟēl kaṇṇeṉṉām</t>
  </si>
  <si>
    <t>kaṇṇōṭṭam illāta kaṇ.</t>
  </si>
  <si>
    <t>यदि गीत के साथ रागिनी समन्वित न हो तो वह व्यर्थ है। उसी तरह कृपादृष्टि विहीन नेत्र भी व्यर्थ है। उसका कोई लाभ नहीं है।</t>
  </si>
  <si>
    <t>दयादृष्टि यदि नहीं तो, नेत्रों से क्या लाभ।</t>
  </si>
  <si>
    <t>मुख पर अस्तित्व बिना, उनसे हो क्या लाभ॥</t>
  </si>
  <si>
    <t>uḷapōl mukattevaṉ ceyyum aḷaviṉāl</t>
  </si>
  <si>
    <t>यदि नेत्रों में कृपादृष्टि न हो तो मुख पर दिखाई देने के अलावा उन नेत्रों से क्या लाभ? कोई लाभ नहीं।</t>
  </si>
  <si>
    <t>नयनों का भव्य भूषण, दयादृष्टि है जान।</t>
  </si>
  <si>
    <t>उसके बिना वे मुख पर, दो क्षत मात्र मान॥</t>
  </si>
  <si>
    <t>kaṇṇiṟku aṇikalam kaṇṇōṭṭam aḵtiṉṟēl</t>
  </si>
  <si>
    <t>puṇṇeṉṟu uṇarap paṭum.</t>
  </si>
  <si>
    <t>दयादृष्टि ही नेत्रों का भूषण है। दयादृष्टि हीन नेत्र नेत्र नहीं, बल्कि मुँह पर दो घाव मात्र हैं।</t>
  </si>
  <si>
    <t>स्नेह और दया विहीन, नयन नयन ना जान।</t>
  </si>
  <si>
    <t>नयन होने पर भी वे, भू पर पेड़ समान॥</t>
  </si>
  <si>
    <t>maṇṇōṭu iyainta marattaṉaiyar kaṇṇōṭu</t>
  </si>
  <si>
    <t>iyaintukaṇ ṇōṭā tavar.</t>
  </si>
  <si>
    <t>नेत्रों के होते हुए भी जिनके नेत्रों में कृपादृष्टि नहीं है, वे नेत्र नेत्र होने पर भी, धरती पर खड़े और नहीं देख सकने वाले (गन्ने जैसे) पेड़ के समान हैं। जैसा कि गन्ने में भी आँखें होती हैं।</t>
  </si>
  <si>
    <t>दया भाव न नयनों में, नयनहीन उन्हें मान।</t>
  </si>
  <si>
    <t>यदि नयनों में दया हो, नयनाभाव न जान॥</t>
  </si>
  <si>
    <t>kaṇṇōṭṭam illavar kaṇṇilar kaṇṇuṭaiyār</t>
  </si>
  <si>
    <t>kaṇṇōṭṭam iṉmaiyum il.</t>
  </si>
  <si>
    <t>जिन के नेत्रों में दयादृष्टि नहीं होती वे लोग दृष्टिहीन होते हैं। जिनके नेत्रों में दयादृष्टि हो वास्तव में वे ही नेत्र-युक्त माने जाते हैं।</t>
  </si>
  <si>
    <t>जो निज कर्तव्य च्युत बिन, करे दया-आचार।</t>
  </si>
  <si>
    <t>सारे जग पर उसी का, होता है अधिकार॥</t>
  </si>
  <si>
    <t>karumam citaiyāmal kaṇṇōṭa vallārkku</t>
  </si>
  <si>
    <t>urimai uṭaittiv vulaku.</t>
  </si>
  <si>
    <t>कर्तव्यनिष्ठ व्यक्ति जो कर्तव्य से न चूककर दयादृष्टि बरसा सकता है उसका अधिकार सारे जगत पर होता है।</t>
  </si>
  <si>
    <t>करे कोई अपने लिए, बुराई का कुकर्म।</t>
  </si>
  <si>
    <t>दया भाव से क्षमा उसे, करना नृप का धर्म॥</t>
  </si>
  <si>
    <t>oṟuttāṟṟum paṇpiṉār kaṇṇumkaṇ ṇōṭip</t>
  </si>
  <si>
    <t>poṟuttāṟṟum paṇpē talai.</t>
  </si>
  <si>
    <t>अपनी बुराई करके जो दण्ड पाने लायक हैं उन पर भी कृपादृष्टि करके उनके अपराध को क्षमा करना ही राजा का श्रेष्ठ धर्म है।</t>
  </si>
  <si>
    <t>प्रिय जन जहर पिलाते, जानकर नृप लोग।</t>
  </si>
  <si>
    <t>जो उदारता के इच्छुक, करते उसका भोग॥</t>
  </si>
  <si>
    <t>peyakkaṇṭum nañcuṇṭu amaivar nayattakka</t>
  </si>
  <si>
    <t>nākarikam vēṇṭu pavar.</t>
  </si>
  <si>
    <t>जो नरेश संस्कृति-जन्य और शिष्ट कहलाना चाहता है वह अपने परिचित जन यदि विष पिलाते तो, यह जानते हुए भी कि उसे विष दिया जा रहा है, वह उनका दिया विष पी लेगा।</t>
  </si>
  <si>
    <t>गुप्तचर- व्यवस्था</t>
  </si>
  <si>
    <t>अपने गुप्तचर एवं, असली नीतिशास्त्र।</t>
  </si>
  <si>
    <t>नृप दोनों को मानकर, चले अपने नेत्र।।</t>
  </si>
  <si>
    <t>oṟṟum uraicāṉṟa nūlum ivaiyiraṇṭum</t>
  </si>
  <si>
    <t>teṟṟeṉka maṉṉavaṉ kaṇ.</t>
  </si>
  <si>
    <t>राजा को चाहिए कि वह (नेकी और सक्षम) गुप्तचर और प्रामाणिक नीतिग्रन्थ इन दोनों को अपने नेत्र मानकर शासन करे।</t>
  </si>
  <si>
    <t>सब समय सब पर घटित सब, बातें जो ज्ञातव्य।</t>
  </si>
  <si>
    <t>सब जानना चरों द्वारा, राजा का कर्तव्य।।</t>
  </si>
  <si>
    <t>ellārkkum ellām nikaḻpavai eññāṉṟum</t>
  </si>
  <si>
    <t>vallaṟital vēntaṉ toḻil.</t>
  </si>
  <si>
    <t>राज्य भर के दैनिक लोक जीवन और घटनाओं की जानकारी याने राज्य के सब जगहों में, सभी प्रकार के लोगों में, सभी समय में होने वाली सभी बातों और घटनाओं का विवरण गुप्तचरों के द्वारा जान लेना राजा का कर्तव्य है।</t>
  </si>
  <si>
    <t>चरों से मिली बातों का, बिना अभिप्राय जान।</t>
  </si>
  <si>
    <t>नृप की विजय के लिए, अन्य मार्ग न जान॥</t>
  </si>
  <si>
    <t>oṟṟiṉāṉ oṟṟip poruḷteriyā maṉṉavaṉ</t>
  </si>
  <si>
    <t>koṟṟam koḷakkiṭantatu il.</t>
  </si>
  <si>
    <t>राज्य भर में घटित घटनाओं की सूचना गुप्तचरों द्वारा प्राप्त कर, उन पर विचार-विनिमय कर उचित कार्य करने के सिवा राजा की विजय प्राप्ति के लिए दूसरा मार्ग नहीं है।</t>
  </si>
  <si>
    <t>स्वजन राज-अमला औ’, दुश्मन सब का मर्म।</t>
  </si>
  <si>
    <t>परखकर पता लगाना, गुप्तचरों का धर्म॥</t>
  </si>
  <si>
    <t>viṉaiceyvār tamcuṟṟam vēṇṭātār eṉṟāṅku</t>
  </si>
  <si>
    <t>aṉaivaraiyum ārāyvatu oṟṟu.</t>
  </si>
  <si>
    <t>अपने जैसे गुप्तचरों, राजकर्मचारियों, अपने बंधु-जनों और अपने बैरी कहे जाने वाले सब लोगों पर बिना पक्षपात के नजर रखना ही गुप्तचर का कर्तव्य है।</t>
  </si>
  <si>
    <t>रूप देख संदेह न हो, आँख हुई, न भयभीत।</t>
  </si>
  <si>
    <t>कभी मर्म प्रकट न करे, वही गुप्तचर नीत॥</t>
  </si>
  <si>
    <t>kaṭāa uruvoṭu kaṇṇañcātu yāṇṭum</t>
  </si>
  <si>
    <t>ukāaamai vallatē oṟṟu.</t>
  </si>
  <si>
    <t>जिसके रूप पर कोई संदेह न कर सके, जो किसी के आँख दिखाने पर न डर सके और जो किसी भी अवस्था में अपने मन की बात प्रकट न कर सके वही सक्षम गुप्तचर के योग्य है।</t>
  </si>
  <si>
    <t>साधु वेश में घुसकर भी, करना मर्म की जाँच।</t>
  </si>
  <si>
    <t>जो कुछ भी हो चुप रहे, वही गुप्तचर साँच॥</t>
  </si>
  <si>
    <t>tuṟantār paṭivatta rāki iṟantārāyntu</t>
  </si>
  <si>
    <t>eṉceyiṉum cōrvilatu oṟṟu.</t>
  </si>
  <si>
    <t>अगम्य स्थानों में भी सन्यासी वेश में प्रवेश कर गंभीर जाँच करना, पकड़े जाने पर यंत्रणाएँ सहकर अपना रहस्य न खोलना आदि गुण जिसमें हो वही सक्षम और सुयोग्य गुप्तचर है।</t>
  </si>
  <si>
    <t>मर्म जानने में चतुर, जानें फिर जो बात।</t>
  </si>
  <si>
    <t>बिन शक सत्य जो समझें, वही गुप्तचर होत॥</t>
  </si>
  <si>
    <t>maṟaintavai kēṭkavaṟṟu āki aṟintavai</t>
  </si>
  <si>
    <t>aiyappāṭu illatē oṟṟu.</t>
  </si>
  <si>
    <t>लोग गुप्त रूप से जो कार्य करते हैं उसे जानने में जो समर्थ हो, अपने द्वारा एकत्र जानकारी पर जाँच करके सच्चाई को जो निस्सन्देह जाने वही सक्षम गुप्तचर है।</t>
  </si>
  <si>
    <t>भेद लगाकर जो खबर, लाया है इक चार।</t>
  </si>
  <si>
    <t>अन्य चर से मिलान कर, नृप करे स्वीकार॥</t>
  </si>
  <si>
    <t>oṟṟoṟṟit tanta poruḷaiyum maṟṟumōr</t>
  </si>
  <si>
    <t>oṟṟiṉāl oṟṟik koḷal.</t>
  </si>
  <si>
    <t>किसी गुप्तचर द्वारा प्राप्त गुप्त बातों की तुलना अन्य गुप्तचर से प्राप्त बातों से करके देखना और दोनों की बातें समान होने पर उस बात के सत्य को स्वीकार करना राजा का कर्तव्य है।</t>
  </si>
  <si>
    <t>चर को चर नहीं जाने, यों हो राज-कार्य।</t>
  </si>
  <si>
    <t>त्रि चर की बात समान, जान करे स्वीकार्य॥</t>
  </si>
  <si>
    <t>oṟṟoṟṟu uṇarāmai āḷka uṭaṉmūvar</t>
  </si>
  <si>
    <t>coltokka tēṟap paṭum.</t>
  </si>
  <si>
    <t>राजा को गुप्तचरों का निर्वाह ऐसा करना चाहिए कि एक गुप्तचर का पता दूसरे गुप्तचर को न लगे। इस प्रकार (किसी विषय पर) तीन गुप्तचरों की बातें समान होने पर उसे स्वीकार करें।</t>
  </si>
  <si>
    <t>गुप्तचर का नहिं करना, सबके समक्ष सम्मान।</t>
  </si>
  <si>
    <t>यदि किया तो रहस्य खुद, प्रकट किया समान॥</t>
  </si>
  <si>
    <t>ciṟappaṟiya oṟṟiṉkaṇ ceyyaṟka ceyyiṉ</t>
  </si>
  <si>
    <t>puṟappaṭuttāṉ ākum maṟai.</t>
  </si>
  <si>
    <t>विशिष्ट सूचना लाने वाले गुप्तचर की प्रशंसा सब के सामने नहीं करनी चाहिए। वैसा करने पर अपना ही रहस्य सबके सम्मुख स्वयं खोलने के समान होगा।</t>
  </si>
  <si>
    <t>उत्साहयुक्तता</t>
  </si>
  <si>
    <t>जिसके पास उत्साह हो, वही धनी कहलाय।</t>
  </si>
  <si>
    <t>बहु-धन हो पर बिन जोश, वह न धनी कहलाय॥</t>
  </si>
  <si>
    <t>akalātu aṇukātu tīkkāyvār pōlka</t>
  </si>
  <si>
    <t>ikalvēntarc cērntoḻuku vār.</t>
  </si>
  <si>
    <t>जिसमें कार्य के प्रति उत्साह हो वही सब प्रकार से समुद्ध है। सब प्रकार की समृद्धियाँ पाने के बाद भी कोई अनुत्साही और अकमर्ण्य हो तो समझना चाहिए कि उसके पास कोई समृद्धि नहीं।</t>
  </si>
  <si>
    <t>उत्साह मनुज की स्थाई, संपत्ति है जान।</t>
  </si>
  <si>
    <t>नश्वर अन्य संपत्तियाँ, हैं अस्थाई जान॥</t>
  </si>
  <si>
    <t>maṉṉar viḻaipa viḻaiyāmai maṉṉarāl</t>
  </si>
  <si>
    <t xml:space="preserve"> maṉṉiya ākkam tarum.
</t>
  </si>
  <si>
    <t>व्यक्ति की स्थाई संपत्ति उत्साह ही है। अन्य सारी संपत्तियाँ अस्थाई होकर नष्ट होने वाली हैं।</t>
  </si>
  <si>
    <t>अगर हाथ में होता, जोश रूप धन इष्ट।</t>
  </si>
  <si>
    <t>pōṟṟiṉ ariyavai pōṟṟal kaṭuttapiṉ</t>
  </si>
  <si>
    <t>tēṟṟutal yārkkum aritu.</t>
  </si>
  <si>
    <t>जो उत्साह को अपनी संपत्ति मानते हैं वे सब प्रकार की संपत्तियों के नष्ट होने पर भी कभी उसे नुकसान नहीं मानते और दुखी होकर अपना उत्साह नहीं खोते।</t>
  </si>
  <si>
    <t>जो अटूट उत्साह को, रहता निज धन मान।</t>
  </si>
  <si>
    <t>पता लगाते उसके घर, श्री पहुँचती जान॥</t>
  </si>
  <si>
    <t xml:space="preserve"> ceviccollum cērnta nakaiyum avittoḻukal
</t>
  </si>
  <si>
    <t>āṉṟa periyār akattu.</t>
  </si>
  <si>
    <t>जिस व्यक्ति में अचल और दृढ़ उत्साह होता है, उसका पता लगाते हुए सफलता एवं ऐश्वर्य उसके घर तक स्वयं पहुँच जाते हैं।</t>
  </si>
  <si>
    <t>कमल नाल की लंबाई, जल-गहराई समान।</t>
  </si>
  <si>
    <t>मानव का वर्चस्व भी, उसकी उमंग समान॥</t>
  </si>
  <si>
    <t>epporuḷum ōrār toṭarārmaṟ ṟapporuḷai</t>
  </si>
  <si>
    <t>viṭṭakkāl kēṭka maṟai.</t>
  </si>
  <si>
    <t>जैसे जल में खिलने वाले कमल जैसे फूलों का डंटल जल की गहराई के अनुसार लंबा होता है, वैसे मनुष्य का महत्व उसके उत्साह के अनुसार बढ़ता जाता है।</t>
  </si>
  <si>
    <t>उच्च विचार का चिंतन, मन में करना जान।</t>
  </si>
  <si>
    <t>यद्यपि वेध्य विफल हो, तो भी न तजना जान॥</t>
  </si>
  <si>
    <t>kuṟippaṟintu kālam karuti veṟuppila</t>
  </si>
  <si>
    <t>vēṇṭupa vēṭpac colal.</t>
  </si>
  <si>
    <t>सदैव ऊँचे लक्ष्य का चिंतन करना चाहिए। यदि वह लक्ष्य हाथ न लगे तो भी वैसा चिंतन छोड़ना नहीं चाहिए।</t>
  </si>
  <si>
    <t>बाण-छेदित होकर भी, ज्यों खड़ा है गज धीर।</t>
  </si>
  <si>
    <t>त्यों दुर्गति को पाकर भी, उद्यमी नहीं अधीर॥</t>
  </si>
  <si>
    <t>vēṭpaṉa colli viṉaiyila eññāṉṟum</t>
  </si>
  <si>
    <t>kēṭpiṉum collā viṭal.</t>
  </si>
  <si>
    <t>पूरा शरीर यदि बाण-वर्षा से छेदित किया जाए तो भी जैसे गजराज धैर्य के साथ गंभीर खड़ा रहता है वैसे दृढ़ मन का व्यक्ति सब कुछ नष्ट होने पर भी शिथिल न होकर उत्साही बना रहता है।</t>
  </si>
  <si>
    <t>जिसके मन उत्साह नहीं, वह नृप जो है जान।</t>
  </si>
  <si>
    <t>यों घमंड न कर सकता, ‘जग में हम ही महान’॥</t>
  </si>
  <si>
    <t>uḷḷam ilātavar eytār ulakattu</t>
  </si>
  <si>
    <t>vaḷḷiyam eṉṉum cerukku.</t>
  </si>
  <si>
    <t>जिस राजा में उत्साह और दृढ़ मनोबल नहीं है, वह इस बात का गर्व नहीं कर सकता कि विश्व के अतिश्रेष्ट महाबली हम ही हैं।</t>
  </si>
  <si>
    <t>बड़ा भारी शरीर है, लंबे पैने दाँत।</t>
  </si>
  <si>
    <t>फिरभी मतंग भयभीत, बाघ करे आक्रांत॥</t>
  </si>
  <si>
    <t>pariyatu kūrṅkōṭṭatu āyiṉum yāṉai</t>
  </si>
  <si>
    <t>verūum pulitāk kuṟiṉ.</t>
  </si>
  <si>
    <t>हाथी का शरीर बहुत बड़ा है और उसके लंबे पैने दाँत भी हैं। फिर भी उमंग से भरा बाघ आक्रमण करने सामने आ जावे तो हाथी उसे देखकर डर जाता है।</t>
  </si>
  <si>
    <t>व्यक्ति की शक्ति होती, निज मन जोश महान।</t>
  </si>
  <si>
    <t>उसके बिन वह भूमि पर, नर-रूप-वृक्ष समान॥</t>
  </si>
  <si>
    <t>uramoruvaṟku uḷḷa veṟukkai aḵtillār</t>
  </si>
  <si>
    <t>maramakka ḷātalē vēṟu.</t>
  </si>
  <si>
    <t>किसी के मन में स्थित उत्साह ही उसकी श्रेष्ट संपदा है। जिन व्यक्तियों में यह गुण नहीं है, वे पृथ्वी पर मनुष्य रूप में खड़े वृक्ष के समान हैं।</t>
  </si>
  <si>
    <t>आलस्यहोनता</t>
  </si>
  <si>
    <t>सुस्ती के तमिस्र से जब, आच्छन्न हो जाय।</t>
  </si>
  <si>
    <t>अक्षय कुलीनता सुदीप, मंद-मंद बुझ जाय॥</t>
  </si>
  <si>
    <t>kuṭiyeṉṉum kuṉṟā viḷakkam maṭiyeṉṉum</t>
  </si>
  <si>
    <t>mācūūra māyntu keṭum.</t>
  </si>
  <si>
    <t>किसी की कुलीनता रूपी अक्षय व आलोकित दीपक उसके आलस्य रूपी अंधकार के बढ़ते-बढ़ते मंद-मंद होकर बुझ जाता है।</t>
  </si>
  <si>
    <t>kural 601 -640 audio 15 sec</t>
  </si>
  <si>
    <t>निज-कुल-गौरव बनाना, चाहे जो उत्कृष्ट।</t>
  </si>
  <si>
    <t>शैथिल्य तज श्रम उसे, करना है अति श्रेष्ठ॥</t>
  </si>
  <si>
    <t>maṭiyai maṭiyā oḻukal kuṭiyaik</t>
  </si>
  <si>
    <t>kuṭiyāka vēṇṭu pavar.</t>
  </si>
  <si>
    <t>जो अपने कुल-गौरव को ऊँचा रखना चाहता है उसे आलस्य छोड़कर कठोर परिश्रमी बनना चाहिए।</t>
  </si>
  <si>
    <t>नाशक सुस्ती को जिसने, बनाया निजी इष्ट।</t>
  </si>
  <si>
    <t>उस मूढ़ का कुल गौरव, उससे पहले नष्ट॥</t>
  </si>
  <si>
    <t>maṭimaṭik koṇṭoḻukum pētai piṟanta</t>
  </si>
  <si>
    <t>kuṭimaṭiyum taṉṉiṉum muntu.</t>
  </si>
  <si>
    <t>नाशकारी शैथिल्य को जो अपनाये रहता है उस बुद्धिहीन व्यक्ति के जीते-जी उसका कुल गौरव नष्ट हो जाता है।</t>
  </si>
  <si>
    <t>जो आलस में फँसकर, रहते यत्नविहीन।</t>
  </si>
  <si>
    <t>कुलीनता नष्ट और वे, होते दोष अधीन॥</t>
  </si>
  <si>
    <t>kuṭimaṭintu kuṟṟam perukum maṭimaṭintu</t>
  </si>
  <si>
    <t>māṇṭa uñaṟṟu ilavarkku.</t>
  </si>
  <si>
    <t>जो आलसी और परिश्रमहीन रहते हैं उनका कुल गौरव नष्ट हो जाता है तथा उनको अनेक दोष भी घेर लेते हैं।</t>
  </si>
  <si>
    <t>दीर्घसूत्रता सुस्ती, विस्मृति निद्रा ये जान।</t>
  </si>
  <si>
    <t>जो डूबना चाहे उन्हें, ले जाते जलयान॥</t>
  </si>
  <si>
    <t>neṭunīr maṟavi maṭituyil nāṉkum</t>
  </si>
  <si>
    <t>keṭunīrār kāmak kalaṉ.</t>
  </si>
  <si>
    <t>दीर्घसूत्रता, आलस्य, विस्मरण और अधिक निद्रा ये चारों गुण ऐसी नौकाएँ हैं जो उन लोगों को विनाश की तरफ ले जाती हैं जो डूबना चाहते हैं।</t>
  </si>
  <si>
    <t>राजकृपा से वैभव, यदि स्वयं आ जाय।</t>
  </si>
  <si>
    <t>जो हो आलसी उससे, फायदा उठा न पाय॥</t>
  </si>
  <si>
    <t>paṭiyuṭaiyār paṟṟamaintak kaṇṇum maṭiyuṭaiyār</t>
  </si>
  <si>
    <t>māṇpayaṉ eytal aritu.</t>
  </si>
  <si>
    <t>राजा की कृपा अपने आप आ मिले और अपार सम्पत्ति का स्वामी भी बन जाए फिर भी यदि वह आलसी होता तो वह अपने वैभव से कोई फायदा नहीं उठा पाएगा।</t>
  </si>
  <si>
    <t>आलस्य प्रिय जो रहे हों, बेपरिश्रमी लोग।</t>
  </si>
  <si>
    <t>सबकी निंदा व उपहास, सुनते हैं वे लोग।।</t>
  </si>
  <si>
    <t>iṭipurintu eḷḷumcol kēṭpar maṭipurintu</t>
  </si>
  <si>
    <t>māṇṭa uñaṟṟi lavar.</t>
  </si>
  <si>
    <t>जो व्यक्ति आलस्यवश होकर बिना उद्यम के रहता है वह अन्यों की निंदा का पात्र बन जाता है।</t>
  </si>
  <si>
    <t>उच्च कुलीन व्यक्ति यदि, हो आलस्य अधीन।</t>
  </si>
  <si>
    <t>आलस बना देता दास, उसे शत्रु के अधीन ।।</t>
  </si>
  <si>
    <t>maṭimai kuṭimaikkaṇ taṅkiṉtaṉ oṉṉārkku</t>
  </si>
  <si>
    <t>aṭimai pukutti viṭum.</t>
  </si>
  <si>
    <t>उच्च कुलीन व्यक्ति यदि आलस्य के अधीन हो जाए तो उसका वह आलस्य उसे शत्रुओं का दास बना देगा।</t>
  </si>
  <si>
    <t>यदि कोई त्याग दे निज, आलस्य जो अनंत।</t>
  </si>
  <si>
    <t>कर सकता वंश, पौरुष, पर का कलंक अंत।।</t>
  </si>
  <si>
    <t>kuṭiyāṇmai yuḷvanta kuṟṟam oruvaṉ</t>
  </si>
  <si>
    <t>maṭiyāṇmai māṟṟak keṭum.</t>
  </si>
  <si>
    <t>जो कोई अपना आलस्य छोड़ देता है वही अपनी कुलीनता और अपने पुरुषार्थ पर लगे अपकर्ष को दूर कर सकता है।</t>
  </si>
  <si>
    <t>वह जग सारा पायगा, जो आलस से मुक्त॥</t>
  </si>
  <si>
    <t>maṭiyilā maṉṉavaṉ eytum aṭiyaḷantāṉ</t>
  </si>
  <si>
    <t>tāaya tellām oruṅku.</t>
  </si>
  <si>
    <t>विष्णु ने वामन रूप लेकर अपने चरणों से जिस जगत को नापा था उस पूरे जगत को वह राजा पाएगा जो आलस्य से पूर्ण रूप से मुक्त हो।</t>
  </si>
  <si>
    <t>उद्यमशोलता</t>
  </si>
  <si>
    <t>दूभर सोच कार्य में, रहना नहीं निराश।</t>
  </si>
  <si>
    <t>मिलती आप महानता, करते सतत प्रयास॥</t>
  </si>
  <si>
    <t>arumai uṭaitteṉṟu acāvāmai vēṇṭum</t>
  </si>
  <si>
    <t>perumai muyaṟci tarum.</t>
  </si>
  <si>
    <t>किसी कार्य को असंभव मानकर उत्साह नहीं खोना चाहिए। प्रयत्न करने से कार्य की क्षमता अपने आप सिद्ध हो जाती है।</t>
  </si>
  <si>
    <t>कार्य शुरू कर बीच में, यत्न कभी ना छोड़।</t>
  </si>
  <si>
    <t>जो यत्न छोड़े बीच में, जग उसे देता छोड़॥</t>
  </si>
  <si>
    <t>viṉaikkaṇ viṉaikeṭal ōmpal viṉaikkuṟai</t>
  </si>
  <si>
    <t>tīrntāriṉ tīrntaṉṟu ulaku.</t>
  </si>
  <si>
    <t>किसी कार्य को आरम्भ करने के पश्चात्‍ उसे बीच में नहीं छोड़ना चाहिए। जो व्यक्ति कार्य शुरू करके बीच में छोड़ देता है उसे कोई महत्व दिए बिना यह संसार भी छोड़ देता है।</t>
  </si>
  <si>
    <t>जिसमें सतत प्रयत्न का, अद्वितीय गुण होत।</t>
  </si>
  <si>
    <t>उसमें परोपकार का, अतुलनीय गुण होत॥</t>
  </si>
  <si>
    <t>tāḷāṇmai eṉṉum takaimaikkaṇ taṅkiṟṟē</t>
  </si>
  <si>
    <t>vēḷāṇmai eṉṉum cerukku.</t>
  </si>
  <si>
    <t>जो व्यक्ति अनवरत प्रयास को महत्व देता है उसमें परोपकार का अति श्रेष्ट गुण वास करता है।</t>
  </si>
  <si>
    <t>उद्यमहीन व्यक्ति का, करना परोपकार।</t>
  </si>
  <si>
    <t>कायर कर में खड़्ग ले, करने सम हो वार॥</t>
  </si>
  <si>
    <t>tāḷāṇmai illātāṉ vēḷāṇmai pēṭikai</t>
  </si>
  <si>
    <t>vāḷāṇmai pōlak keṭum.</t>
  </si>
  <si>
    <t>जिसतरह (हिजडा) कायर व्यक्ति हाथ में तलवार लेकर निष्फल चलाता है उसीतरह परिश्रमहीन व्यक्ति के मन में परोपकार की भावना निष्प्रयोजन होता है।</t>
  </si>
  <si>
    <t>सुख की चाह जिसे नहीं, और हो श्रम की आस।</t>
  </si>
  <si>
    <t>स्तूप बन वह दूर करता, बंधु जनों का त्रास॥</t>
  </si>
  <si>
    <t>iṉpam viḻaiyāṉ viṉaiviḻaivāṉ taṉkēḷir</t>
  </si>
  <si>
    <t>tuṉpam tuṭaittūṉṟum tūṇ.</t>
  </si>
  <si>
    <t>जो व्यक्ति अपनी सुख-सुविधाओं की चिंता किए बिना लगातार परिश्रम का सहारा लेता है, वह अपने बंधु-जनों का कष्ट दूर कर उनके लिए आधार-स्तम्भ की तरह काम आएगा।</t>
  </si>
  <si>
    <t>धन-वैभव बढ़ा देता, जो करे सुप्रयास।</t>
  </si>
  <si>
    <t>दरिद्रता घुसा देता, जो न करे प्रयास।।</t>
  </si>
  <si>
    <t>muyaṟci tiruviṉai ākkum muyaṟṟiṉmai</t>
  </si>
  <si>
    <t>iṉmai pukutti viṭum.</t>
  </si>
  <si>
    <t>परिश्रम व्यक्ति की आर्थिक समृद्धि बढ़ाता है और परिश्रम-हीनता उसकी दरिद्रता बढ़ा देती है।</t>
  </si>
  <si>
    <t>आलस में काली ज्येष्ठा, देवी करती वास।</t>
  </si>
  <si>
    <t>आलस छोड़ श्रम करो, होगा कमला-वास॥</t>
  </si>
  <si>
    <t>maṭiyuḷāḷ māmukaṭi eṉpa maṭiyilāṉ</t>
  </si>
  <si>
    <t>tāḷuḷāḷ tāmaraiyi ṉāḷ.</t>
  </si>
  <si>
    <t>किसी व्यक्ति के आलस्य में ‘मूदेवी’ नामक काली अमंगलकारिणी ज्येष्टा देवी निवास करती है। और किसी की परिश्रम-शीलता में मंगलकारिणी लक्ष्मी देवी निवास करती है।</t>
  </si>
  <si>
    <t>विधि अनुकूल नहीं रही, तो न किसी का दोष।</t>
  </si>
  <si>
    <t>ज्ञातव्य-ज्ञान न रखना, व श्रम न करना दोष।।</t>
  </si>
  <si>
    <t>poṟiyiṉmai yārkkum paḻiyaṉṟu aṟivaṟinta</t>
  </si>
  <si>
    <t>āḷviṉai iṉmai paḻi.</t>
  </si>
  <si>
    <t>विधि किसी पर मंगलकारी नहीं बने तो उस पर इसका कोई दोष नहीं। मगर कार्य की उचित जानकारी न रखना और उद्यम न करना ही उसका दोष है।</t>
  </si>
  <si>
    <t>यदि नियति अनुकूल न हो, औ’ कार्य हो विफल।</t>
  </si>
  <si>
    <t>मगर श्रम के अनुकूल, उद्यम देता सुफल॥</t>
  </si>
  <si>
    <t>teyvattāṉ ākā teṉiṉum muyaṟcitaṉ</t>
  </si>
  <si>
    <t>meyvaruttak kūli tarum.</t>
  </si>
  <si>
    <t>भाग्य के अनुकूल न होने से किसी कार्य की विफलता हो जाए तो भी शारीरिक श्रम जितना हुआ उसके अनुसार किया हुआ परिश्रम फल देता है।</t>
  </si>
  <si>
    <t>अनवरत परिश्रमशील, होते हैं जो लोग।</t>
  </si>
  <si>
    <t>विधि पर भी विजय प्राप्त, करते वे ही लोग॥</t>
  </si>
  <si>
    <t>ūḻaiyum uppakkam kāṇpar muyaṟciyāl</t>
  </si>
  <si>
    <t>tāḻātu uñaṟṟu pavar.</t>
  </si>
  <si>
    <t>अनवरत अथक परिश्रम जो करते हैं वे दुर्भाग्य को भी विफल कर देते हैं और नियति के विपरीत विजय प्राप्त कर लेते हैं।</t>
  </si>
  <si>
    <t>संकट में अनाकुलता</t>
  </si>
  <si>
    <t>संकट जब आ पड़े तब, हो जाना प्रसन्न।</t>
  </si>
  <si>
    <t>उससे पार होने का, उत्तम मार्ग न भिन्न॥</t>
  </si>
  <si>
    <t>iṭukkaṇ varuṅkāl nakuka ataṉai</t>
  </si>
  <si>
    <t>aṭuttūrvatu aḵtoppatu il.</t>
  </si>
  <si>
    <t>संकट आने पर चिंता तजकर प्रसन्न होना चाहिए। उस संकट से पार पाने के लिए इससे बढ़कर दूसरा कोई उत्तम मार्ग नहीं है।</t>
  </si>
  <si>
    <t>बाढ़ समान ज्यों आ पड़े, बुद्धिमान पर कष्ट।</t>
  </si>
  <si>
    <t>मनोबल से सोचे तो, हो जाता वे विनष्ट॥</t>
  </si>
  <si>
    <t>veḷḷat taṉaiya iṭumpai aṟivuṭaiyāṉ</t>
  </si>
  <si>
    <t>uḷḷattiṉ uḷḷak keṭum.</t>
  </si>
  <si>
    <t>अपार बाढ़ के सदृश संकट आ पड़े तो बुद्धिमान व्यक्ति विवेक से काम लेकर संकट पार पाने का मार्ग ज्यों ही मन में ढूँढता है त्यों ही वह संकट दूर हो जाता है।</t>
  </si>
  <si>
    <t>विचलित नहीं जो होते, पाकर असीम कष्ट।</t>
  </si>
  <si>
    <t>कष्ट को कष्ट देकर वे, पाते हैं विजय इष्ट॥</t>
  </si>
  <si>
    <t>iṭumpaikku iṭumpai paṭuppar iṭumpaikku</t>
  </si>
  <si>
    <t>iṭumpai paṭāa tavar.</t>
  </si>
  <si>
    <t>संकट आने पर जो व्यक्ति विचलित नहीं होता वह संकट को संकट पैदा करके उसपर विजय पा लेता है।</t>
  </si>
  <si>
    <t>जो ऊबट पर बैल सम, करे श्रम भरपूर ।</t>
  </si>
  <si>
    <t>उसे देख उसके दुख भी, दुखी हो होते दूर॥</t>
  </si>
  <si>
    <t>maṭuttavā yellām pakaṭaṉṉāṉ uṟṟa</t>
  </si>
  <si>
    <t>iṭukkaṇ iṭarppāṭu uṭaittu.</t>
  </si>
  <si>
    <t>ऊबड़-खाबड़ स्थानों पर जो बाधाएँ होती हैं उन पर भी गाड़ी को खींचने वाले बैल की तरह जो व्यक्ति अथक परिश्रम करता है उसके सामने उसका संकट भी संकट में पड़कर भाग जाता है।</t>
  </si>
  <si>
    <t>दुख पर दुख आ जाय पर, यदि मन दृढ़ रह जाय।</t>
  </si>
  <si>
    <t>उसे देख दुख दुखी हो, आप ही भाग जाय॥</t>
  </si>
  <si>
    <t>aṭukki variṉum aḻivilāṉ uṟṟa</t>
  </si>
  <si>
    <t>iṭukkaṇ iṭukkaṭ paṭum.</t>
  </si>
  <si>
    <t>लगातार कष्टों पर कष्ट आकर कष्ट दें तब भी यदि कोई व्यक्ति विचलित न होकर दृढ़ रहा तो उसके सम्मुख आए वह कष्ट भी कष्ट में पड़कर नष्ट हो जाता है।</t>
  </si>
  <si>
    <t>धन पाकर उसपर जो न, होते हैं आसक्त।</t>
  </si>
  <si>
    <t>धन खोकर दुख से क्या वे, हो जाते विरक्त।।</t>
  </si>
  <si>
    <t>aṟṟēmeṉṟu allal paṭupavō peṟṟēmeṉṟu</t>
  </si>
  <si>
    <t>ōmputal tēṟṟā tavar.</t>
  </si>
  <si>
    <t>सम्पन्नता के समय उसपर आसक्ति कर उसकी रक्षा नहीं करने वाले परोपकारी लोग क्या विपन्नता के समय दुखी हो जाएँगे? नहीं।</t>
  </si>
  <si>
    <t>तन व प्राण पर कष्ट का, पड़ना सहज है मान।</t>
  </si>
  <si>
    <t>दुख से दुखी ना होते, महान पुरुष हैं जान॥</t>
  </si>
  <si>
    <t>ilakkam uṭampiṭumpaik keṉṟu kalakkattaik</t>
  </si>
  <si>
    <t>kaiyāṟāk koḷḷātā mēl.</t>
  </si>
  <si>
    <t>शरीर और प्राण पर कठिनाइयों का आना स्वाभाविक मानकर महान लोग कठिनाइयों के आने पर उससे कभी दुखी नहीं होते।</t>
  </si>
  <si>
    <t>जो सुख की चाह नहिं कर, दुख को सहज ले मान।</t>
  </si>
  <si>
    <t>विधि यदि दुख उसे दें वह, दुखी न होता जान॥</t>
  </si>
  <si>
    <t>iṉpam viḻaiyāṉ iṭumpai iyalpeṉpāṉ</t>
  </si>
  <si>
    <t>tuṉpam uṟutal ilaṉ.</t>
  </si>
  <si>
    <t>जो सुख की इच्छा नहीं रखते और दुख को सहज मानते, वे कभी विधिवश दुख के आने पर दुखी नहीं होते।</t>
  </si>
  <si>
    <t>सुख के समय सुख की जिसे, नहीं चाह है जान।</t>
  </si>
  <si>
    <t>दुख के समय उसे दुख का, शोक भी नहीं जान॥</t>
  </si>
  <si>
    <t>iṉpattuḷ iṉpam viḻaiyātāṉ tuṉpattuḷ</t>
  </si>
  <si>
    <t>सुख के आने पर जो व्यक्ति उस सुख से आह्लादित नहीं होता वह दुख के आने पर कभी दुख से भी चिंतित नहीं होता।</t>
  </si>
  <si>
    <t>दुख में भी प्रसन्न जो, दुख को सुख ही मान।</t>
  </si>
  <si>
    <t>दुश्मन लोग भी उसका, करते हैं अति सम्मान॥</t>
  </si>
  <si>
    <t>iṉṉāmai iṉpam eṉakkoḷiṉ ākuntaṉ</t>
  </si>
  <si>
    <t>oṉṉār viḻaiyum ciṟappu.</t>
  </si>
  <si>
    <t>दुख को भी अपना सुख मानकर यदि कोई खुश रहता तो शत्रु भी उसकी प्रशंसा करते हुए उसका सम्मान करते हैं।</t>
  </si>
  <si>
    <t>अमात्य</t>
  </si>
  <si>
    <r>
      <t/>
    </r>
    <r>
      <rPr>
        <b/>
        <u/>
        <sz val="12"/>
        <color rgb="FF000000"/>
        <rFont val="Times New Roman"/>
        <family val="2"/>
      </rPr>
      <t>राज्य</t>
    </r>
    <r>
      <rPr>
        <b/>
        <u/>
        <sz val="12"/>
        <color rgb="FF000000"/>
        <rFont val="Times New Roman"/>
        <family val="2"/>
      </rPr>
      <t xml:space="preserve"> </t>
    </r>
    <r>
      <rPr>
        <b/>
        <sz val="12"/>
        <color rgb="FF000000"/>
        <rFont val="Times New Roman"/>
        <family val="2"/>
      </rPr>
      <t>के मंत्रियों</t>
    </r>
  </si>
  <si>
    <t>साधन, काल, उपाय जान, नियम से कार्यसिद्धि।</t>
  </si>
  <si>
    <t>जो करे वह योग्य सचिव, जिसकी ऐसी बुद्धि॥</t>
  </si>
  <si>
    <t>karuviyum kālamum ceykaiyum ceyyum</t>
  </si>
  <si>
    <t>aruviṉaiyum māṇṭatu amaiccu.</t>
  </si>
  <si>
    <t>जो हर कार्य केलिए आवश्यक साधनों का पता लगाकर, अनुकूल समय का चयन कर, नियमानुसार कार्य आरम्भ कर उसे सफलतापूर्वक संपन्न करता है वही सुयोग्य मंत्री है।</t>
  </si>
  <si>
    <t>धैर्य, कुल-रक्षण, शिक्षा सह, कर्मठता औ’ ज्ञान।</t>
  </si>
  <si>
    <t>जिसमें पाँचों ये गुण हो, योग्य मंत्री जान॥</t>
  </si>
  <si>
    <t>vaṉkaṇ kuṭikāttal kaṟṟaṟital āḷviṉaiyōṭu</t>
  </si>
  <si>
    <t>aintuṭaṉ māṇṭatu amaiccu.</t>
  </si>
  <si>
    <t>निडरता, प्रजा-रक्षण की क्षमता, नीति-ग्रन्थों का ज्ञान, कर्तव्याकर्तव्य का विवेक, कर्मठता आदि पाँचों गुण जिस में हो वही श्रेष्ठ अमात्य है।</t>
  </si>
  <si>
    <t>शत्रुओं में मित्र-भेद, पालन मैत्री भाव।</t>
  </si>
  <si>
    <t>बिछुड़ों को भी मिलाना, सक्षम सचिव-स्वभाव॥</t>
  </si>
  <si>
    <t>pirittalum pēṇik koḷalum pirintārp</t>
  </si>
  <si>
    <t>poruttalum vallatu amaiccu.</t>
  </si>
  <si>
    <t>मित्र-भेद द्वारा दुश्मन के साथियों को अलग करना, अपने मित्रों को अपने साथ बनाये रखना और बैरी होकर अलग हुए शत्रु को पुन: मित्र बना लेना आदि गुण जिसमें हो वही सुयोग्य मंत्री है।</t>
  </si>
  <si>
    <t>कार्य व कार्य-पथ पर, खूब करे सुविचार।</t>
  </si>
  <si>
    <t>वही सक्षम सचिव है जो, कह दे दृढ़ विचार॥</t>
  </si>
  <si>
    <t>teritalum tērntu ceyalum orutalaiyāc</t>
  </si>
  <si>
    <t>collalum vallatu amaiccu.</t>
  </si>
  <si>
    <t>करने योग्य कार्य-योजना को परखना, उसे पूरा करने के मार्ग पर खूब विचार करना और निडर होकर दृढ़ता से अपना विचार पेश करना आदि गुण जिस में हो वही सक्षम मंत्री है।</t>
  </si>
  <si>
    <t>धर्म-ज्ञान, ज्ञान-पूर्ण बात, कर्म में जो प्रबल।</t>
  </si>
  <si>
    <t>शक्ति समझ सुसलाह दे, योग्य साथी कुशल॥</t>
  </si>
  <si>
    <t>aṟaṉaṟintu āṉṟamainta collāṉeñ ñāṉṟum</t>
  </si>
  <si>
    <t>tiṟaṉaṟintāṉ tērccit tuṇai.</t>
  </si>
  <si>
    <t>जो राज-धर्म का सही ज्ञान रखता हो, ज्ञानयुक्त बातें कहने में वाकपटु हो और किसी भी समय पर कार्य पूरा करने की क्षमता रखता हो वही सही सलाह देने वाला सुयोग्य साथी है।</t>
  </si>
  <si>
    <t>सूक्ष्म–बुद्धि शास्त्र-ज्ञान, जिस में हो प्रखर।</t>
  </si>
  <si>
    <t>उसके सम्मुख कौन सा, कर्म होगा दुष्कर॥</t>
  </si>
  <si>
    <t>matinuṭpam nūlōṭu uṭaiyārkku atinuṭpam</t>
  </si>
  <si>
    <t>yāvuḷa muṉṉiṟ pavai.</t>
  </si>
  <si>
    <t>स्वाभाविक रूप से सूक्ष्म बुद्धि और शास्त्रों का गहरा ज्ञान रखने वाले मंत्री के सामने कौन सा काम ऐसा हो सकता है जो उसके लिए कठिन हो। कुछ भी नहीं।</t>
  </si>
  <si>
    <t>जितना भी शात्र नीति, का हो तुमको ज्ञान ।</t>
  </si>
  <si>
    <t>लोकरीत अनुसार कर्म, करना श्रेष्ठ मान॥</t>
  </si>
  <si>
    <t>ceyaṟkai aṟintak kaṭaittum ulakattu</t>
  </si>
  <si>
    <t>iyaṟkai aṟintu ceyal.</t>
  </si>
  <si>
    <t>ग्रन्थों के अध्ययन द्वारा योजना को पूर्ण करने की कार्य-प्रणाली की अच्छी जानकारी होने पर भी लोक-यथार्थता को जानकर उसके अनुसार चतुराई से उसे पूर्ण करना ही श्रेष्ठ है।</t>
  </si>
  <si>
    <t>जो भूप स्वयं अज्ञ हो, सलाह नहीं मान।</t>
  </si>
  <si>
    <t>तो भी दृढ राय देना, अमात्य-धर्म जान॥</t>
  </si>
  <si>
    <t>aṟikoṉṟu aṟiyāṉ eṉiṉum uṟuti</t>
  </si>
  <si>
    <t>uḻaiyiruntāṉ kūṟal kaṭaṉ.</t>
  </si>
  <si>
    <t>यदि राजा सलाहकारों की सलाह न मानने वाला हो और स्वयं अविवेकी हो तो भी उसे दृढ़ता के साथ उचित सलाह देना मंत्री का कर्तव्य है।</t>
  </si>
  <si>
    <t>भूप निकट रहकर हानि, करे दुर्मंत्री एक।</t>
  </si>
  <si>
    <t>उससे अच्छा रहे शत्रु, सत्तर कोटि सुनेक।।</t>
  </si>
  <si>
    <t>paḻuteṇṇum mantiriyiṉ pakkattuḷ tevvōr</t>
  </si>
  <si>
    <t>eḻupatu kōṭi uṟum.</t>
  </si>
  <si>
    <t>राजा को गलत रास्ते पर ले जाने वाले एक मंत्री की जगह, सत्तर करोड़ नेक शत्रु राजा के निकट रहें तो भी अच्छा है।</t>
  </si>
  <si>
    <t>पूर्व सुयोजना बद्ध, क्यों नहीं हो कार्य ।</t>
  </si>
  <si>
    <t>मंत्री अगर असक्षम हो, विफल सारा कार्य॥</t>
  </si>
  <si>
    <t>muṟaippaṭac cūḻntum muṭivilavē ceyvar</t>
  </si>
  <si>
    <t>tiṟappāṭu ilāa tavar.</t>
  </si>
  <si>
    <t>कार्य संपन्न करने का सामर्थ्य जिस मंत्री में न हो, वह सुनिश्चित पूर्व योजना के होते हुए भी कार्यान्वयन में असफल ही रह जाता है।</t>
  </si>
  <si>
    <t>वाक्- पटुत्व</t>
  </si>
  <si>
    <t>वाक्‍ शक्ति इक संपत्ति, जिसका गुण सुविशिष्ट।</t>
  </si>
  <si>
    <t>सर्व गुण-रूप धनों में, होती वह अति श्रेष्ठ॥</t>
  </si>
  <si>
    <t>nānalam eṉṉum nalaṉuṭaimai annalam</t>
  </si>
  <si>
    <t>yānalattu uḷḷatūum aṉṟu.</t>
  </si>
  <si>
    <t>वाक्‍पटुता एक प्रकार की संपत्ति है जिसका अति विशिष्ट गुण होता है। अत: वाक्‍पटुता अन्य सारे सद्गुणों से अधिक श्रेष्ठ होती है।</t>
  </si>
  <si>
    <t>kural 641 -680 audio 15 sec</t>
  </si>
  <si>
    <t>भला बुरा निज वचन से, हो जाता यह जान।</t>
  </si>
  <si>
    <t>रहना सतर्क वचन में, दोष नहीं हो जान॥</t>
  </si>
  <si>
    <t>ākkamum kēṭum ataṉāl varutalāl</t>
  </si>
  <si>
    <t>kāttōmpal colliṉkaṇ cōrvu.</t>
  </si>
  <si>
    <t>श्रीवृद्धि और विनाश दोनों व्यक्ति के प्रयुक्त वचन का परिणाम होता है। अत: व्यक्ति को सदैव सतर्क रहना चाहिए कि उसके वचनों में अनौचित्य दोष न हो जाए।</t>
  </si>
  <si>
    <t>श्रोता को वश में करे, वही है सक्षम वाणि।</t>
  </si>
  <si>
    <t>अश्रोता को श्रवण हेतु, प्रेरित करे सुवाणि॥</t>
  </si>
  <si>
    <t>kēṭṭārp piṇikkum takaiyavāyk kēḷārum</t>
  </si>
  <si>
    <t>vēṭpa moḻivatām col.</t>
  </si>
  <si>
    <t>वाणि में ऐसा गुण हो कि वह सुनने वालों को अपने वश कर दे और जिन्होंने नहीं सुना उनमें भी सुनने की प्रबल इच्छा पैदा कर दे। यही सच्ची वाक्‍पटुता है।</t>
  </si>
  <si>
    <t>शब्द-शक्ति को समझकर, करना शब्द प्रयोग।</t>
  </si>
  <si>
    <t>इससे बढ़ दूसरा नहीं, धर्म अर्थ का सुयोग॥</t>
  </si>
  <si>
    <t>tiṟaṉaṟintu colluka collai aṟaṉum</t>
  </si>
  <si>
    <t>poruḷum ataṉiṉūṅku il.</t>
  </si>
  <si>
    <t>शब्द की अर्थ शक्ति का महत्व समझकर सतर्कता से शब्द का प्रयोग करना चाहिए। क्योंकि वाक्पटुत्व से बढ़कर श्रेष्ठ धर्म और अर्थ दूसरा नहीं है।</t>
  </si>
  <si>
    <t>बात करना चाहो तो, करना ऐसी बात।</t>
  </si>
  <si>
    <t>अन्य कोई बात जिसे, नहीं कर सके मात॥</t>
  </si>
  <si>
    <t>colluka collaip piṟitōrcol accollai</t>
  </si>
  <si>
    <t>vellumcol iṉmai aṟintu.</t>
  </si>
  <si>
    <t>व्यक्ति को अपनी बात कहने से पूर्व यह निश्चित कर लेना चाहिए कि उसकी बात का खण्डन करने वाला दूसरा कोई शब्द न हो, उसके बाद ही वह जो कहना चाहता है उसे कहना चाहिए।</t>
  </si>
  <si>
    <t>अन्य को पसंद आवे, यों करे बात विचार।</t>
  </si>
  <si>
    <t>मंत्री को पर-वचन परख, करना ग्रहण सार॥</t>
  </si>
  <si>
    <t>vēṭpattām collip piṟarcoṟ payaṉkōṭal</t>
  </si>
  <si>
    <t>māṭciyiṉ mācaṟṟār kōḷ.</t>
  </si>
  <si>
    <t>श्रेष्ठ मंत्री का गुण है कि वह जो कहना चाहता है उसे इसतरह कहे जिसे सुनने वाले और अधिक चाव से सुन सके और वह अन्यों की बात जब सुने तो उसे परखकर उसका सार स्वीकार करें।</t>
  </si>
  <si>
    <t>जो निज बात बोल सके, स्पष्ट निडर अविस्मृत।</t>
  </si>
  <si>
    <t>उसे न कोई तर्क कर, कर सकता पराजित॥</t>
  </si>
  <si>
    <t>colalvallāṉ cōrvilaṉ añcāṉ avaṉai</t>
  </si>
  <si>
    <t>ikalvellal yārkkum aritu.</t>
  </si>
  <si>
    <t>जो अपनी बात स्पष्ट रूप से कह सके, उत्साह के साथ बिना भूले कह सके और दोष मुक्त होकर निडरता से कह सके ऐसे व्यक्ति का प्रतिवाद करना असंभव है।</t>
  </si>
  <si>
    <t>क्रम व ढंग से जो कहे, मीठी-मीठी बात।</t>
  </si>
  <si>
    <t>जग सुनकर उसकी बात, चलता उसके साथ॥</t>
  </si>
  <si>
    <t>viraintu toḻilkēṭkum ñālam nirantiṉitu</t>
  </si>
  <si>
    <t>collutal vallārp peṟiṉ.</t>
  </si>
  <si>
    <t>विषय को क्रमबद्ध रूपसे, आकर्षक ढंग से मधुर कहने में यदि कोई सक्षम होता तो दुनिया उसकी बातें सुनकर झट से उसके अनुयायी बनजाती है।</t>
  </si>
  <si>
    <t>चंद शब्दों में बिन दोष, जो न कह सके बात।</t>
  </si>
  <si>
    <t>वे बहु-शब्द प्रयोग कर, करे व्यर्थ की बात॥</t>
  </si>
  <si>
    <t>palacollak kāmuṟuvar maṉṟamā caṟṟa</t>
  </si>
  <si>
    <t>cilacollal tēṟṟā tavar.</t>
  </si>
  <si>
    <t>जो लोग अपने विषय को चुने हुए चंद शब्दों में बिना दोष के प्रकट नहीं कर सकते वे ही वास्तव में घुमा फिराकर व्यर्थ में बहु सब्दों का प्रयोग करते रहेंगे।</t>
  </si>
  <si>
    <t>पठित शास्त्र-व्याख्या जो, करने में असमर्थ।</t>
  </si>
  <si>
    <t>बिना सुगंध खिले पुष्प, गुच्छ सा वह व्यर्थ॥</t>
  </si>
  <si>
    <t>iṇarūḻttum nāṟā malaraṉaiyar kaṟṟatu</t>
  </si>
  <si>
    <t>uṇara viritturaiyā tār.</t>
  </si>
  <si>
    <t>जो व्यक्ति अपने अर्जित शास्त्र ज्ञान की दूसरों को समझाते हुए व्याख्या नहीं कर सकता वह उस पुष्प गुच्छे की तरह है जो खिले रहने पर भी सुगंधित नहीं।</t>
  </si>
  <si>
    <t>कर्म- शुद्धि</t>
  </si>
  <si>
    <t>साथी की यथार्थता, देती है अति प्रेम।</t>
  </si>
  <si>
    <t>कर्म की यथार्थता, देती सारे क्षेम॥</t>
  </si>
  <si>
    <t>tuṇainalam ākkam tarūum viṉainalam</t>
  </si>
  <si>
    <t>vēṇṭiya ellām tarum.</t>
  </si>
  <si>
    <t>व्यक्ति को प्राप्त सहायक की वास्तविक सहायता से उसे अपार प्रेम संपत्ति प्राप्त होती है। मगर उत्तम कर्म करने से उसे मनोवांछित सारे फल मिलते हैं।</t>
  </si>
  <si>
    <t>जो कर्म नहीं दे सके, सुयश एवं सुधर्म।</t>
  </si>
  <si>
    <t>उनको त्याग देना है, जो हो ऐसे कर्म॥</t>
  </si>
  <si>
    <t>eṉṟum oruvutal vēṇṭum pukaḻoṭu</t>
  </si>
  <si>
    <t>जो कर्म कीर्ति और धर्म प्रदान नहीं करने वाले हैं ऐसे कलुषित कार्यों को कभी भी न करना चाहिए और उन्हें छोड़ भी देना चाहिए।</t>
  </si>
  <si>
    <t>उत्तरोत्तर उन्नयन, का जिसको हो राग।</t>
  </si>
  <si>
    <t>निज यश हानि का कार्य, करना कर दे त्याग॥</t>
  </si>
  <si>
    <t>ōotal vēṇṭum oḷimāḻkum ceyviṉai</t>
  </si>
  <si>
    <t>āatu eṉṉum avar.</t>
  </si>
  <si>
    <t>जो अपनी उत्तरोत्तर उन्नति पाना चाहते हैं उन्हें ऐसा कोई कार्य नहीं करना चाहिए जिससे उनके यश पर कलंक लगे।</t>
  </si>
  <si>
    <t>सुधी जन जिनका है अति, निश्चल निर्मल ज्ञान।</t>
  </si>
  <si>
    <t>संकट में भी निंद्य, कर्म न करते जान॥</t>
  </si>
  <si>
    <t>iṭukkaṇ paṭiṉum iḷivanta ceyyār</t>
  </si>
  <si>
    <t>naṭukkaṟṟa kāṭci yavar.</t>
  </si>
  <si>
    <t>निश्चल और निर्मल बुद्धि वाले लोग अनेक संकट आने पर भी उन संकटों से बचने के लिए नीच कार्य नहीं करते।</t>
  </si>
  <si>
    <t>पीछे पछताना पड़े, न करो ऐसा कर्म।</t>
  </si>
  <si>
    <t>अगर भूल से कर दिए, फिर न करो वह कर्म॥</t>
  </si>
  <si>
    <t>eṟṟeṉṟu iraṅkuva ceyyaṟka ceyvāṉēl</t>
  </si>
  <si>
    <t>maṟṟaṉṉa ceyyāmai naṉṟu.</t>
  </si>
  <si>
    <t>ऐसा कोई कार्य नहीं करना चाहिए जिससे आगे चलकर पश्चाताप करना पड़े कि क्या कर दिया। भूल से कभी ऐसा कार्य कर भी दिया तो दुबारा ऐसा कार्य करने की गल्ती न करें।</t>
  </si>
  <si>
    <t>यदि देख दुखी होना पड़े, जननी क्षुधा पीड़ित।</t>
  </si>
  <si>
    <t>फिर भी नहीं करना है, कर्म सज्जन निंदित॥</t>
  </si>
  <si>
    <t>īṉṟāḷ pacikāṇpāṉ āyiṉum ceyyaṟka</t>
  </si>
  <si>
    <t>cāṉṟōr paḻikkum viṉai.</t>
  </si>
  <si>
    <t>अपनी माँ को भूख से पीड़ित देखकर दुखी होना पड़े, इस दशा में भी ऐसा कार्य नहीं करना चाहिए जो सज्जनों से निंद्य हो।</t>
  </si>
  <si>
    <t>सदोष प्राप्त वैभव से, करके निंद्य कर्म।</t>
  </si>
  <si>
    <t>सज्जन को तंगी श्रेष्ठ, जो करे निर्मल कर्म॥</t>
  </si>
  <si>
    <t>paḻimalaintu eytiya ākkattiṉ cāṉṟōr</t>
  </si>
  <si>
    <t>kaḻinal kuravē talai.</t>
  </si>
  <si>
    <t>कलंकित होकर पाप कार्य द्वारा धन-संपत्ति जोड़ने से बढ़कर निर्मल कार्य करके दरिद्रता सहकर जीना श्रेष्ठ है।</t>
  </si>
  <si>
    <t>वर्जित निंद्य कर्म न तज, कर जो सफल हो जाय।</t>
  </si>
  <si>
    <t>पर वह अंत में उससे, दुख ही दुख पा जाय॥</t>
  </si>
  <si>
    <t>kaṭinta kaṭintorār ceytārkku avaitām</t>
  </si>
  <si>
    <t>muṭintālum pīḻai tarum.</t>
  </si>
  <si>
    <t>सज्जनों से वर्जित निंदनीय कार्यों को कभी नहीं करना चाहिए। यदि कोई करके उसमें सफलता भी पा ले तो भी अंत में उसे उससे दुख ही दुख मिलेगा।</t>
  </si>
  <si>
    <t>अन्य को रुलाकर पाया, धन रुला छोड़ जाय।</t>
  </si>
  <si>
    <t>पीछे भला करे सत्संपदा, भला नष्ट हो जाय॥</t>
  </si>
  <si>
    <t>aḻakkoṇṭa ellām aḻappōm iḻappiṉum</t>
  </si>
  <si>
    <t>piṟpayakkum naṟpā lavai.</t>
  </si>
  <si>
    <t>जो दूसरों को रुलाकर धन-संपत्ति प्राप्त करता है वही धन-संपत्ति अंत में उसी को रुलाकर नष्ट हो जाती है। पर सुमार्ग से प्राप्त धन नष्ट होने पर भी बाद में उसे फायदा ही करेगा।</t>
  </si>
  <si>
    <t>छल-कपट से इकट्ठा कर, धन-रक्षा करना जान।</t>
  </si>
  <si>
    <t>कच्चे घड़े में नीर भर, सुरक्षा करने समान॥</t>
  </si>
  <si>
    <t>calattāl poruḷceytu ēmārttal pacumaṇ</t>
  </si>
  <si>
    <t>kalattuḷnīr peytirīi yaṟṟu.</t>
  </si>
  <si>
    <t>छल-कपट से धन एकत्रित कर उसकी रक्षा करना कच्चे घड़े में जल भरकर उसकी रक्षा करने के समान व्यर्थ कार्य है।</t>
  </si>
  <si>
    <t>कर्म में दृढ़ता</t>
  </si>
  <si>
    <t>कर्म में जो दृढ़ता है, मन की दृढ़ता जान।</t>
  </si>
  <si>
    <t>अन्य सारे साधन इससे, भिन्न ही है मान॥</t>
  </si>
  <si>
    <t>viṉaittiṭpam eṉpatu oruvaṉ maṉattiṭpam</t>
  </si>
  <si>
    <t>maṟṟaiya ellām piṟa.</t>
  </si>
  <si>
    <t>कार्य करने की जो मानसिक दृढ़ता होती है वही कार्य पूरा करने की दृढ़ता बनती है। यह (सैन्य, दुर्ग आदि) अन्य सारे साधनों से भिन्न है। उन साधनों से मन में दृढ़ता नहीं आती।</t>
  </si>
  <si>
    <t>संकट पूर्व रोकना, आने पर न अधीर।</t>
  </si>
  <si>
    <t>ये दो दृढ़ गुण जिनके, वे ही नीतिज्ञ धीर॥</t>
  </si>
  <si>
    <t>ūṟuorāl uṟṟapiṉ olkāmai ivviraṇṭiṉ</t>
  </si>
  <si>
    <t>āṟeṉpar āyntavar kōḷ.</t>
  </si>
  <si>
    <t>बाधा आने से पूर्व उसे रोकना और आने पर हतोत्साह न होना ये दोनों नीतिज्ञों के दृढ़ गुण हैं।</t>
  </si>
  <si>
    <t>कर्म पूरा होने पर, खोले जो कर्मवीर।</t>
  </si>
  <si>
    <t>बिच में प्रकट जो करे, उसे मिले अति पीर॥</t>
  </si>
  <si>
    <t>kaṭaikkoṭkac ceytakkatu āṇmai iṭaikkoṭkiṉ</t>
  </si>
  <si>
    <t>eṟṟā viḻumam tarum.</t>
  </si>
  <si>
    <t>किसी कार्य को लक्ष्य प्राप्ति के बाद ही प्रकट होने देना चाहिए। यही कार्य क्षमता होती है। पूरा होने से पूर्व असमय में ही कार्य को प्रकट कर दें तो बहुत कठिनाइयों का सामना करना पड़ेगा और इससे दुख ही बढ़ेगा।</t>
  </si>
  <si>
    <t>है कथनी सबके लिए, होती अति आसान।</t>
  </si>
  <si>
    <t>कहे अनुसार करनी तो, अति ही दूभर जान॥</t>
  </si>
  <si>
    <t>collutal yārkkum eḷiya ariyavām</t>
  </si>
  <si>
    <t>colliya vaṇṇam ceyal.</t>
  </si>
  <si>
    <t>यह कहना सब के लिए बड़ा सरल होता है कि इस कार्य को इसतरह किया जा सकता है। पर कहे अनुसार काम करना वास्तव में बहुत कठिन होता है।</t>
  </si>
  <si>
    <t>यश-प्राप्त कर्मठ नर की, कर्मठता को जान।</t>
  </si>
  <si>
    <t>भूप भी प्रभावित हो, करता उसका मान॥</t>
  </si>
  <si>
    <t>vīṟueyti māṇṭār viṉaittiṭpam vēntaṉkaṇ</t>
  </si>
  <si>
    <t>ūṟueyti uḷḷap paṭum.</t>
  </si>
  <si>
    <t>जो श्रेष्ट व्यक्ति कार्य-क्षमता से कीर्ति प्राप्त करता है, उसकी कार्य-योजना से शासक भी आकर्षित होकर उसका सम्मान करेगा।</t>
  </si>
  <si>
    <t>योजना बद्ध कर्म में, यदि हो दृढ़ संकल्प।</t>
  </si>
  <si>
    <t>कार्य में दक्ष मनुज का, होगा सिद्ध संकल्प॥</t>
  </si>
  <si>
    <t>eṇṇiya eṇṇiyāṅku eytupa eṇṇiyār</t>
  </si>
  <si>
    <t>tiṇṇiyar ākap peṟiṉ.</t>
  </si>
  <si>
    <t>कार्य की योजना बनाने वाला व्यक्ति यदि कार्य करने में दक्ष हो और संकल्प में दृढ़ हो तो वह अपने संकल्प के अनुरूप कार्य में जरूर सिद्धि पाएगा।</t>
  </si>
  <si>
    <t>उपहास न करना देख, किसी का रूप गौण।</t>
  </si>
  <si>
    <t>रथ की धुरी-कील भाँति, हैं जिनका रूप गौण॥</t>
  </si>
  <si>
    <t>uruvukaṇṭu eḷḷāmai vēṇṭum uruḷperuntērkku</t>
  </si>
  <si>
    <t>accāṇi aṉṉār uṭaittu.</t>
  </si>
  <si>
    <t>किसी का छोटा रूप देखकर उपहास करते हुए उसकी अवहेलना नहीं करनी चाहिए। क्योंकि संसार में ऐसे कई लोग हैं जो बड़े रथ की धुरी की छोटी सी कील समान महत्व रखते हैं।</t>
  </si>
  <si>
    <t>सोच कर संकल्प किया, करने को इक कर्म।</t>
  </si>
  <si>
    <t>बिना हिचक विलंब बिना, करना पूरा कर्म॥</t>
  </si>
  <si>
    <t>kalaṅkātu kaṇṭa viṉaikkaṇ tuḷaṅkātu</t>
  </si>
  <si>
    <t>tūkkam kaṭintu ceyal.</t>
  </si>
  <si>
    <t xml:space="preserve">शुद्ध आचरण, शत्रु-शिविर में भी समर्थक, और साहस इन तीनों के साथ सत्यनिष्ठ होना भी योग्य दूत के गुण हैं। 
</t>
  </si>
  <si>
    <t>यदि दुख आवे बीच जब, करे कार्य सुखांत।</t>
  </si>
  <si>
    <t>कर उद्यम संकल्प से, करना शुभ फल अंत ।।</t>
  </si>
  <si>
    <t>tuṉpam uṟavariṉum ceyka tuṇivāṟṟi</t>
  </si>
  <si>
    <t>iṉpam payakkum viṉai.</t>
  </si>
  <si>
    <t>सुखांत कार्य करते समय बीच में जो भी बाधाएँ आवें उनका सामना करते हुए दृढ़ता के साथ उस कार्य को सफलता पूर्वक पूरा करना चाहिए।</t>
  </si>
  <si>
    <t>अन्य विषयों में राखे, दृढ़ता का जो ज्ञान।</t>
  </si>
  <si>
    <t>यदि न कर्म में दृढ़ता, जग न करेगा मान॥</t>
  </si>
  <si>
    <t>eṉaittiṭpam eytiyak kaṇṇum viṉaittiṭpam</t>
  </si>
  <si>
    <t>vēṇṭārai vēṇṭātu ulaku.</t>
  </si>
  <si>
    <t>जितना भी बली या गुणी क्यों न हो यदि संकल्पित कार्य में कर्मठता न हो तो संसार उसका सम्मान नहीं करेगा।</t>
  </si>
  <si>
    <t>कर्म करने की रीति</t>
  </si>
  <si>
    <t>चिंतन करके कर्म का, निर्णय कर लिया जाय।</t>
  </si>
  <si>
    <t>निर्णय बाद देर न कर, जिससे हानि हो जाय॥</t>
  </si>
  <si>
    <t>cūḻcci muṭivu tuṇiveytal attuṇivu</t>
  </si>
  <si>
    <t>tāḻcciyuḷ taṅkutal tītu.</t>
  </si>
  <si>
    <t>किसी कार्य को करने से पहले (उसके लाभ-हानि पर) खूब चिंतन-मनन करके कार्य का निर्णय करना चाहिए। वैसा निर्णय करने के बाद कार्य के निष्पादन में विलंब नहीं करना चाहिए। विलंब करने से हानि हो जाती है।</t>
  </si>
  <si>
    <t>विलंब के योग्य काम, जो हो करो सविलंब।</t>
  </si>
  <si>
    <t>अविलंब जो होना है, उसे करो अविलंब॥</t>
  </si>
  <si>
    <t>tūṅkuka tūṅkic ceyaṟpāla tūṅkaṟka</t>
  </si>
  <si>
    <t>tūṅkātu ceyyum viṉai.</t>
  </si>
  <si>
    <t>जिन कार्यो को स्थगित करना हो उन्हें कार्य की सफलता को ध्यान में रखकर स्थगित करना चाहिए। और जिन कार्यों को तत्काल करना चाहिए उन्हें स्थगित किए बिना तुरन्त कर देना चाहिए।</t>
  </si>
  <si>
    <t>जहाँ-जहाँ संभव हो, भद्र कार्य हो जाय।</t>
  </si>
  <si>
    <t>जहाँ संभव न हो वहाँ, सुराह ढूँढा जाय॥</t>
  </si>
  <si>
    <t>ollumvāy ellām viṉainaṉṟē ollākkāl</t>
  </si>
  <si>
    <t>cellumvāy nōkkic ceyal.</t>
  </si>
  <si>
    <t>जहाँ कार्य संभव हो वहाँ तत्काल कार्य करना अच्छा है। यदि प्रतिकूल परिस्थिति में कार्य संभव न हो तो उसके अनुकूल मार्ग ढूँढकर तदनुसार कार्य पूरा करना चाहिए।</t>
  </si>
  <si>
    <t>शुरू किया कर्म या बैर, नहीं छोड़ना शेष।</t>
  </si>
  <si>
    <t>अनबुझी अग्नि सम दोनों, करेंगे हानि विशेष॥</t>
  </si>
  <si>
    <t>viṉaipakai eṉṟairaṇṭiṉ eccam niṉaiyuṅkāl</t>
  </si>
  <si>
    <t>tīyeccam pōlat teṟum.</t>
  </si>
  <si>
    <t>जिस कार्य को शुरू किया उसे अधूरा छोड़ना और दुश्मन को समूल नष्ट किए बिना छोड़ना ये दोनों कार्य अनबुझी चिनगारी के समान रूप लेकर कभी भी अहित कर सकते हैं।</t>
  </si>
  <si>
    <t>धन साधन समय एवं, स्थल व निश्चित कार्य।</t>
  </si>
  <si>
    <t>पाँचों विषय पर सोचो, फिर कर शुरू कार्य।।</t>
  </si>
  <si>
    <t>poruḷkaruvi kālam viṉaiiṭaṉoṭu aintum</t>
  </si>
  <si>
    <t>iruḷtīra eṇṇic ceyal.</t>
  </si>
  <si>
    <t>आवश्यक धन, उचित साधन, अनुकूल समय, कार्य-प्रणाली और सही स्थान आदि पाँचों विषयों पर खूब चिंतन करने के बाद ही कार्य करने में लगना चाहिए।</t>
  </si>
  <si>
    <t>साधन, विघ्न, कार्यांत के, लाभादि का विचार।</t>
  </si>
  <si>
    <t>खूब करके करना है, जो है निश्चित कार॥</t>
  </si>
  <si>
    <t>muṭivum iṭaiyūṟum muṟṟiyāṅku eytum</t>
  </si>
  <si>
    <t>paṭupayaṉum pārttuc ceyal.</t>
  </si>
  <si>
    <t>कार्य पूरा करने की उचित कार्य प्रणाली, बीच में आने वाली संभावित बाधाएँ और कार्य की पूर्ति पर मिलने वाला लाभ आदि इन सब बातों पर खूब सोच-विचार करके तब कार्य करना चाहिए।</t>
  </si>
  <si>
    <t>कर्मी जो करना चाहे, जो कोई भी कर्म।</t>
  </si>
  <si>
    <t>कर्म पूर्व मर्मज्ञ से, जानें कर्म विधि मर्म॥</t>
  </si>
  <si>
    <t>ceyviṉai ceyvāṉ ceyalmuṟai avviṉai</t>
  </si>
  <si>
    <t>uḷḷaṟivāṉ uḷḷam koḷal.</t>
  </si>
  <si>
    <t>किसी कार्य को करने से पहले जो लोग उस कार्य में कुशल एवं अनुभवी हैं, उनसे मिलकर उस कार्य से संबंधित आवश्यक सूक्ष्म बातों की जानकारी प्राप्त कर लेनी चाहिए।</t>
  </si>
  <si>
    <t>एक कर्म करते हुए, और कर्म हो जाय।</t>
  </si>
  <si>
    <t>मराल द्वारा मत-मस्त, मराल पकड़ा जाय॥</t>
  </si>
  <si>
    <t>viṉaiyāl viṉaiyākkik kōṭal naṉaikavuḷ</t>
  </si>
  <si>
    <t>yāṉaiyāl yāṉaiyāt taṟṟu.</t>
  </si>
  <si>
    <t>एक कार्य को करते हुए उसी कार्य के द्वारा दूसरा कार्य भी संपन्न करने का काम, पालतू हाथी के द्वारा जंगल के नए हाथी को पकड़ने के समान है।</t>
  </si>
  <si>
    <t>काम करने से बढ़कर, के हित में निज मीत ।</t>
  </si>
  <si>
    <t>शीघ्र करना चाहिए, अरि को अपना मीत॥</t>
  </si>
  <si>
    <t>naṭṭārkku nalla ceyaliṉ viraintatē</t>
  </si>
  <si>
    <t>oṭṭārai oṭṭik koḷal.</t>
  </si>
  <si>
    <t>अपने मित्रों की सहायता कर उनके सौहार्द बनाए रखने से बढ़कर शत्रुओं को अपने मित्र बना लेने में शीघ्रता करनी चाहिए।</t>
  </si>
  <si>
    <t>स्वजन को भयभीत और, निर्बल मंत्री देख ।</t>
  </si>
  <si>
    <t>नमन कर संधि करेगा, बलवान रिपु सम्मुख।।</t>
  </si>
  <si>
    <t>uṟaiciṟiyār uḷnaṭuṅkal añcik kuṟaipeṟiṉ</t>
  </si>
  <si>
    <t>koḷvar periyārp paṇintu.</t>
  </si>
  <si>
    <t>अपने से बलवान का सामना करने के लिए जब अपने ही लोग डरते हैं तब कुछ लाभ मिले तो निर्बल व्यक्ति सविनय उस बलवान रिपु से संधि कर लेगा।</t>
  </si>
  <si>
    <t>दूत</t>
  </si>
  <si>
    <t>देश-प्रेम, कुलीनता, नरेश-वांछित गुण।</t>
  </si>
  <si>
    <t>योग्य दूत के ये सब, होते हैं उत्तम गुण॥</t>
  </si>
  <si>
    <t>aṉpuṭaimai āṉṟa kuṭippiṟattal vēntavām</t>
  </si>
  <si>
    <t>paṇpuṭaimai tūturaippāṉ paṇpu.</t>
  </si>
  <si>
    <t>देश-प्रेम, कुलीनता और राजा को संतुष्ट रखने योग्य संस्कार - ये तीनों गुण सक्षम दूत के लक्षण हैं।</t>
  </si>
  <si>
    <t>kural 681 -720 audio 15 sec</t>
  </si>
  <si>
    <t>देश-प्रेम, बुद्धिमत्ता व, चिंतनशील चातुर्य।</t>
  </si>
  <si>
    <t>राजदूत के ये तीनों, गुण हैं जो अनिवार्य॥</t>
  </si>
  <si>
    <t>aṉpuaṟivu ārāynta colvaṉmai tūturaippārkku</t>
  </si>
  <si>
    <t>iṉṟi amaiyāta mūṉṟu.</t>
  </si>
  <si>
    <t>देश-प्रेम, राजनीति का ज्ञान और चिंतनशील वाक्‍पटुत्व - ये तीनों योग्य राजदूत के आवश्यक गुण हैं।</t>
  </si>
  <si>
    <t>रिपु नृप से मिलकर निज, नृप की बात सफल।</t>
  </si>
  <si>
    <t>करने में दक्ष दूत वह, विज्ञों में विज्ञ प्रबल॥</t>
  </si>
  <si>
    <t>nūlāruḷ nūlvallaṉ ākutal vēlāruḷ</t>
  </si>
  <si>
    <t>veṉṟi viṉaiyuraippāṉ paṇpu.</t>
  </si>
  <si>
    <t>शत्रु राजा के पास जाकर अपने राजा का गुण-गान करते हुए अपने राजा के पक्षमें सफलता पाने की योग्यता रखने वाले उत्तम दूत को ऐसा होना चाहिए जो विद्वानों में विद्वान हो।</t>
  </si>
  <si>
    <t>बुद्धि, शोधपरख शिक्षा व, प्रभावक रूप तीन।</t>
  </si>
  <si>
    <t>गुण जिसमें हो वह दौत्य, कर्म योग्य प्रवीण॥</t>
  </si>
  <si>
    <t>aṟivuuru ārāynta kalviyim mūṉṟaṉ</t>
  </si>
  <si>
    <t>ceṟivuṭaiyāṉ celka viṉaikku.</t>
  </si>
  <si>
    <t>सहज ज्ञान, प्रभावी व्यक्तित्व और कुशल प्रशिक्षणयुक्त शिक्षा ये तीनों गुण जिस व्यक्ति में हो वही दौत्य कार्य करने योग्य है।</t>
  </si>
  <si>
    <t>बात संकलित कर और, निष्फल बात छोड़।</t>
  </si>
  <si>
    <t>अरि नृपसे निज नृप हित, करे दूत बेजोड़॥</t>
  </si>
  <si>
    <t>tokaccollit tūvāta nīkki nakaccolli</t>
  </si>
  <si>
    <t>naṉṟi payappatām tūtu.</t>
  </si>
  <si>
    <t>कई बातों का संकलन करना, उनको क्रम से संक्षेप में कहना, उनमें से निष्फल बातों को छोड़ना और फिर शत्रु राजा के सम्मुख ऐसा रखना जिससे शत्रु राजा संतुष्ट हो जाए, इसतरह अपने स्वामी का हित जो करता है वही योग्य दूत।</t>
  </si>
  <si>
    <t>नीति सीखकर अभय हो, कर प्रभावक बात।</t>
  </si>
  <si>
    <t>जो समयोचित जान ले, दूत वही है ज्ञात॥</t>
  </si>
  <si>
    <t>kaṟṟukkaṇ añcāṉ celaccollik kālattāl</t>
  </si>
  <si>
    <t>takkatu aṟivatām tūtu.</t>
  </si>
  <si>
    <t>जो व्यक्ति राजनीति सीखकर कुशल हो, शत्रुओं के समक्ष निडर हो, श्रोताओं का मन प्रभावित करने वाली वाक्‍पटुता एवं समयानुकूल युक्ति प्रयोग में प्रवीण हो, वही सक्षम राजदूत है।</t>
  </si>
  <si>
    <t>कर्तव्य काल स्थान पर, विचार कर अभिभूत।</t>
  </si>
  <si>
    <t>जो बात करे निडर वह, होता योग्य दूत॥</t>
  </si>
  <si>
    <t>kaṭaṉaṟintu kālam karuti iṭaṉaṟintu</t>
  </si>
  <si>
    <t>eṇṇi uraippāṉ talai.</t>
  </si>
  <si>
    <t>अपने कर्तव्य को खूब समझकर, तदनुकूल उचित समय की ताक में रह कर सही स्थान को परखकर अपनी बात बताने वाला ही योग्य दूत है।</t>
  </si>
  <si>
    <t>शुद्ध आचरण, मित्र-बल, साहस ये गुण तीन।</t>
  </si>
  <si>
    <t>सहित सत्यनिष्ठा भी हो, वह दूत समीचीन॥</t>
  </si>
  <si>
    <t>tūymai tuṇaimai tuṇivuṭaimai immūṉṟiṉ</t>
  </si>
  <si>
    <t>vāymai vaḻiyuraippāṉ paṇpu.</t>
  </si>
  <si>
    <t>शुद्ध आचरण, शत्रु-शिविर में भी समर्थक, और साहस इन तीनों के साथ सत्यनिष्ठ होना भी योग्य दूत के गुण हैं।</t>
  </si>
  <si>
    <t>नृप का संदेश वाहक, मन का दृढ़ हो साथ।</t>
  </si>
  <si>
    <t>भ्रम वश होकर भी नहिं, करे प्रतिकूल बात ॥</t>
  </si>
  <si>
    <t>viṭumāṟṟam vēntarkku uraippāṉ vaṭumāṟṟam</t>
  </si>
  <si>
    <t>vāycōrā vaṉka ṇavaṉ.</t>
  </si>
  <si>
    <t>अपने राजा का संदेश दूसरे राजा के पास ले जाने वाला दूत को मन का इतना दृढ़ होना चाहिए कि वह भूलकर भी प्रतिकूल बात का प्रयोग न कर बैठे।</t>
  </si>
  <si>
    <t>निज नृप गुण-गान करते, चले जाय निज प्राण।</t>
  </si>
  <si>
    <t>फिर भी निर्भय जो करे, दूत वह सच्चा जान॥</t>
  </si>
  <si>
    <t>iṟuti payappiṉum eñcātu iṟaivaṟku</t>
  </si>
  <si>
    <t>uṟuti payappatām tūtu.</t>
  </si>
  <si>
    <t>अपने प्राण ही चले जाए फिरभी उसकी परवाह किए बिना धैर्य के साथ अपने राजा का कल्याण करने वाला ही सच्चा दूत है।</t>
  </si>
  <si>
    <t>राजा से योग्य व्यवहार</t>
  </si>
  <si>
    <t>आग से न निकट न दूर, तापें जिस प्रकार।</t>
  </si>
  <si>
    <t>चपल मन भूप से सलक, करो उसी प्रकार॥</t>
  </si>
  <si>
    <t>जिस तरह आग तापते समय आग के न निकट जाते हैं और न अधिक दूर, उसी तरह चंचल चित्त वाले राजाओं के साथ व्यवहार करना चाहिए।</t>
  </si>
  <si>
    <t>नृप को जो पसंद है, करो न उसकी चाह।</t>
  </si>
  <si>
    <t>इससे नृप दिलएगा, वैभव जो मन चाह॥</t>
  </si>
  <si>
    <t>maṉṉiya ākkam tarum.</t>
  </si>
  <si>
    <t>राजा के आश्रय में रहने वाले जो लोग राजा की पसंद की चीज़ों को अपने लिए पसंद नहीं करें तो उन लोगों को राजा की स्थाई कृपा और धन-संपदा मिलती रहेंगी।</t>
  </si>
  <si>
    <t>बचना चाहो तो बचो, ना कर दोष विशेष।</t>
  </si>
  <si>
    <t>बचना असंभव जानो, शक करे यदि नरेश ॥</t>
  </si>
  <si>
    <t>राजाश्रय में रहने वाले लोग यदि अपनी रक्षा चाहते तो ऐसा सतर्क रहें कि राजा के सामने कोई भूल-चूक होने न दें। यदि राजा को कोई शक हो जाए तो उनका शक दूर करना किसी के वश की बात नहीं।</t>
  </si>
  <si>
    <t>कानाकानी पास के, हँसी किसी के साथ।</t>
  </si>
  <si>
    <t>रहे जब नृप के साथ, छोड़ो ये सब बात॥</t>
  </si>
  <si>
    <t>ceviccollum cērnta nakaiyum avittoḻukal</t>
  </si>
  <si>
    <t>राजा के सम्मुख रहते समय पास बैठे किसी के कान में कानाफूसी करना या दूसरे को देखकर मुस्कुराना आदि काम नहीं करना चाहिए।</t>
  </si>
  <si>
    <t>छिपकर ना सुनना मर्म, न पूछ्ना ‘क्या बात’।</t>
  </si>
  <si>
    <t>राजा खुद सुनावे तब, सुनना खुद वह बात॥</t>
  </si>
  <si>
    <t>राजा जब और किसी दूसरे के साथ मंत्रणा कर रहा है तब छिपकर उनकी बात सुनने का प्रयास नहीं करना चाहिए और उसके संबंध में उनसे पूछना भी नहीं चाहिए। यदि राजा स्वयं वह बात सुनावे तो तब जानना चाहिए।</t>
  </si>
  <si>
    <t>भाव समझ, सुसमय देख, तजकर अप्रिय बात।</t>
  </si>
  <si>
    <t>नृप चाह के अनुकूल, कह नृप चाही बात॥</t>
  </si>
  <si>
    <t>राजा की मनस्थिति जानकर, उचित समय पाकर, घृणित बातें तजकर राजा की प्रिय बातें उनकी पसंद के अनुसार कहनी चाहिए।</t>
  </si>
  <si>
    <t>कहना नृप से हित की, उनकी वांछित बात।</t>
  </si>
  <si>
    <t>पूछें तो भी न कहना, यों निष्फल की बात॥</t>
  </si>
  <si>
    <t>राजा की पसंद के अनुसार उनके हित की बातें मात्र उनसे कहनी चाहिए। उनके पूछने पर भी व्यर्थ व निष्फल बातें नहीं कहनी चाहिए।</t>
  </si>
  <si>
    <t>‘छोटे हैं’, ‘बंधु हैं’, कह, ना करना अवमान।</t>
  </si>
  <si>
    <t>पदानुकूल नरेश का, करना उचित सम्मान॥</t>
  </si>
  <si>
    <t>iḷaiyar iṉamuṟaiyar eṉṟikaḻār niṉṟa</t>
  </si>
  <si>
    <t>oḷiyōṭu oḻukap paṭum.</t>
  </si>
  <si>
    <t>अवस्था में मुझ से छोटे हैं या मेरे निकट के रिश्तेदार हैं समझकर राजा की अवहेलना न करनी चाहिए और उनके महान पद के अनुकूल उनकी पूरी इज़्ज़त करनी चाहिए।</t>
  </si>
  <si>
    <t>‘राजा के अति प्रिय हम’, यों कर सोच-विचार।</t>
  </si>
  <si>
    <t>निश्चल बुद्धि वाले जो, न करें अप्रिय कार॥</t>
  </si>
  <si>
    <t>koḷappaṭṭēm eṉṟeṇṇik koḷḷāta ceyyār</t>
  </si>
  <si>
    <t>tuḷakkaṟṟa kāṭci yavar.</t>
  </si>
  <si>
    <t>हम राजा के कृपा पात्र बन गए हैं’ समझकर निश्चल और निर्मल बुद्धि वाले लोग कभी भी राजा के अप्रिय कार्य नहीं करते।</t>
  </si>
  <si>
    <t>‘चिर परिचित हम हैं’ समझ, भूप से दुर्व्यवहार।</t>
  </si>
  <si>
    <t>करना निज हक़ की हानि, खुद करने का कार॥</t>
  </si>
  <si>
    <t>paḻaiyam eṉakkarutip paṇpalla ceyyum</t>
  </si>
  <si>
    <t>keḻutakaimai kēṭu tarum.</t>
  </si>
  <si>
    <t>राजा के साथ हमारी लंबे समय की घनिष्टता है समझकर (राजा से प्राप्त अपने) अधिकार के बल अनुचित कार्य करना अपने अहित के लिए खुद आह्वान देना है।</t>
  </si>
  <si>
    <t>भावज्ञत</t>
  </si>
  <si>
    <t>बिना कहे मुख मुद्रा से, किसी के मन का भाव।</t>
  </si>
  <si>
    <t>जो जाने जग का भूषण, जिसका यह स्वभाव॥</t>
  </si>
  <si>
    <t>kūṟāmai nōkkik kuṟippaṟivāṉ eññāṉṟum</t>
  </si>
  <si>
    <t>māṟānīr vaiyakku aṇi.</t>
  </si>
  <si>
    <t>किसी के बताए बिना किसी का चेहरा देखने मात्र से उसका मानसिक भाव समझने में यदि कोई समर्थ हो तो वह व्यक्ति सदा इस संसार का आभूषण होगा।</t>
  </si>
  <si>
    <t>बिन कहे निस्सन्देह जो, अंतर्मन की बात।</t>
  </si>
  <si>
    <t>जानने में समर्थ हो, वह है देव साक्षात॥</t>
  </si>
  <si>
    <t>aiyap paṭāatu akattatu uṇarvāṉait</t>
  </si>
  <si>
    <t>teyvattōṭu oppak koḷal.</t>
  </si>
  <si>
    <t>किसी के मन के भाव को निस्सन्देह जो जान सकता है उस व्यक्ति को देवता के समान मानना चाहिए।</t>
  </si>
  <si>
    <t>मुख-भाव से मनो-भाव, जो समझ सके ताक।</t>
  </si>
  <si>
    <t>उचित पद देकर उसको, रख लो साथी आप॥</t>
  </si>
  <si>
    <t>kuṟippiṉ kuṟippuṇar vārai uṟuppiṉuḷ</t>
  </si>
  <si>
    <t>yātu koṭuttum koḷal.</t>
  </si>
  <si>
    <t>(चेहरा, नेत्र) आदि मुख के लक्षण से ही मन का भाव समझने में जो व्यक्ति समर्थ है उसे देश के किसी भी पद में बिठाकर अपना सहायक बना लेना चाहिए।</t>
  </si>
  <si>
    <t>बिना बोले मनो-भाव, समझने में जो विज्ञ।</t>
  </si>
  <si>
    <t>समान रूप धरे रहे, पर अन्य नर से भिन्न॥</t>
  </si>
  <si>
    <t>kuṟittatu kūṟāmaik koḷvārōṭu ēṉai</t>
  </si>
  <si>
    <t>uṟuppu ōraṉaiyarāl vēṟu.</t>
  </si>
  <si>
    <t>किसी के मन का भाव उसके बिना बताए जानने में जो समर्थ है, वह व्यक्ति रूप में अन्य मानवों के समान होते हुए भी (बुद्धि से) सर्वथा भिन्न है।</t>
  </si>
  <si>
    <t>मुख-भाव से मनो-भाव, न जान सके बनाम।</t>
  </si>
  <si>
    <t>तो अंगों में श्रेष्ठ जो, नेत्र फिर किस काम ॥</t>
  </si>
  <si>
    <t>kuṟippil kuṟippuṇarā vāyiṉ uṟuppiṉuḷ</t>
  </si>
  <si>
    <t>eṉṉa payattavō kaṇ.</t>
  </si>
  <si>
    <t>किसी के मुख-भाव से उसके मनो-भाव को समझने में यदि समर्थ नहीं हैं तो वे नेत्र किस काम के हैं जो शारीरिक अंगों में विशिष्ट माने जाते हैं।</t>
  </si>
  <si>
    <t>स्फटिक समीप वस्तु को, ज्यों करे प्रतिबिंबित।</t>
  </si>
  <si>
    <t>त्यों करे व्यक्ति का मुख, मनोभाव प्रकटित॥</t>
  </si>
  <si>
    <t>aṭuttatu kāṭṭum paḷiṅkupōl neñcam</t>
  </si>
  <si>
    <t>kaṭuttatu kāṭṭum mukam.</t>
  </si>
  <si>
    <t>अपने निकट की वस्तुओं को जिस तरह स्फटिक प्रतिबिंबित करता है उसी तरह किसी के मन के भावों को उसका चेहरा प्रकट कर देता है।</t>
  </si>
  <si>
    <t>मुख से बड़ा बुद्धिमान, नाहीं विशेष अंग।</t>
  </si>
  <si>
    <t>प्रकट करता जो सही, मन के हर्ष या रंज॥</t>
  </si>
  <si>
    <t>mukattiṉ mutukkuṟaintatu uṇṭō uvappiṉum</t>
  </si>
  <si>
    <t>kāyiṉum tāṉmun tuṟum.</t>
  </si>
  <si>
    <t>मन के हर्ष या रंज को ज़ाहिरा दिखाने वाले मुख से बढ़कर शरीर का बुद्धिमान याने संवेदनशील अंग दूसरा कोई नहीं।</t>
  </si>
  <si>
    <t>मन का भाव ताड़ने में, जो मिले हैं समर्थ।</t>
  </si>
  <si>
    <t>उसके समक्ष खड़ा होना, मात्र है पर्याप्त॥</t>
  </si>
  <si>
    <t>mukamnōkki niṟka amaiyum akamnōkki</t>
  </si>
  <si>
    <t>uṟṟatu uṇarvārp peṟiṉ.</t>
  </si>
  <si>
    <t>मुख-भाव से मनो-भाव को समझने में समर्थ व्यक्ति यदि मिले तो उससे कुछ कहे बिना उसके सामने केवल खड़ा होना मात्र पर्याप्त है। (उसकी मनो-कामना पूरी हो जाएगी)</t>
  </si>
  <si>
    <t>बोल देते नेत्र खुद, शत्रु-मित्र का भाव।</t>
  </si>
  <si>
    <t>यदि मिले विज्ञ जो जाने, भिन्न दृग-स्वभाव॥</t>
  </si>
  <si>
    <t>pakaimaiyum kēṇmaiyum kaṇṇuraikkum kaṇṇiṉ</t>
  </si>
  <si>
    <t>vakaimai uṇarvārp peṟiṉ.</t>
  </si>
  <si>
    <t>नेत्रों से मनोगत भाव समझने में समर्थ व्यक्ति कोई मिले तो नेत्र स्वयं मन में स्थित दुश्मनी या मैत्री भाव को प्रकट कर देते हैं।</t>
  </si>
  <si>
    <t>जो कहे ‘हम सूक्ष्मदर्शी, जानते मन का भाव’।</t>
  </si>
  <si>
    <t>उनका मापदण्ड रहा, नेत्र न अन्य भाव॥</t>
  </si>
  <si>
    <t>nuṇṇiyam eṉpār aḷakkumkōl kāṇuṅkāl</t>
  </si>
  <si>
    <t>kaṇṇallatu illai piṟa.</t>
  </si>
  <si>
    <t>दूसरों के मनोगत भावों को समझने वाले सूक्ष्मदर्शी व्यक्तियों का मापदण्ड केवल उनके नेत्र हैं, और कुछ नहीं।</t>
  </si>
  <si>
    <t>सभा- ज्ञान</t>
  </si>
  <si>
    <t>पावन लोग जो रखते, शब्द-शक्ति का ज्ञान।</t>
  </si>
  <si>
    <t>सोच-समझकर सभा में, करें शब्द प्रदान॥</t>
  </si>
  <si>
    <t>avaiyaṟintu ārāyntu colluka colliṉ</t>
  </si>
  <si>
    <t>tokaiyaṟinta tūymai yavar.</t>
  </si>
  <si>
    <t>शब्द सामर्थ्य में चमत्कार विमल विद्वानों को चाहिए कि वे सभा में विराजे विद्वानों की प्रकृति जानकर उसके अनुकूल शब्दों का प्रयोग कर अपनी बात कहें।</t>
  </si>
  <si>
    <t>शब्द-शक्ति व शैली पर, जिनको है अधिकार।</t>
  </si>
  <si>
    <t>सभासदों की रुख देख, स्पष्ट करें विचार॥</t>
  </si>
  <si>
    <t>iṭaiterintu naṉkuṇarntu colluka colliṉ</t>
  </si>
  <si>
    <t>naṭaiterinta naṉmai yavar.</t>
  </si>
  <si>
    <t>शब्द-शक्ति का मर्म जानने वाले सक्षम विद्वानों को चाहिए कि वे सभा का समय और श्रोताओं की मन:स्थिति पहचानकर उसके अनुसार अपना विचार व्यक्त करें।</t>
  </si>
  <si>
    <t>सभा प्रकृति जाने बिन, बोलने जो तैयार।</t>
  </si>
  <si>
    <t>शब्द रीत से अज्ञ उनका, भाषण है बेकार॥</t>
  </si>
  <si>
    <t>avaiyaṟiyār collalmēṟ koḷpavar colliṉ</t>
  </si>
  <si>
    <t>vakaiyaṟiyār vallatūum il.</t>
  </si>
  <si>
    <t>जो लोग सभा की प्रकृति जाने बिना बोलते हैं वे शब्दों के सामर्थ्य से अनभ्यस्त होते हैं और उनकी बात निरर्थक होती है।</t>
  </si>
  <si>
    <t>विज्ञों समक्ष कर व्यवहार, बनकर सुविज्ञ समान।</t>
  </si>
  <si>
    <t>मूर्खों समक्ष खुद रहना, बन श्वेत चून समान॥</t>
  </si>
  <si>
    <t>oḷiyārmuṉ oḷḷiyar ātal veḷiyārmuṉ</t>
  </si>
  <si>
    <t>vāṉcutai vaṇṇam koḷal.</t>
  </si>
  <si>
    <t>बुद्धिमान विद्वानों के बीच स्वयं विद्वान की तरह व्यवहार करके प्रतिभा दिखानी चाहिए। मूर्खों के बीच सफेद चूने की तरह स्वयं अज्ञानी के समान व्यवहार करना चाहिए।</t>
  </si>
  <si>
    <t>ज्ञानी गुरुजन बीच खुद, आगे बढ़ ना बोल।</t>
  </si>
  <si>
    <t>भले गुणों में है भला, संयम यह अनमोल।।</t>
  </si>
  <si>
    <t>naṉṟeṉṟa vaṟṟuḷḷum naṉṟē mutuvaruḷ</t>
  </si>
  <si>
    <t>muntu kiḷavāc ceṟivu.</t>
  </si>
  <si>
    <t>अपने से जो पैने बुद्धिमान होते हैं उन लोगों के सामने विनम्रता दिखानी चाहिए और स्वयं आगे बढ़कर पहले नहीं बोलना चाहिए। यह संयम भले गुणों में सबसे भला होता है।</t>
  </si>
  <si>
    <t>उनके समक्ष व्यापक जो, हैं ज्ञानी विद्वान।</t>
  </si>
  <si>
    <t>बोलते हुए भूल-चूक, धर्म-भ्रष्ट है जान॥</t>
  </si>
  <si>
    <t>āṟṟiṉ nilaitaḷarn taṟṟē viyalpulam</t>
  </si>
  <si>
    <t>ēṟṟuuṇarvār muṉṉar iḻukku.</t>
  </si>
  <si>
    <t>व्यापक क्षेत्रों का ज्ञान रखने वाले ज्ञानी विद्वानों के सामने भाषण देते समय लापरवाही करना धर्म मार्ग से च्युत होने के समान है।</t>
  </si>
  <si>
    <t>शब्द-पारखी जो विज्ञ, उनके सम्मुख जान।</t>
  </si>
  <si>
    <t>शास्त्रज्ञों की विद्वत्ता, खरी उतरती जान॥</t>
  </si>
  <si>
    <t>kaṟṟaṟintār kalvi viḷaṅkum kacaṭaṟac</t>
  </si>
  <si>
    <t>colterital vallār akattu.</t>
  </si>
  <si>
    <t>निर्मल बुद्धि से शब्दों की परख करने में जो सक्षम विद्वान हैं उनके सामने ही अनेक शास्त्राध्ययन कर ज्ञानर्जन पाये शिक्षितों की विद्वत्ता प्रकाशित होती है।</t>
  </si>
  <si>
    <t>समझदार श्रोता समक्ष, भाषण दे जो विद्वान।</t>
  </si>
  <si>
    <t>विकसित पौध-क्यारी में, जल सिंचाई समान॥</t>
  </si>
  <si>
    <t>uṇarvatu uṭaiyārmuṉ collal vaḷarvataṉ</t>
  </si>
  <si>
    <t>pāttiyuḷ nīrcorin taṟṟu.</t>
  </si>
  <si>
    <t>जो श्रोता स्वयं समझदार होते हैं उनके सामने शिक्षित व्यक्ति का वक्तव्य देना खुद विकसनशील पौधों की क्यारी में जल सींचने के समान है।</t>
  </si>
  <si>
    <t>सज्जन-मण्डली में जो, करें प्रभावक बात।</t>
  </si>
  <si>
    <t>कभी भूलकर भी नहीं, करें मूर्खों के साथ॥</t>
  </si>
  <si>
    <t>pullavaiyuḷ poccāntum collaṟka nallavaiyuḷ</t>
  </si>
  <si>
    <t>naṉku celaccollu vār.</t>
  </si>
  <si>
    <t>सज्जनों की सभा में सद्विषयों को आकर्षक ढंग से बताने में जो समर्थ हैं, उन्हें बुद्धिहीनों के झुण्ड में भूलकर भी कभी नहीं बोलना चाहिए।</t>
  </si>
  <si>
    <t>गंदे आंगन में अमृत, उंडेरने समान।</t>
  </si>
  <si>
    <t>जो ना हैं अपने मित्र, उनमें भाषण मान॥</t>
  </si>
  <si>
    <t>aṅkaṇattuḷ ukka amiḻtaṟṟāl tamkaṇattar</t>
  </si>
  <si>
    <t>allārmuṉ kōṭṭi koḷal.</t>
  </si>
  <si>
    <t>निकृष्ट लोगों की भीड़ में किसी विषय पर शिष्ट जन के द्वारा भाषण देने का काम अशुद्ध आंगन में अमृत उंडेलने के समान है।</t>
  </si>
  <si>
    <t>सभा में निर्भीकता</t>
  </si>
  <si>
    <t>शब्द-शक्ति ज्ञान में जो, हैं समर्थ व निर्दोष।</t>
  </si>
  <si>
    <t>भूलकर भी वे सभा में, न करते शब्द दोष॥</t>
  </si>
  <si>
    <t>vakaiyaṟintu vallavai vāycōrār colliṉ</t>
  </si>
  <si>
    <t>सभा की प्रकृति से पारंगत तथा शब्द-सामर्थ्य की पहचान में समर्थ निर्मल लोग, विद्वानों की सभा में भाषण देते समय शब्दों के लिए लड़खड़ाते हुए प्रमाद नहीं करेंगे।</t>
  </si>
  <si>
    <t>kural 721 -760 audio 15 sec</t>
  </si>
  <si>
    <t>जो प्रभावी ढंग से, अपना अर्जित ज्ञान।</t>
  </si>
  <si>
    <t>विज्ञ सभा में रख सके, विद्वानों में विद्वान॥</t>
  </si>
  <si>
    <t>kaṟṟāruḷ kaṟṟār eṉappaṭuvar kaṟṟārmuṉ</t>
  </si>
  <si>
    <t>kaṟṟa celaccollu vār.</t>
  </si>
  <si>
    <t>विद्वानों की सभा में अपने अर्जित ज्ञान को प्रभावक ढंग से बताने में, जो भाषण-दाता सक्षम है वही वक्ता विद्वानों में विद्वान माना जाता है।</t>
  </si>
  <si>
    <t>रिपु से लड़ निडर मरते, मिलेंगे वीर अनेक ।</t>
  </si>
  <si>
    <t>सभा बीच निर्भय भाषण, देते विरले एक॥</t>
  </si>
  <si>
    <t>pakaiyakattuc cāvār eḷiyar ariyar</t>
  </si>
  <si>
    <t>avaiyakattu añcā tavar.</t>
  </si>
  <si>
    <t>निर्भय होकर शत्रुओं का सामना करते हुए युद्ध क्षेत्र में मरने को तैयार रहने वाले कई वीर दुनिया में मिलेंगे। मगर विद्वानों से भरी सभा में भाषण देने वाले लोग बहुत कम ही मिलेंगे।</t>
  </si>
  <si>
    <t>विद्वान समक्ष प्रकट कर, अपना अर्जित ज्ञान।</t>
  </si>
  <si>
    <t>पाना श्रेष्ठ विज्ञों से, उनका विशिष्ठ ज्ञान॥</t>
  </si>
  <si>
    <t>kaṟṟārmuṉ kaṟṟa celaccollit tāmkaṟṟa</t>
  </si>
  <si>
    <t>mikkāruḷ mikka koḷal.</t>
  </si>
  <si>
    <t>विद्वानों के सम्मुख अपना ज्ञान प्रकट कर उनके मन में घर कर लेना चाहिए और अपने से श्रेष्ठ विद्वानों से उनका विशिष्ट ज्ञान भी प्राप्त करना चाहिए।</t>
  </si>
  <si>
    <t>सभा बिच प्रत्युत्तर देना, चाहो तो निर्भीक।</t>
  </si>
  <si>
    <t>तर्क और शब्द-शास्त्र, सुज्ञान पाना सीख॥</t>
  </si>
  <si>
    <t>āṟṟiṉ aḷavaṟintu kaṟka avaiyañcā</t>
  </si>
  <si>
    <t>māṟṟam koṭuttal poruṭṭu.</t>
  </si>
  <si>
    <t>सभा में कोई प्रश्न उठाने पर धैर्य के साथ उसका प्रत्युत्तर देने के लिए व्याकरण और तर्क-शास्त्र का अध्ययन और अभ्यास कर लेना चाहिए।</t>
  </si>
  <si>
    <t>जो निर्भय वीर नाहीं, उन्हें असि से क्या काम।</t>
  </si>
  <si>
    <t>सभा भीरु जो हैं उन्हें, ग्रन्थों से क्या काम॥</t>
  </si>
  <si>
    <t>vāḷoṭueṉ vaṉkaṇṇar allārkku nūloṭueṉ</t>
  </si>
  <si>
    <t>nuṇṇavai añcu pavarkku.</t>
  </si>
  <si>
    <t>कायरों के लिए खड़्‍ग से क्या प्रयोजन? और जिन्हें सूक्ष्म बुद्धिमानों की सभा में बोलने का धैर्य नहीं, उनके लिए विद्या व ग्रन्थों से क्या प्रयोजन? कोई प्रयोजन नहीं है।</t>
  </si>
  <si>
    <t>सभा-भीरु का अर्जित जो, शास्त्र का है ज्ञान।</t>
  </si>
  <si>
    <t>रण-भू में कायर हाथ, पैनी असि सम जान॥</t>
  </si>
  <si>
    <t>pakaiyakattup pēṭikai oḷvāḷ avaiyakattu</t>
  </si>
  <si>
    <t>añcu pavaṉkaṟṟa nūl.</t>
  </si>
  <si>
    <t>सभा मध्ये बोलने से जो भय खाता है उसका विद्यार्जन वैसा ही व्यर्थ है जैसा युद्ध क्षेत्र में भयभीत कायर के हाथ में तेज तलवार है ।</t>
  </si>
  <si>
    <t>विज्ञ-सभा में असरदार, कहने में असमर्थ।</t>
  </si>
  <si>
    <t>शास्रज्ञ जो हो उसका, अध्ययन सब व्यर्थ॥</t>
  </si>
  <si>
    <t>pallavai kaṟṟum payamilarē nallavaiyuḷ</t>
  </si>
  <si>
    <t>naṉku celaccollā tār.</t>
  </si>
  <si>
    <t>विद्वानों की सभा में अपना विचार प्रभावपूर्ण ढंग से प्रकट करने में यदि कोई असमर्थ हैं तो उसका शास्त्राध्ययन व्यर्थ है।</t>
  </si>
  <si>
    <t>देख विद्वानों की सभा, जो होते भयभीत।</t>
  </si>
  <si>
    <t>शास्त्र–ज्ञान हो तो भी, वे मूर्ख प्रतीत॥</t>
  </si>
  <si>
    <t>kallā tavariṉ kaṭaiyeṉpa kaṟṟaṟintum</t>
  </si>
  <si>
    <t>nallār avaiyañcu vār.</t>
  </si>
  <si>
    <t>अनेक शास्त्रों का अध्ययन करने पर भी विद्वानों की सभा को देखकर जो डरते हैं वे अशिक्षितों से भी निकृष्ट कहे जाते हैं।</t>
  </si>
  <si>
    <t>प्रभावक ढंग से जो, नहीं कह सके ज्ञान।</t>
  </si>
  <si>
    <t>सभाभीरु उस सुविज्ञ को, मान मृतक समान॥</t>
  </si>
  <si>
    <t>uḷareṉiṉum illāroṭu oppar kaḷaṉañcik</t>
  </si>
  <si>
    <t>kaṟṟa celaccollā tār.</t>
  </si>
  <si>
    <t>ज्ञानी होते हुए भी सभाभीरुता के कारण जो अपना विचार विद्वानों के समक्ष असरदार ढंग से रखने में असमर्थ हैं वे जीवित होते हुए भी मृतक के समान हैं।</t>
  </si>
  <si>
    <t>राष्ट्र</t>
  </si>
  <si>
    <r>
      <t/>
    </r>
    <r>
      <rPr>
        <b/>
        <u/>
        <sz val="12"/>
        <color rgb="FF000000"/>
        <rFont val="Times New Roman"/>
        <family val="2"/>
      </rPr>
      <t>राज्य</t>
    </r>
    <r>
      <rPr>
        <b/>
        <u/>
        <sz val="12"/>
        <color rgb="FF000000"/>
        <rFont val="Times New Roman"/>
        <family val="2"/>
      </rPr>
      <t xml:space="preserve"> </t>
    </r>
    <r>
      <rPr>
        <b/>
        <sz val="12"/>
        <color rgb="FF000000"/>
        <rFont val="Times New Roman"/>
        <family val="2"/>
      </rPr>
      <t>का अनिवार्य</t>
    </r>
  </si>
  <si>
    <t>अक्षय उत्पाद, सुयोग्य विज्ञ, और धनी गुणवान।</t>
  </si>
  <si>
    <t>मिलकर जहाँ रहते हों, राष्ट्र वही महान॥</t>
  </si>
  <si>
    <t>taḷḷā viḷaiyuḷum takkārum tāḻvilāc</t>
  </si>
  <si>
    <t>celvarum cērvatu nāṭu.</t>
  </si>
  <si>
    <t>जिस देश में अक्षय उपज हो, सुयोग्य विज्ञ हों और कुमार्ग पर धन व्यय न करने वाले गुणवान धनी हों, वही देश महान है।</t>
  </si>
  <si>
    <t>अति वैभव, सब के प्रिय, नाशक तत्व रहित।</t>
  </si>
  <si>
    <t>वही देश जहाँ हो ये, भारी उपज सहित॥</t>
  </si>
  <si>
    <t>perumporuḷāl peṭṭakka tāki aruṅkēṭṭāl</t>
  </si>
  <si>
    <t>āṟṟa viḷaivatu nāṭu.</t>
  </si>
  <si>
    <t>जिस देश में अपार समृद्धि हो, जो सबके लिए वांछित हो, जो विनाशकारी तत्व रहित हो और जहाँ अपरिमित उपज पैदा हो वही देश, देश कहा जाता है।</t>
  </si>
  <si>
    <t>राष्ट्र पर जब आ पड़े, एकदम कर्तव्य भार।</t>
  </si>
  <si>
    <t>पूरा राजस्व चुकाना, महान देश का कार॥</t>
  </si>
  <si>
    <t>poṟaiyoruṅku mēlvaruṅkāl tāṅki iṟaivaṟku</t>
  </si>
  <si>
    <t>iṟaiyoruṅku nērvatu nāṭu.</t>
  </si>
  <si>
    <t>एकदम कर्तव्य भार अपने ऊपर बढ़ने से (अन्य देश के लोगों के आबाद होने के कारण) उसके निर्वाह के लिए पूरे राजकीय करों को यथा समय देने में समर्थ होना देश का धर्म है।</t>
  </si>
  <si>
    <t>अरि धावा, रोग निरंतर, अति भूख न रह जाय।</t>
  </si>
  <si>
    <t>वही देश सही अर्थ में, देश कहलाया जाय॥</t>
  </si>
  <si>
    <t>uṟupaciyum ōvāp piṇiyum ceṟupakaiyum</t>
  </si>
  <si>
    <t xml:space="preserve">	cērātu iyalvatu nāṭu.
</t>
  </si>
  <si>
    <t>जहाँ भूख से पीडित प्राणि न हो, महामारी जैसा रोग न हो और बाहरी शत्रुओं का आक्रमण न हो वही देश देश कहलाने योग्य है।</t>
  </si>
  <si>
    <t>विविध गुठबंदियाँ और, नाशक अंतर बैर।</t>
  </si>
  <si>
    <t>द्रोही खूनी रजवाड़े, न हो देश वही खैर॥</t>
  </si>
  <si>
    <t>palkuḻuvum pāḻceyyum uṭpakaiyum vēntalaikkum</t>
  </si>
  <si>
    <t>kolkuṟumpum illatu nāṭu.</t>
  </si>
  <si>
    <t>जिस देश में विविध मत-भेद की गुठबंदियाँ, साथ रहकर नाश करने वाली भीतरी शत्रुता और राजा को दुख देने वाले विश्वासघाती हत्यारे रजवाड़े ये सब नहीं होते वही उत्तम देश होता है।</t>
  </si>
  <si>
    <t>क्षति नहीं हो, होने पर, अति समृद्धि अभीष्ट।</t>
  </si>
  <si>
    <t>जहाँ कम न हो वह देश, देशों में अति श्रेष्ठ॥</t>
  </si>
  <si>
    <t>kēṭaṟiyāk keṭṭa iṭattum vaḷamkuṉṟā</t>
  </si>
  <si>
    <t>nāṭeṉpa nāṭṭiṉ talai.</t>
  </si>
  <si>
    <t>जो देश शत्रुओं से क्षति ग्रस्त न हुआ हो तथा क्षतिग्रस्त होने पर भी क्षति-पूर्ति करने में समर्थ अक्षय समृद्धि जहाँ हो वही देश श्रेष्ठ है।</t>
  </si>
  <si>
    <t>सोता, वर्षा, नग श्रेणी, निर्झर, नदी जल जान।</t>
  </si>
  <si>
    <t>सुदृढ़ दुर्ग अनिवार्य, अंग राष्ट्र के मान।।</t>
  </si>
  <si>
    <t>irupuṉalum vāynta malaiyum varupuṉalum</t>
  </si>
  <si>
    <t>vallaraṇum nāṭṭiṟku uṟuppu.</t>
  </si>
  <si>
    <t>जल-स्रोत व वर्षा ये दो जल-समृद्धि, लंबी ऊँची पर्वत श्रेणी, पर्वत से प्राप्त प्रपात एवं नदी की जल-समृद्धि और अपराजेय दुर्ग आदि एक देश के अनिबार्य अंग हैं।</t>
  </si>
  <si>
    <t>निर्व्याधि, कोष, सुख-शांति, औ’ धान्य-समृद्धि।</t>
  </si>
  <si>
    <t>तथा सुरक्षा ये पाँचों, देश की अलंकृति॥</t>
  </si>
  <si>
    <t>piṇiyiṉmai celvam viḷaiviṉpam ēmam</t>
  </si>
  <si>
    <t>aṇiyeṉpa nāṭṭiṟkiv vaintu.</t>
  </si>
  <si>
    <t>कहा जाता है कि नीरोगता, अक्षय कोष, धान्य-समृद्धि, सुख-शांति तथा सुरक्षा ये पाँचों देश केलिए अलंकरण होते हैं।</t>
  </si>
  <si>
    <t>राष्ट्र वह है जहाँ बढ़े, उपज बिना परिश्रम।</t>
  </si>
  <si>
    <t>राष्ट्र वह नाहीं जहाँ, उपज हो सपरिश्रम॥</t>
  </si>
  <si>
    <t>nāṭeṉpa nāṭā vaḷattaṉa nāṭalla</t>
  </si>
  <si>
    <t>nāṭa vaḷantaru nāṭu.</t>
  </si>
  <si>
    <t>लगातार परिश्रम करने से जिन देशों में समृद्धियाँ बढ़ती हैं उन देशों से बढ़कर बिना परिश्रम के प्रकृतिदत्त समृद्धियाँ जिस देश में अधिक हों याने जो भूमि बेपरिश्रम सोना उगले वही देश श्रेष्ठ है।</t>
  </si>
  <si>
    <t>उपर्युक्त साधन सभी, होने पर भी जान।</t>
  </si>
  <si>
    <t>उपयुक्त भूप न हो तो, लाभ कुछ नहीं मान॥</t>
  </si>
  <si>
    <t>āṅkamaivu eytiyak kaṇṇum payamiṉṟē</t>
  </si>
  <si>
    <t>vēntamaivu illāta nāṭu.</t>
  </si>
  <si>
    <t>उपर्युक्त सारे लक्षणों से संपन्न होने पर भी (याने देश सब प्रकार से समृद्ध होने पर भी) यदि सुयोग्य राजा न हो (याने राजा और प्रजा के बीच सद्‍भाव न हो) तो उनसे देश का कोई फायदा नहीं।</t>
  </si>
  <si>
    <t>दुर्गी</t>
  </si>
  <si>
    <t>आक्रामक भूपाल को, है आवश्यक दुर्ग।</t>
  </si>
  <si>
    <t>अरि से भीत नृप रक्षक, साधन भी है दुर्ग॥</t>
  </si>
  <si>
    <t>āṟṟu pavarkkum araṇporuḷ añcittaṟ</t>
  </si>
  <si>
    <t>pōṟṟu pavarkkum poruḷ.</t>
  </si>
  <si>
    <t>जो राजा दूसरे राजा पर चढ़ाई करते हुए युद्ध करने के लिए जाता है उसकी रक्षा केलिए दुर्ग अत्यन्त आवश्यक है। उसी तरह शत्रुओं से जो राजा अपनी सुरक्षा चाहता है उसके लिए भी दुर्ग अत्यन्तावश्यक है।</t>
  </si>
  <si>
    <t>खुला मैदान, सघन वन, मणि सम नीर अपार ।</t>
  </si>
  <si>
    <t>वही दुर्ग होता जहाँ, नग श्रेणि ये हों चार॥</t>
  </si>
  <si>
    <t>maṇinīrum maṇṇum malaiyum aṇiniḻal</t>
  </si>
  <si>
    <t>kāṭum uṭaiyatu araṇ.</t>
  </si>
  <si>
    <t>स्फटिक सा निर्मल जल, समतल मैदान, पर्वत श्रेणियाँ, शीतल छाया के सुंदर वन आदि इन चारों से युक्त होना ही सुदृढ़ दुर्ग है।</t>
  </si>
  <si>
    <t>ऊँचा, चौड़ा औ’ दृढ़, दुर्गम्य भी अपार।</t>
  </si>
  <si>
    <t>सुदृढ़ दुर्ग के अभिलक्षण, कहते ग्रन्थकार॥</t>
  </si>
  <si>
    <t>uyarvuakalam tiṇmai arumaiyin nāṉkiṉ</t>
  </si>
  <si>
    <t>amaivuaraṇ eṉṟuraikkum nūl.</t>
  </si>
  <si>
    <t>ग्रन्थकारों से कहा गया है कि ऊँचाई, चौड़ाई, सुदृढ़ता और शत्रुओं से नष्ट न किये जाने वाली दुर्भेद्यता ये चार दुर्ग के अभिलक्षण होते हैं।</t>
  </si>
  <si>
    <t>अन्य स्थल विशाल और, तंग रक्षणीय स्थल।</t>
  </si>
  <si>
    <t>गढ़ वही रिपु-जोश जहाँ, करना नष्ट सरल।।</t>
  </si>
  <si>
    <t>ciṟukāppiṟ pēriṭattatu āki uṟupakai</t>
  </si>
  <si>
    <t>ūkkam aḻippatu araṇ.</t>
  </si>
  <si>
    <t>दुर्ग के अंदर रक्षणीय स्थान छोटा और अंदर का अन्य स्थान अति विशाल होना चाहिए। इसीसे आक्रमण्कारी दुश्मन का उत्साह आसानी से नष्ट किया जा सकता है।</t>
  </si>
  <si>
    <t>जो दुर्जेय हो औ’ जहाँ, हो अन्न पर्याप्त ।</t>
  </si>
  <si>
    <t>जन अंदर सुरक्षित रहे, वही दुर्ग यथार्थ॥</t>
  </si>
  <si>
    <t>koḷaṟkaritāyk koṇṭakūḻt tāki akattār</t>
  </si>
  <si>
    <t>nilaikkeḷitām nīra taraṇ.</t>
  </si>
  <si>
    <t>जिस दुर्ग पर शत्रु आसानी से विजय पा न सके, जिस के अंदर पर्याप्त खाद्य पदार्थ हो और जिसके अंदर के लोग सुरक्षित रह सके वही होता है दुर्ग।</t>
  </si>
  <si>
    <t>दुर्ग वही है जहाँ सभी, तरह के हो पदार्थ।</t>
  </si>
  <si>
    <t>हो खतरे में लड़ने को, वीर भी हो रक्षार्थ॥</t>
  </si>
  <si>
    <t>ellāp poruḷum uṭaittāy iṭattutavum</t>
  </si>
  <si>
    <t>nallāḷ uṭaiyatu araṇ.</t>
  </si>
  <si>
    <t>दुर्ग वही है जिसके भीतर आवश्यक सारे साधन और सामग्रियाँ उपलब्ध हों तथा जरूरत पड़ने पर संकट काल में शत्रुओं पर वार करने केलिए सक्षम वीर सैनिक भी हों।</t>
  </si>
  <si>
    <t>पिलकर या घेरकर फिर, करके विश्वासघात।</t>
  </si>
  <si>
    <t>muṟṟiyum muṟṟātu eṟintum aṟaippaṭuttum</t>
  </si>
  <si>
    <t>paṟṟaṟku ariyatu araṇ.</t>
  </si>
  <si>
    <t>घेराव करके या बिना घेराव युद्ध करके या छल-कपट से विश्वासघात करके ऐसे किसी भी तरीके से, शत्रु जिसे जीत नहीं सके वही श्रेष्ठ दुर्ग जाना जाता है।</t>
  </si>
  <si>
    <t>गढ़ वही यदि रिपु डाले, घेरा चारों ओर।</t>
  </si>
  <si>
    <t>अंतस्थ लड़कर विजयी, बनें देकर बल जोर॥</t>
  </si>
  <si>
    <t>muṟṟāṟṟi muṟṟi yavaraiyum paṟṟāṟṟip</t>
  </si>
  <si>
    <t>paṟṟiyār velvatu araṇ.</t>
  </si>
  <si>
    <t>दुर्ग का निर्माण ऐसा हो कि दुर्ग के अंदर रहने वाले लोग अंदर ही रहते हुए मैदान छोड़े बिना बाहर से घेराव डालने वाले प्रबल दुश्मन का सामना कर उसपर विजय पा सके।</t>
  </si>
  <si>
    <t>वही श्रेष्ठ गढ़ जिसके, अंतस्थ बली वीर।</t>
  </si>
  <si>
    <t>युद्ध नीति से शत्रु को, जीतें कर चूर-चूर॥</t>
  </si>
  <si>
    <t>muṉaimukattu māṟṟalar cāya viṉaimukattu</t>
  </si>
  <si>
    <t>vīṟueyti māṇṭatu araṇ.</t>
  </si>
  <si>
    <t>दुर्ग वही श्रेष्ठ है जिसके भीतर रहने वाले सैनिक भीतर ही रहते हुए युद्ध करके अपनी रणनीति से प्रबल आक्रमण्कारी शत्रु को नष्ट कर सके।</t>
  </si>
  <si>
    <t>युद्ध नीति में दुर्ग रक्षक, नाहीं रहा समर्थ।</t>
  </si>
  <si>
    <t>जिता भी हो गढ़ श्रेष्ठ, हो जाता सब व्यर्थ॥</t>
  </si>
  <si>
    <t>eṉaimāṭcittu ākiyak kaṇṇum viṉaimāṭci</t>
  </si>
  <si>
    <t>illārkaṇ illatu araṇ.</t>
  </si>
  <si>
    <t>यदि दुर्ग में उपर्युक्त सारे लक्षण सम्पन्न होने पर भी भीतर से युद्ध करने वाले गढ़ रक्षक यदि सक्षम नहीं रहे तो सब कुछ व्यर्थ साबित हो जाएगा।</t>
  </si>
  <si>
    <t>वित्त- साधन- विधि</t>
  </si>
  <si>
    <r>
      <t/>
    </r>
    <r>
      <rPr>
        <b/>
        <u/>
        <sz val="12"/>
        <color rgb="FF000000"/>
        <rFont val="Times New Roman"/>
        <family val="2"/>
      </rPr>
      <t>धन</t>
    </r>
    <r>
      <rPr>
        <b/>
        <u/>
        <sz val="12"/>
        <color rgb="FF000000"/>
        <rFont val="Times New Roman"/>
        <family val="2"/>
      </rPr>
      <t xml:space="preserve"> </t>
    </r>
    <r>
      <rPr>
        <b/>
        <sz val="12"/>
        <color rgb="FF000000"/>
        <rFont val="Times New Roman"/>
        <family val="2"/>
      </rPr>
      <t>बनाने का तरीका</t>
    </r>
  </si>
  <si>
    <t>तुच्छ व्यक्ति को भी धन, बना देता महान।</t>
  </si>
  <si>
    <t>उसे छोड़ वस्तु महान, अन्य न नर को जान॥</t>
  </si>
  <si>
    <t>poruḷal lavaraip poruḷākac ceyyum</t>
  </si>
  <si>
    <t>poruḷallatu illai poruḷ.</t>
  </si>
  <si>
    <t>निकृष्ट व्यक्ति को भी सम्माननीय व्यक्ति बनाने की ताकत धन-दौलत को छोड़कर और किसी में नहीं है।</t>
  </si>
  <si>
    <t>धनहीनों का सभी जन, करते हैं अपमान।</t>
  </si>
  <si>
    <t>धनी जनों का सभी जन, करते हैं सुसम्मान॥</t>
  </si>
  <si>
    <t>illārai ellārum eḷḷuvar celvarai</t>
  </si>
  <si>
    <t>ellārum ceyvar ciṟappu.</t>
  </si>
  <si>
    <t>अनेक गुण संपन्न होने पर भी धन हीन दरिद्र व्यक्ति की सभी लोग अवहेलना करते हैं। पर धनवान के पास कोई गुण न होने पर भी सब उसकी तारीफ करते हैं।</t>
  </si>
  <si>
    <t>धन रूपी अमर दीपक, देता हुआ प्रकाश।</t>
  </si>
  <si>
    <t>चलकर वांछित देश में, करता तिमिर-विनाश।।</t>
  </si>
  <si>
    <t>poruḷeṉṉum poyyā viḷakkam iruḷaṟukkum</t>
  </si>
  <si>
    <t>eṇṇiya tēyattuc ceṉṟu.</t>
  </si>
  <si>
    <t>धन रूपी अखण्ड दीपक वांछित सभी स्थानों में जाकर सब प्रकार की बाधा रूपी अंधकार को नष्ट कर दूर कर देता है।</t>
  </si>
  <si>
    <t>पाप मार्ग छोड़कर व, न्याय मार्ग मान।।</t>
  </si>
  <si>
    <t>अर्जित सुधन करता है, सुख व धर्म प्रदान॥</t>
  </si>
  <si>
    <t>aṟaṉīṉum iṉpamum īṉum tiṟaṉaṟintu</t>
  </si>
  <si>
    <t>tītiṉṟi vanta poruḷ.</t>
  </si>
  <si>
    <t>पापहीन न्याय मार्ग से श्रमपूर्वक अर्जित किया हुआ धन धर्म की प्रशांति एवं सुख का हर्ष प्रदान करता है।</t>
  </si>
  <si>
    <t>दया औ’ प्रेम भाव से, जो धन नहीं प्राप्त।</t>
  </si>
  <si>
    <t>हानिकारक समझ उसे, कर देना है त्यक्त॥</t>
  </si>
  <si>
    <t>aruḷoṭum aṉpoṭum vārāp poruḷākkam</t>
  </si>
  <si>
    <t>pullār puraḷa viṭal.</t>
  </si>
  <si>
    <t>दया एवं प्रेम के विरुद्ध धन प्राप्त करके आनंदित नहीं होना चाहिए और उसे हानिकारक समझकर सदा त्याग देना चाहिए।</t>
  </si>
  <si>
    <t>लावारिस-धन, राजस्व, विजित रिपु-धन अपार।</t>
  </si>
  <si>
    <t>इन संपत्तियों पर है, राजा का अधिकार॥</t>
  </si>
  <si>
    <t>uṟuporuḷum ulku poruḷumtaṉ oṉṉārt</t>
  </si>
  <si>
    <t>teṟuporuḷum vēntaṉ poruḷ.</t>
  </si>
  <si>
    <t>लावारिस धन, राजस्व के रूप में प्राप्त राजकीय कर और शत्रु से जीता हुआ धन इन सब पर राजा का ही अधिकार होता है।</t>
  </si>
  <si>
    <t>प्रेम जनम देता है, दया रूप का बाल।</t>
  </si>
  <si>
    <t>धन रूपी धाय माँ से, होता उसका पाल॥</t>
  </si>
  <si>
    <t>aruḷeṉṉum aṉpīṉ kuḻavi poruḷeṉṉum</t>
  </si>
  <si>
    <t>celvac ceviliyāl uṇṭu.</t>
  </si>
  <si>
    <t>प्रेम से प्राप्त करुणा रूपी शिशु का पालन-पोषण संपत्ति रूपी धाय माँ से होता है।</t>
  </si>
  <si>
    <t>निज धन लेकर हाथ में, करना निर्भय काम।</t>
  </si>
  <si>
    <t>जैसे गिरि पर चढ़ निडर, देखे गज-संग्राम॥</t>
  </si>
  <si>
    <t>kuṉṟēṟi yāṉaippōr kaṇṭaṟṟāl taṉkaittoṉṟu</t>
  </si>
  <si>
    <t>uṇṭākac ceyvāṉ viṉai.</t>
  </si>
  <si>
    <t>जिसतरह कोई पर्वत पर खड़े होकर हाथियों का युद्ध निर्भय देखता है उसीतरह आदमी को अपने हाथ का धन लेकर अपना कार्य निर्भय होकर करना चाहिए।</t>
  </si>
  <si>
    <t>खूब करो धनार्जन जो, करे रिपु-गर्व दूर।</t>
  </si>
  <si>
    <t>धन से बढ़ पैनी कोई, तलवार नहीं क्रूर॥</t>
  </si>
  <si>
    <t>ceyka poruḷaic ceṟunar cerukkaṟukkum</t>
  </si>
  <si>
    <t>eḵkuataṉiṟ kūriyatu il.</t>
  </si>
  <si>
    <t>धन-संपत्ति का अर्जन खूब करना चाहिए। अपने शत्रु के अहंकार को नष्ट करने वाली तलवार उससे पैनी और कोई नहीं।</t>
  </si>
  <si>
    <t>धर्म-काम सुख की उन्हें, सुलभ इक साथ प्राप्ति।</t>
  </si>
  <si>
    <t>जो करते न्यायार्जित, प्रचुर धन की प्राप्ति॥</t>
  </si>
  <si>
    <t>oṇporuḷ kāḻppa iyaṟṟiyārkku eṇporuḷ</t>
  </si>
  <si>
    <t>ēṉai iraṇṭum oruṅku.</t>
  </si>
  <si>
    <t>जिन लोगोंने श्रम और पौरुष द्वारा श्रेष्ठ धन का अर्जन प्रचुर मात्रा में किया है उन्हें धर्म और काम का सुख दोनों आसानी से अपने आप प्राप्त हो जाते हैं।</t>
  </si>
  <si>
    <t>सैन्य- माहात्म्य</t>
  </si>
  <si>
    <r>
      <t/>
    </r>
    <r>
      <rPr>
        <b/>
        <u/>
        <sz val="12"/>
        <color rgb="FF000000"/>
        <rFont val="Times New Roman"/>
        <family val="2"/>
      </rPr>
      <t>सेना</t>
    </r>
    <r>
      <rPr>
        <b/>
        <u/>
        <sz val="12"/>
        <color rgb="FF000000"/>
        <rFont val="Times New Roman"/>
        <family val="2"/>
      </rPr>
      <t xml:space="preserve"> </t>
    </r>
    <r>
      <rPr>
        <b/>
        <sz val="12"/>
        <color rgb="FF000000"/>
        <rFont val="Times New Roman"/>
        <family val="2"/>
      </rPr>
      <t>की उत्कृष्टता</t>
    </r>
  </si>
  <si>
    <t>सब अंगों से युक्त औ’, युद्ध में हो उत्कृष्ट।</t>
  </si>
  <si>
    <t>वह जयी सेना भूप की, संपत्ति में श्रेष्ठ॥</t>
  </si>
  <si>
    <t>uṟuppuamaintu ūṟuañcā velpaṭai vēntaṉ</t>
  </si>
  <si>
    <t>veṟukkaiyuḷ ellām talai.</t>
  </si>
  <si>
    <t>जो सेना रथ-गज-तुरग-पदाति सब अंगों से युक्तहो, रण-क्षेत्र में उत्पन्न बाधाओं का सामना करने में समर्थ हो और निडर विजयवाहिनी हो वह सेना राजा की संपत्तियों में सबसे श्रेष्ठ है।</t>
  </si>
  <si>
    <t>kural 761 -800 audio 15 sec</t>
  </si>
  <si>
    <t>क्षति पा छोटा पड़ जाय, फिर भी नहीं दैन्य।</t>
  </si>
  <si>
    <t>यह जोश संभव न छोड़, पुश्तैनी मूल सैन्य॥</t>
  </si>
  <si>
    <t>ulaiviṭattu ūṟuañcā vaṉkaṇ tolaiviṭattut</t>
  </si>
  <si>
    <t>tolpaṭaik kallāl aritu.</t>
  </si>
  <si>
    <t>युद्ध में नष्ट होकर शक्ति कम होने पर भी युद्ध क्षेत्र में उत्पन्न सब तरह के संकटों का सामना करने की निर्भयता पुश्तैनी महत्व की मूल सेना के अतिरिक्त और किसी सेना में नहीं है।</t>
  </si>
  <si>
    <t>मूषक-शत्रु सागर सम, गरजें क्या हो अनिष्ट।</t>
  </si>
  <si>
    <t>सर्प यदि फुफकार उठे, हो जाते वे नष्ट॥</t>
  </si>
  <si>
    <t>olittakkāl eṉṉām uvari elippakai</t>
  </si>
  <si>
    <t>nākam uyirppak keṭum.</t>
  </si>
  <si>
    <t>चूहे का समूह एकत्र होकर अपनी शत्रुता दिखाते हुए सागर की तरह गर्जन करें तो उससे क्या होगा? जब नाग फुफकार उठे तो वे सब के सब नष्ट हो जाएँगे।</t>
  </si>
  <si>
    <t>अक्षय रहते हुए, न हो, शत्रु-छल का शिकार।</t>
  </si>
  <si>
    <t>सैन्य वही जिसका हो, पुश्तैनी जोश अपार॥</t>
  </si>
  <si>
    <t>aḻiviṉṟu aṟaipōkā tāki vaḻivanta</t>
  </si>
  <si>
    <t>vaṉkaṇ atuvē paṭai.</t>
  </si>
  <si>
    <t>जो सेना युद्ध क्षेत्र में अविनाशी हो, शत्रु के छल-कपट का शिकार न हो, एवं साहस के साथ खड़ी होकर पारंपरिक निर्भयता से वीरता दिखावे, वही सेना, सेना कहलाने योग्य है।</t>
  </si>
  <si>
    <t>क्रुद्ध होकर कालदेव, करने आवे युद्ध।</t>
  </si>
  <si>
    <t>वही सैन्य है डटकर, निडर करे जो युद्ध॥</t>
  </si>
  <si>
    <t>kūṟṟuuṭaṉṟu mēlvariṉum kūṭi etirniṟkum</t>
  </si>
  <si>
    <t>āṟṟal atuvē paṭai.</t>
  </si>
  <si>
    <t>स्वयं कालदेव क्रोधित होकर यदि युद्ध करे तो भी जो सेना सामूहिक रूप से डटकर उसका सामना करने में सक्षम हो वही सेना उत्तम है।</t>
  </si>
  <si>
    <t>शौर्य, मान, विश्वस्तता, व सद्‍व्यवहार जान।</t>
  </si>
  <si>
    <t>सेना के लिए चारों, उत्तम गुण हैं मान॥</t>
  </si>
  <si>
    <t>maṟammāṉam māṇṭa vaḻiccelavum tēṟṟam</t>
  </si>
  <si>
    <t>eṉanāṉkē ēmam paṭaikku.</t>
  </si>
  <si>
    <t>वीरता, स्वाभिमान, पूर्ववर्ती विजयी सेना की शौर्य-परंपरा का अनुगमन करना और राजा का विश्वास पात्र होना ये चारों सेना के श्रेष्ठ गुण हैं।</t>
  </si>
  <si>
    <t>शत्रु यदि चढ़ाई करे, व्यूह समझ रच व्यूह।</t>
  </si>
  <si>
    <t>चढ़ाई रोक खुद चढ़े, वही सेना की रूह॥</t>
  </si>
  <si>
    <t>tārtāṅkic celvatu tāṉai talaivanta</t>
  </si>
  <si>
    <t>pōrtāṅkum taṉmai aṟintu.</t>
  </si>
  <si>
    <t>आक्रमण करने वाली शत्रु-सेना के युद्ध-कौशल्य को परखकर, विजय पाने की उचित युद्ध-नीति अपनाकर, धूल से घिरी उसकी सेना का सामना जो करने में जो सेना सक्षम हो वही सेना, सेना होती है।</t>
  </si>
  <si>
    <t>नाशक व सहन शक्ति से, यदि सैन्य असमर्थ।</t>
  </si>
  <si>
    <t>तड़क-भड़क प्रदर्शनी, से दिखे अति समर्थ॥</t>
  </si>
  <si>
    <t>aṭaltakaiyum āṟṟalum illeṉiṉum tāṉai</t>
  </si>
  <si>
    <t>paṭaittakaiyāl pāṭu peṟum.</t>
  </si>
  <si>
    <t>यदि आक्रमण करने का साहस न हो और आक्रमणकारी से प्रतिरक्षा करने की शक्ति न हो तो भी यदि सेना का बाह्य प्रदर्शन ठाठ-बाट युक्त (अलंकरणों से युक्त) होकर गम्भीर दिखाई दे तो सेना का महत्व बढ़ता है।</t>
  </si>
  <si>
    <t>जिस सेना में न हो क्षय, घृणा व भाव दीन।</t>
  </si>
  <si>
    <t>वही सैन्य पा सकता, रिपु पर विजय धुरीण॥</t>
  </si>
  <si>
    <t>ciṟumaiyum cellāt tuṉiyum vaṟumaiyum</t>
  </si>
  <si>
    <t>illāyiṉ vellum paṭai.</t>
  </si>
  <si>
    <t>जिस सेना के सैनिकों में निर्बलता के कारण हीन-भावना न हो, नायक के प्रति घृणा का भाव न हो और कमज़ोर आर्थिक स्थिति के कारण दीन-भावना न हो वही सेना शत्रुओं पर विजय पा सकती है।</t>
  </si>
  <si>
    <t>स्थिर रूप से वीर यदि , सैन्य में हों अनेक।</t>
  </si>
  <si>
    <t>पर न सैन्य स्थायी, बिन, धीर सेनानी एक॥</t>
  </si>
  <si>
    <t>nilaimakkaḷ cāla uṭaitteṉiṉum tāṉai</t>
  </si>
  <si>
    <t>talaimakkaḷ ilvaḻi il.</t>
  </si>
  <si>
    <t>किसी सेना में लंबे समय से स्थायी अनगिनत सैनिकों के होने पर भी, नेतृत्व करने वाले सक्षम नायक के नहीं रहने पर वह सेना निष्प्रयोजन साबित होती है।</t>
  </si>
  <si>
    <t>सैन्य- साहस</t>
  </si>
  <si>
    <t>रहना न डटकर रिपुओ, मेरे नृप के विरुद्ध।</t>
  </si>
  <si>
    <t>वे पत्थर बन गए जो, डटे थे उनके विरुद्ध॥</t>
  </si>
  <si>
    <t>eṉaimuṉ nillaṉmiṉ tevvir palareṉai</t>
  </si>
  <si>
    <t>muṉṉiṉṟu kaṉniṉ ṟavar.</t>
  </si>
  <si>
    <t>दुश्मनो, मेरे नृप का विरोध करते हुए उसके सामने खड़े रहने की चेष्टा न करना। क्योंकि जिन लोगों ने उसका सामना किया वे सबके सब मरकर बाद में स्मारक पाषाण (शिलारूप स्मारक) बन गए।</t>
  </si>
  <si>
    <t>वन में खरहे पर लगे, यद्यपि अचूक बाण।</t>
  </si>
  <si>
    <t>बेहत्तर गज पर चूके, भाल धरना जान॥</t>
  </si>
  <si>
    <t>kāṉa muyaleyta ampiṉil yāṉai</t>
  </si>
  <si>
    <t>piḻaittavēl ēntal iṉitu.</t>
  </si>
  <si>
    <t>जंगल में भागते हुए खरगोश का लक्ष्य कर उस पर अचूक बाण चलाने से बढ़कर मैदान पर खड़े हाथी पर निशाना करके भाला चलावे और वह चूक भी जावे तो भी यही अधिक उत्तम है।</t>
  </si>
  <si>
    <t>रिपु का सामना सधैर्य, उत्तम पौरुष जान।</t>
  </si>
  <si>
    <t>संकट में शत्रु का हित, पौरुष तीक्षण मान॥</t>
  </si>
  <si>
    <t>pērāṇmai eṉpatu taṟukaṇoṉṟu uṟṟakkāl</t>
  </si>
  <si>
    <t>ūrāṇmai maṟṟataṉ eḵku.</t>
  </si>
  <si>
    <t>दुश्मन का मुकाबला करने की बहादुरी उत्तम कोटि का पौरुष माना जाता है। मगर संकट का अवसर आने पर शत्रु की सहायता करना पौरुष की चरम सीमा मानी जाती है।</t>
  </si>
  <si>
    <t>कर का कुंत गज पर फेंक, लगा ढ़ूंढ़ने अन्य।</t>
  </si>
  <si>
    <t>तभी वक्ष पर लगा कुंत, खींच हुआ वीर धन्य॥</t>
  </si>
  <si>
    <t>kaivēl kaḷiṟṟoṭu pōkki varupavaṉ</t>
  </si>
  <si>
    <t>meyvēl paṟiyā nakum.</t>
  </si>
  <si>
    <t>जो वीर हाथ का भाला हाथी पर फेंकने के बाद दूसरा भाला खोजने लगा तो तभी अपने शरीर पर लगे एक भाले को निकालकर उत्साहपूर्वक शत्रु का सामना कर धन्य हुआ।</t>
  </si>
  <si>
    <t>क्रोधित नेत्र देखकर, शत्रु कुंत की वार।</t>
  </si>
  <si>
    <t>झपक जाएँ तो क्या वह, नहीं वीर की हार॥</t>
  </si>
  <si>
    <t>viḻittakaṇ vēlkoṇṭu eṟiya aḻittimaippiṉ</t>
  </si>
  <si>
    <t>oṭṭaṉṟō vaṉkaṇ avarkku.</t>
  </si>
  <si>
    <t>शत्रु पर क्रोध दिखाने वाले नेत्र उस शत्रु के फेंके भाले को देखकर यदि झपक जाएँ तो वह उस वीर के लिए पराजय ही तो है!</t>
  </si>
  <si>
    <t>बीते दिन की गिनती कर, वीर हो जो समर्थ।</t>
  </si>
  <si>
    <t>सोचे जिस दिन क्षत न लगे, वे सारे दिन व्यर्थ॥</t>
  </si>
  <si>
    <t>viḻuppuṇ paṭātanāṉ ellām vaḻukkiṉuḷ</t>
  </si>
  <si>
    <t>vaikkumtaṉ nāḷai eṭuttu.</t>
  </si>
  <si>
    <t>वीर पुरुष अपने बीते दिनों की गिनती करके उन सारे दिनों को वृथा मानते हैं जिन दिनों में उनके बदन पर युद्ध का घाव न लगा हो।</t>
  </si>
  <si>
    <t>ना प्राणों की चाह पर, विश्व-यश की है चाह।</t>
  </si>
  <si>
    <t>ऐसों के पग-कड़े उन, वीरों की छवि वाह॥</t>
  </si>
  <si>
    <t>cuḻalum icaivēṇṭi vēṇṭā uyirār</t>
  </si>
  <si>
    <t>kaḻalyāppuk kārikai nīrttu.</t>
  </si>
  <si>
    <t>अपने प्राणों की परवाह न करते हुए विश्व-ख्याति पाने की कामना करने वाले वीर महारथियों के पैरों पर धरे वीर-कंकण उनकी वीरता की शोभा हैं।</t>
  </si>
  <si>
    <t>रोके भूप यदि कुपित हो, प्राण-भय तज जो वीर।</t>
  </si>
  <si>
    <t>नृप के लिए रण करे, वही है सच्चा वीर॥</t>
  </si>
  <si>
    <t>uṟiṉuyir añcā maṟavar iṟaivaṉ</t>
  </si>
  <si>
    <t>ceṟiṉumcīr kuṉṟal ilar.</t>
  </si>
  <si>
    <t>क्रोधित होकर राजा के द्वारा रोके जाने पर भी जो वीर, राजा के लिए युद्ध में अपने प्राणों की बलि देने के लिए तत्पर रहता है वही श्रेष्ठ वीर कहलाता है।</t>
  </si>
  <si>
    <t>प्रण-रक्षण हेतु रण में, प्राण तजे जो निर्दोष।</t>
  </si>
  <si>
    <t>कौन दे सकता है उन्हें, प्रण भंग का दोष॥</t>
  </si>
  <si>
    <t>iḻaittatu ikavāmaic cāvārai yārē</t>
  </si>
  <si>
    <t>piḻaittatu oṟukkiṟ pavar.</t>
  </si>
  <si>
    <t>(विजय का प्रण करके) अपने प्रण के अनुसार युद्ध क्षेत्र में जाकर लड़ाई कर जिन वीरों ने अपने प्राण त्याग दिए हैं उनकी असफलता को लेकर क्या कोई उनपर दोष बताने की हिम्मत कर सकता है? नहीं।</t>
  </si>
  <si>
    <t>सुन नृप अश्रु बहा दे, जिस वीर की मृत्यु।</t>
  </si>
  <si>
    <t>याचना कर पा किसी से, वैसी योग्य मृत्यु॥</t>
  </si>
  <si>
    <t>purantārkaṇ nīrmalkac cākiṟpiṉ cākkāṭu</t>
  </si>
  <si>
    <t>irantukōḷ takkatu uṭaittu.</t>
  </si>
  <si>
    <t>अपना रक्षण करने वाले राजा के नेत्रों से अश्रु लाने वाली मृत्यु तो किसी से मांगकर भी प्राप्त करने लायक है।</t>
  </si>
  <si>
    <t>मैत्री</t>
  </si>
  <si>
    <r>
      <t/>
    </r>
    <r>
      <rPr>
        <b/>
        <u/>
        <sz val="12"/>
        <color rgb="FF000000"/>
        <rFont val="Times New Roman"/>
        <family val="2"/>
      </rPr>
      <t>मित्रता</t>
    </r>
  </si>
  <si>
    <t>मित्रता सम करने को , महान कार्य कौन।</t>
  </si>
  <si>
    <t>उसके समान शत्रु से, दुर्लभ रक्षक कौन॥</t>
  </si>
  <si>
    <t>ceyaṟkariya yāvuḷa naṭpiṉ atupōl</t>
  </si>
  <si>
    <t>viṉaikkariya yāvuḷa kāppu.</t>
  </si>
  <si>
    <t>(प्राप्त करने योग्य) मित्रता समान दुर्लभ कार्य और क्या है तथा शत्रुओं से अपने रक्षण केलिए मित्रता समान करणीय दुर्लभ कार्य और क्या हो सकता है? कोई नहीं।</t>
  </si>
  <si>
    <t>विज्ञ जनों की मैत्री बढ़े, यथा सुदी का चाँद।</t>
  </si>
  <si>
    <t>मूर्खों की मैत्री घटे, यथा बदी का चाँद ॥</t>
  </si>
  <si>
    <t>niṟainīra nīravar kēṇmai piṟaimatip</t>
  </si>
  <si>
    <t>piṉṉīra pētaiyār naṭpu.</t>
  </si>
  <si>
    <t>बुद्धिमानों के साथ की मित्रता शुक्ल-पक्ष की चंद्रकला जैसी दिनों-दिन विकसित होती जाएगी और मूर्खों के साथ की मित्रता कृष्ण-पक्ष की चंद्रकला जैसी कमजोर होते-होते एक दिन लुप्त हो जाएगी।</t>
  </si>
  <si>
    <t>अध्ययन करते-करते, अति सुखद ज्यों ग्रन्थ।</t>
  </si>
  <si>
    <t>परिचय बढ़ते-बढ़ते त्यों, विज्ञ मैत्री दे नंद॥</t>
  </si>
  <si>
    <t>naviltoṟum nūlnayam pōlum payiltoṟum</t>
  </si>
  <si>
    <t>paṇpuṭai yāḷar toṭarpu.</t>
  </si>
  <si>
    <t>श्रेष्ठ ग्रन्थों का अध्ययन करते-करते जिस तरह आनंद बढ़ता जाता है उसी तरह सज्जनों की मित्रता दिन-ब-दिन सुख बढ़ाती जाती है।</t>
  </si>
  <si>
    <t>महज़ हँसी-मज़ाक नहिं, करना डाँट-फटकार।</t>
  </si>
  <si>
    <t>मैत्री का उपकार वही, जब हो सीमा पार॥</t>
  </si>
  <si>
    <t>nakutaṟ poruṭṭaṉṟu naṭṭal mikutikkaṇ</t>
  </si>
  <si>
    <t>mēṟceṉṟu iṭittal poruṭṭu.</t>
  </si>
  <si>
    <t>मित्रता का मतलब आपस में हँसी-मजाक करके खुश रहना मात्र नहीं, मर्यादा पार होते समय एक दूसरे को टोका-टाकी करके समझाना भी है।</t>
  </si>
  <si>
    <t>मैत्री हेतु परिचय-भेंट, नहीं है अनिवार्य।</t>
  </si>
  <si>
    <t>भावैक्य व हृदय-मेल, है महज़ अनिवार्य।।</t>
  </si>
  <si>
    <t>puṇarcci paḻakutal vēṇṭā uṇarccitāṉ</t>
  </si>
  <si>
    <t>naṭpām kiḻamai tarum.</t>
  </si>
  <si>
    <t>मिलना; महज़ – मात्र मित्रता के लिए बार-बार आपसी संपर्क या परिचय की आवश्यकता नहीं है। दोनों में समान भावना और हृदय मिलन होने पर मित्रता बढ़ती है।</t>
  </si>
  <si>
    <t>हँसना या मुँह खिलना, महज़ मैत्री न जान।</t>
  </si>
  <si>
    <t>सच्ची मैत्री वही जिससे, जी खिल जाए जान॥</t>
  </si>
  <si>
    <t>mukanaka naṭpatu naṭpaṉṟu neñcattu</t>
  </si>
  <si>
    <t>akanaka naṭpatu naṭpu.</t>
  </si>
  <si>
    <t>हँसमुख होकर मिलना और स्नेह दिखाना मात्र मित्रता नहीं है, बल्कि हृदय में सौहार्द भाव रखना ही सच्ची मित्रता है।</t>
  </si>
  <si>
    <t>पात से हटा मित्र को, लेकर चलना सुपाथ।</t>
  </si>
  <si>
    <t>मैत्री वही होती जो, विपदा में दे साथ॥</t>
  </si>
  <si>
    <t>aḻivi ṉavainīkki āṟuyttu aḻiviṉkaṇ</t>
  </si>
  <si>
    <t>allal uḻappatām naṭpu.</t>
  </si>
  <si>
    <t>पतन के मार्ग पर चलते हुए मित्र को अवनत होने से रोकना, उसे सुमार्ग पर चलने की प्रेरणा देना तथा दुख व आपत्ति के समय उसके साथ रहकर सहायता करना मित्रता का लक्षण है।</t>
  </si>
  <si>
    <t>धोती के खिसकते ही, थामे जैसे हाथ।</t>
  </si>
  <si>
    <t>मित्र पर संकट पड़े झट, देना वैसे साथ॥</t>
  </si>
  <si>
    <t>uṭukkai iḻantavaṉ kaipōla āṅkē</t>
  </si>
  <si>
    <t>iṭukkaṇ kaḷaivatām naṭpu.</t>
  </si>
  <si>
    <t>कमर का वस्त्र खुलने से जैसे हाथ स्वत: आगे बढ़कर वस्त्र को थाम लेता है वैसे ही मित्र पर संकट आने पर तुरन्त जाकर उसके साथ रहकर कष्ट दूर करना ही मित्रता है।</t>
  </si>
  <si>
    <t>सुख-दुख सब काल में, देना मित्र का साथ।</t>
  </si>
  <si>
    <t>बिना भेद दृढ रहना, वही मित्रता होत॥</t>
  </si>
  <si>
    <t>naṭpiṟku vīṟṟirukkai yāteṉil koṭpiṉṟi</t>
  </si>
  <si>
    <t>ollumvāy ūṉṟum nilai.</t>
  </si>
  <si>
    <t>मत-भेद के बिना जब-जब जरूरत हो सुख-दुख दोनों में सदा साथ रहकर सहायता करना ही मित्रता का महत्व है।</t>
  </si>
  <si>
    <t>‘मेरे लिए ये ऐसे, मैं हूँ इनका यार’।</t>
  </si>
  <si>
    <t>मैत्री का महत्व गया, करे यों व्यवहार॥</t>
  </si>
  <si>
    <t>iṉaiyar ivaremakku iṉṉamyām eṉṟu</t>
  </si>
  <si>
    <t>puṉaiyiṉum pulleṉṉum naṭpu.</t>
  </si>
  <si>
    <t>यह मेरे ऐसे हैं, मैं इनका ऐसा हूँ कहकर एक दूसरे की प्रशंसा करना (याने ये मेरे लिए कुछ भी कर सकते हैं, मैं इनके लिए कुछ भी कर सकता हूँ) - इसतरह मित्रों के आपस में बोली जाने वाली</t>
  </si>
  <si>
    <t>मैत्री की परख</t>
  </si>
  <si>
    <t>छुटकारा संभव नहीं, मैत्री यदि हो जाय।</t>
  </si>
  <si>
    <t>बिना जाँचे मैत्री की, हानि हो ही जाय।।</t>
  </si>
  <si>
    <t>nāṭātu naṭṭalil kēṭillai naṭṭapiṉ</t>
  </si>
  <si>
    <t>vīṭillai naṭpāḷ pavarkku</t>
  </si>
  <si>
    <t>किसी से एक बार मैत्री कर लेने के बाद उससे छुटकारा पाना बहुत मुश्किल है। अत: सोच-विचार किए बिना मित्रता कर लेने से बढ़कर बड़ी हानिकारक और कोई नहीं है।</t>
  </si>
  <si>
    <t>परख-परखकर मित्रता, जो नाहीं की जाय।</t>
  </si>
  <si>
    <t>अंत में वह दुखदायी, मृत्यु देकर जाय॥</t>
  </si>
  <si>
    <t>āyntāyntu koḷḷātāṉ kēṇmai kaṭaimuṟai</t>
  </si>
  <si>
    <t>tāṉcām tuyaram tarum.</t>
  </si>
  <si>
    <t>किसी से मित्रता करने से पहले जो कई प्रकार से जाँच-परखकर मित्रता नहीं करता, उसकी वह मित्रता अंत में मृत्युकारक दुखदायी बन जाती है।</t>
  </si>
  <si>
    <t>गुण कुल दोष औ’ उसके, बंधुजन का स्वभाव।</t>
  </si>
  <si>
    <t>सब की जाँच कर किसी से, करना मैत्री भाव॥</t>
  </si>
  <si>
    <t>kuṇaṉum kuṭimaiyum kuṟṟamum kuṉṟā</t>
  </si>
  <si>
    <t>iṉaṉum aṟintuyākka naṭpu.</t>
  </si>
  <si>
    <t>किसी का गुण, उसकी कुलीनता, उसके दोष और उसके सगे-सम्बंधियों के स्वभाव आदि बातों की जाँच-परख करने के बाद ही उससे मित्रता करनी चाहिए।</t>
  </si>
  <si>
    <t>कुलीन, कुनाम से लज्जित, व पाप से भयभीत।</t>
  </si>
  <si>
    <t>व्यक्ति की मैत्री कर लो, मूल्य देकर गृहीत॥</t>
  </si>
  <si>
    <t>kuṭippiṟantu taṉkaṇ paḻināṇu vāṉaik</t>
  </si>
  <si>
    <t>koṭuttum koḷalvēṇṭum naṭpu.</t>
  </si>
  <si>
    <t>जो व्यक्ति संस्कार युक्त उत्तम कुलीन होता है और पाप व दोषों से दूर रहता है उसकी मैत्री मूल्य देकर भी ग्रहण करने योग्य है।</t>
  </si>
  <si>
    <t>डाँट-डपटकर या रुला, जो कहे लोक रीत।</t>
  </si>
  <si>
    <t>ऐसे समर्थ मनुज को, बना लो अपना मीत॥</t>
  </si>
  <si>
    <t>aḻaccolli allatu iṭittu vaḻakkaṟiya</t>
  </si>
  <si>
    <t>vallārnaṭ pāyntu koḷal.</t>
  </si>
  <si>
    <t>सोच-साझकर लोक व्यवहार समझाने वाले ऐसे जानकार व्यक्ति से मित्रता करनी चाहिए जो गलती करने पर डाँट-डपटकर समझाने में समर्थ हो।</t>
  </si>
  <si>
    <t>संकट के होने पर भी, होता है लाभ एक।</t>
  </si>
  <si>
    <t>मैत्री को मापने का, माप दण्ड वह एक॥</t>
  </si>
  <si>
    <t>kēṭṭiṉum uṇṭōr uṟuti iḷaiñarai</t>
  </si>
  <si>
    <t>nīṭṭi aḷappatōr kōl.</t>
  </si>
  <si>
    <t>संकट का आना भी एक प्रकार से हितकर होता है। क्योंकि संकट ही वह माप दण्ड है जिसके द्वारा मित्रता को मापकर उसकी परख समझी जा सकती है।</t>
  </si>
  <si>
    <t>मूर्ख नर की मैत्री से, जो छुटकारा पाय।</t>
  </si>
  <si>
    <t>उसके लिए अवश्य ही, यह लाभ कहा जाय॥</t>
  </si>
  <si>
    <t>ūtiyam eṉpatu oruvaṟkup pētaiyār</t>
  </si>
  <si>
    <t>kēṇmai orīi viṭal.</t>
  </si>
  <si>
    <t>बुद्धिहीन व्यक्तियों की मित्रता छोड़ने से लाभ ही लाभ पहुँचता है।</t>
  </si>
  <si>
    <t>विचार ऐसा ना करो, जोश पर करे घात।</t>
  </si>
  <si>
    <t>बना न ऐसा मीत जो, कष्ट में न दे साथ ॥</t>
  </si>
  <si>
    <t>uḷḷaṟka uḷḷam ciṟukuva koḷḷaṟka</t>
  </si>
  <si>
    <t>allaṟkaṇ āṟṟaṟuppār naṭpu.</t>
  </si>
  <si>
    <t>ऐसे विचारों को मन में नहीं लाना चाहिए जिन से निरुत्साहित होना पड़े। उसी तरह ऐसे व्यक्तियों से मित्रता नहीं करनी चाहिए जो संकट के समय साथ न दें।</t>
  </si>
  <si>
    <t>संकट में साथ न देकर, जो छोड़ चला जाय।</t>
  </si>
  <si>
    <t>मृत्युपर्यंत वह याद, दुख देती रह जाय॥</t>
  </si>
  <si>
    <t>keṭuṅkālaik kaiviṭuvār kēṇmai aṭuṅkālai</t>
  </si>
  <si>
    <t>uḷḷiṉum uḷḷam cuṭum.</t>
  </si>
  <si>
    <t>संकट के समय जो मित्र साथ न देकर छोड़कर चला जाता है उसका स्मरण मृत्यु तक कसकता रहता है।</t>
  </si>
  <si>
    <t>निर्मल चरित्रवान की, मैत्री करना जोड़।</t>
  </si>
  <si>
    <t>कुछ भी देकर अयोग्य की, मैत्री देना छोड़॥</t>
  </si>
  <si>
    <t>maruvuka mācaṟṟār kēṇmaiyoṉṟu īttum</t>
  </si>
  <si>
    <t>oruvuka oppilār naṭpu.</t>
  </si>
  <si>
    <t>निर्मल चरित्र के व्यक्ति से मित्रता करनी चाहिए। जिसका भावैक्य नहीं होता याने जिसकी समान भावना नहीं होती है ऐसे व्यक्तियों की मित्रता को कुछ भी देकर याने कोई भी मूल्य देकर छोड़ देना चाहिए।</t>
  </si>
  <si>
    <t>चिर- मैत्री</t>
  </si>
  <si>
    <t>जिगरी मैत्री के कारण, यदि कर बैठे अनिष्ट।</t>
  </si>
  <si>
    <t>चिरस्थायी मैत्री वही, जो न माने अनिष्ट ।।</t>
  </si>
  <si>
    <t>चिरस्थायी मैत्री का लक्षण यही है कि मैत्री की घनिष्ठता के अधिकार से (मित्र द्वारा) अनुचित कार्य हो जाने पर भी ऐसा व्यवहार करें कि मित्रता में कोई विघ्न न पड़ जाए।</t>
  </si>
  <si>
    <t>kural 801 -840 audio 15 sec</t>
  </si>
  <si>
    <t>काम कुछ भी कर बैठे, मैत्री के अधिकार।</t>
  </si>
  <si>
    <t>सुधी मित्र कर्तव्य है, करना उसे स्वीकार॥</t>
  </si>
  <si>
    <t>naṭpiṟku uṟuppuk keḻutakaimai maṟṟataṟku</t>
  </si>
  <si>
    <t>uppātal cāṉṟōr kaṭaṉ.</t>
  </si>
  <si>
    <t>कोई भी काम कर बैठना मित्र का अधिकार है। ऐसे अधिकार को सहर्ष स्वीकार कर लेना सुधी मित्रों का कर्तव्य है।</t>
  </si>
  <si>
    <t>स्वत्व से कृत मित्र का, हो कोई भी काम।</t>
  </si>
  <si>
    <t>निज कृत ना माना तो, चिर मैत्री क्या काम।</t>
  </si>
  <si>
    <t>paḻakiya naṭpuevaṉ ceyyum keḻutakaimai</t>
  </si>
  <si>
    <t>ceytāṅku amaiyāk kaṭai.</t>
  </si>
  <si>
    <t>घनिष्ठ मैत्री के कारण अधिकार लेकर कोई मित्र गलत काम कर दे तो उसे अपना ही किया हुआ काम मानना चाहिए। यदि वैसा न माने तो चिरस्थायी मित्रता का क्या मतलब ?</t>
  </si>
  <si>
    <t>बिन पूछे मित्र कोई, करे काम साधिकार।</t>
  </si>
  <si>
    <t>मित्र वही अपना मान, करें उसे स्वीकार॥</t>
  </si>
  <si>
    <t>viḻaitakaiyāṉ vēṇṭi iruppar keḻutakaiyāl</t>
  </si>
  <si>
    <t>kēḷātu naṭṭār ceyiṉ.</t>
  </si>
  <si>
    <t>कोई मित्र मैत्री के अधिकार से मित्र से बिना पूछे कोई काम कर दे तो विवेकी मित्र उस कार्य को अपना किया हुआ मानें और उसे स्वीकार करते हुए उसकी प्रशंसा भी करें।</t>
  </si>
  <si>
    <t>यदि अवांछित दुखद काम, कर दे मित्र जान।</t>
  </si>
  <si>
    <t>स्वत्व या अज्ञान ही, कारण उसका मान॥</t>
  </si>
  <si>
    <t>pētaimai oṉṟō peruṅkiḻamai eṉṟuṇarka</t>
  </si>
  <si>
    <t>nōtakka naṭṭār ceyiṉ.</t>
  </si>
  <si>
    <t>यदि कोई मित्र दुख देनेवाले अप्रिय काम कर बैठे तो समझना चाहिए कि उसका कारण मैत्री की घनिष्ठता से उत्पन्न आत्मीयता होगी या अज्ञानता के कारण उत्पन्न असावधानी होगी।</t>
  </si>
  <si>
    <t>अधिकार वश मित्र कोई, करदे कार्य अप्रिय।</t>
  </si>
  <si>
    <t>न छोड़े चिर मैत्री जिसे, मैत्री-मर्यादा प्रिय॥</t>
  </si>
  <si>
    <t>ellaikkaṇ niṉṟār tuṟavār tolaiviṭattum</t>
  </si>
  <si>
    <t>tollaikkaṇ niṉṟār toṭarpu.</t>
  </si>
  <si>
    <t>मित्रता की मर्यादा समझने वाले लोग मित्र के द्वारा अपनी बुराई किये जाने पर भी उस चिरस्थायी मित्र की दोस्ती नहीं छोड़ते।</t>
  </si>
  <si>
    <t>नाशकारी हानि यदि, कर दे कोई मित्र।</t>
  </si>
  <si>
    <t>तो भी मैत्री न तजता, जो चिरस्थाई मित्र॥</t>
  </si>
  <si>
    <t>aḻivanta ceyyiṉum aṉpuaṟār aṉpiṉ</t>
  </si>
  <si>
    <t>vaḻivanta kēṇmai yavar.</t>
  </si>
  <si>
    <t>कोई मित्र नाशकारी कार्य कर दे तो भी चिरस्थायी मित्रता में बंधा हुआ व्यक्ति अपनी मित्रता को याने स्नेह करना नहीं छोड़ता।</t>
  </si>
  <si>
    <t>मित्र-दोष पर ध्यान न दें, जो हो घनिष्ठ यार।</t>
  </si>
  <si>
    <t>वही दिन मानें सार्थक, जब दोष करें यार॥</t>
  </si>
  <si>
    <t>kēḷiḻukkam kēḷāk keḻutakaimai vallārkku</t>
  </si>
  <si>
    <t>nāḷiḻukkam naṭṭār ceyiṉ.</t>
  </si>
  <si>
    <t>जो व्यक्ति अपने मित्र की गलतियों पर आरोप करने वालों की शिकायत पर ध्यान नहीं देते वे उन सारे दिनों को सफल मानते जिस दिन मित्र के द्वारा भूल हो जाती है।</t>
  </si>
  <si>
    <t>चिर-मैत्री को अखण्डित, जो निभाते सदैव।</t>
  </si>
  <si>
    <t>जग के सब लोग उनकी, करते शंसा सदैव॥</t>
  </si>
  <si>
    <t xml:space="preserve">keṭāa vaḻivanta kēṇmaiyār kēṇmai
</t>
  </si>
  <si>
    <t>viṭāar viḻaiyum ulaku.</t>
  </si>
  <si>
    <t>लंबे समय से साधिकार चली आ रही मित्रता को हर हालत पर जो अभग्न रखते हैं उनकी तारीफ दुनिया करती है।</t>
  </si>
  <si>
    <t>जो चिरस्थायी मित्र का, न तजें अपना प्रेम।</t>
  </si>
  <si>
    <t>रिपु भी चाहेंगे उनसे, करना स्वयं प्रेम॥</t>
  </si>
  <si>
    <t>viḻaiyār viḻaiyap paṭupa paḻaiyārkaṇ</t>
  </si>
  <si>
    <t>भूल करने पर भी आत्मीयता रखने वाले चिरस्थायी मित्रों की दोस्ती जो नहीं छोड़ते, उनकी मित्रता पाना उनके शत्रु भी चाहेंगे।</t>
  </si>
  <si>
    <t>बुरी मैत्री</t>
  </si>
  <si>
    <t>गुणहीनों की मित्रता, अतिशय पाया जाय।</t>
  </si>
  <si>
    <t>बढ़ने के बदले भला, क्षीण यदि हो जाय॥</t>
  </si>
  <si>
    <t>parukuvār pōliṉum paṇpilār kēṇmai</t>
  </si>
  <si>
    <t>perukalil kuṉṟal iṉitu</t>
  </si>
  <si>
    <t>गुणहीन लोग मैत्री में प्रेम-भाव न रखते हुए प्रेमविह्वलता का दिखावा करते हैं। ऐसे मित्रों की घनिष्ठता तजकर उनके साथ का संपर्का ढीला रखना चाहिए।</t>
  </si>
  <si>
    <t>दोस्ती यह रहे न रहे, क्या फर्ख पड़ जाय।</t>
  </si>
  <si>
    <t>ग़रज़ रहा जो मित्र बना, ग़रज़ बिन छोड़ जाय ।।</t>
  </si>
  <si>
    <t>uṟiṉnaṭṭu aṟiṉorūum oppilār kēṇmai</t>
  </si>
  <si>
    <t>peṟiṉum iḻappiṉum eṉ.</t>
  </si>
  <si>
    <t>जो अपने स्वार्थ के लिए मित्र बनकर रहे और स्वार्थता न होने पर छोड़कर चले, ऐसे अयोग्य लोगों की मित्रता रहे या न रहे इससे क्या फरक पड़ता?</t>
  </si>
  <si>
    <t>गणन करता हुआ मित्र, ग़र्ज़ लाभ जो मान।</t>
  </si>
  <si>
    <t>धन गाहक पातुर और, उचक्का तीनों समान॥</t>
  </si>
  <si>
    <t>uṟuvatu cīrtūkkum naṭpum peṟuvatu</t>
  </si>
  <si>
    <t>koḷvārum kaḷvarum nēr.</t>
  </si>
  <si>
    <t>अपने लाभ को नाप-तोलकर देखने वाले मित्र, प्रेम के दिखावे में धन पाने वाली वेश्या और धन का अपहरण करने वाला चोर ये तीनों एक दूसरे के समान हैं।</t>
  </si>
  <si>
    <t>युद्ध में नीचे पटककर, ज्यों भागे हय मूर्ख।</t>
  </si>
  <si>
    <t>एकल भला समझ तजो, ऐसी मैत्री धूर्त॥</t>
  </si>
  <si>
    <t>amarakattu āṟṟuaṟukkum kallāmā aṉṉār</t>
  </si>
  <si>
    <t>tamariṉ taṉimai talai.</t>
  </si>
  <si>
    <t>रण क्षेत्र में अपने स्वामी को नीचे गिराकर भागने वाले मूर्ख घोड़े जैसे लोगों को मित्र बनाने से बढ़कर मित्र के बिना अकेले रहना बेहत्तर है।</t>
  </si>
  <si>
    <t>निकृष्ट व्यक्ति की मैत्री, जो होती असुरक्षित।</t>
  </si>
  <si>
    <t>ऐसी मित्रता से बढ़, एकल अति अपेक्षित॥</t>
  </si>
  <si>
    <t>ceytu ēmamcārāc ciṟiyavar puṉkēṇmai</t>
  </si>
  <si>
    <t>eytaliṉ eytāmai naṉṟu.</t>
  </si>
  <si>
    <t>तुच्छ व्यक्ति की मित्रता अहितकर व असुरक्षित होती है। अत: ऐसी मित्रता रखने की अपेक्षा उसकी मित्रता को छोड़कर एकाकी रहना अत्युत्तम है।</t>
  </si>
  <si>
    <t>घनिष्ठ मूर्ख जनों की, मैत्री से तो जान।</t>
  </si>
  <si>
    <t>सुधी जन की बैर भला, कोटि गुना ही जान॥</t>
  </si>
  <si>
    <t>pētai peruṅkeḻīi naṭpiṉ aṟivuṭaiyār</t>
  </si>
  <si>
    <t>ētiṉmai kōṭi uṟum.</t>
  </si>
  <si>
    <t>मूर्ख व्यक्ति की मित्रता की अपेक्षा बुद्धिमान व्यक्ति की दुश्मनी करोड़ों गुना अच्छी है।</t>
  </si>
  <si>
    <t>महज़ हास्य-मैत्री करे, बिन अंतरतम प्रेम।</t>
  </si>
  <si>
    <t>उससे दस करोड़ गुना, शत्रु-बैर अति क्षेम॥</t>
  </si>
  <si>
    <t>nakaivakaiyar ākiya naṭpiṉ pakaivarāl</t>
  </si>
  <si>
    <t>pattaṭutta kōṭi uṟum.</t>
  </si>
  <si>
    <t>हृदय में प्रेम-भाव के बिना केवल बाहर से हँसमुख बने व्यक्तियों की मित्रता से बढ़कर शत्रुओं का विरोध-भाव दस करोड़ गुना हितकर है।</t>
  </si>
  <si>
    <t>साध्य को असाध्य कर, जो न करे सहयोग।</t>
  </si>
  <si>
    <t>चुपके से छोड़ा जाय, ढोंगी मित्र-संयोग॥</t>
  </si>
  <si>
    <t>ollum karumam uṭaṟṟu pavarkēṇmai</t>
  </si>
  <si>
    <t>collāṭār cōra viṭal.</t>
  </si>
  <si>
    <t>साध्य कार्य को असाध्य कर मित्र-धर्म के विरुद्ध जो व्यक्ति बाधा पहुँचाता है ऐसे लोगों की मित्रता को पहले ही बिना कुछ बताए चुपचाप छोड़ देना चाहिए।</t>
  </si>
  <si>
    <t>कथनी व करनी जिनकी, होती नहीं समान।</t>
  </si>
  <si>
    <t>सपने में भी वह मैत्री, प्राण खायगी जान॥</t>
  </si>
  <si>
    <t>kaṉaviṉum iṉṉātu maṉṉō viṉaivēṟu</t>
  </si>
  <si>
    <t>colvēṟu paṭṭār toṭarpu.</t>
  </si>
  <si>
    <t>जिन लोगों का कहना और करना समान नहीं होते, उन लोगों की मित्रता सपने में भी कष्टदायक होती है।</t>
  </si>
  <si>
    <t>घर पर मैत्री निभाकर, सभा मध्य अपवाद।</t>
  </si>
  <si>
    <t>जो करे मित्र ना मान , तज दो मैत्री भाव॥</t>
  </si>
  <si>
    <t>eṉaittum kuṟukutal ōmpal maṉaikkeḻīi</t>
  </si>
  <si>
    <t>maṉṟiṟ paḻippār toṭarpu.</t>
  </si>
  <si>
    <t>जो मित्र अकेले में स्नेह दिखाता है और लोगों के बीच हमारी निंदा करता है ऐसे व्यक्तियों की मित्रता तनिक भी नहीं मानकर छोड़ देनी चाहिए।</t>
  </si>
  <si>
    <t>कपट मैत्री</t>
  </si>
  <si>
    <t>बिन अंतरंग प्रेम के, मिथ्या प्रेम बहिरंग।</t>
  </si>
  <si>
    <t>अवसर पाकर पीटती, निहाई सम है रंग॥</t>
  </si>
  <si>
    <t>cīriṭam kāṇiṉ eṟitaṟkup paṭṭaṭai</t>
  </si>
  <si>
    <t>nērā nirantavar naṭpu.</t>
  </si>
  <si>
    <t>आंतरिक प्रेम के बिना मिथ्या मित्रता का व्यवहार करने वाले लोग उस लोहे के पत्थर निहाई के समान है जो अपने ऊपर रखी वस्तु को अवसर पाकर हथौड़े से अचूक पीटने में सहारा देती है।</t>
  </si>
  <si>
    <t>बंधु समान पर बंधु नहीं, मैत्री उनकी जान।</t>
  </si>
  <si>
    <t>बदलाव वाला जो है, गणिका चित्त समान॥</t>
  </si>
  <si>
    <t>iṉampōṉṟu iṉamallār kēṇmai makaḷir</t>
  </si>
  <si>
    <t>maṉampōla vēṟu paṭum.</t>
  </si>
  <si>
    <t>मित्र के जैसे दिखावा करते हुए जो वास्तव में मित्र नहीं होते, वे उन पातुरों के चित्त के समान हैं जो भीतर एक बाहर एक रखकर बदलता रहता है।</t>
  </si>
  <si>
    <t>पठन करे ग्रन्थ अनेक, पर न मन मैत्री-भाव।</t>
  </si>
  <si>
    <t>ऐसे रिपु मन में नहीं, होगा कभी सद्‍भाव॥</t>
  </si>
  <si>
    <t xml:space="preserve">palanalla kaṟṟak kaṭaittum maṉanallar
</t>
  </si>
  <si>
    <t>ākutal māṇārkku aritu.</t>
  </si>
  <si>
    <t>अनेक उत्तम ग्रन्थों का अध्ययन करने पर भी जिनके मन में प्रेम नहीं है और मन में शत्रुता का भाव भरा है वे कभी सहृदयी या निर्मल मन वाले नहीं हो सकते।</t>
  </si>
  <si>
    <t>मुख पर मीठी हाँसी, मन में बैर भरपूर।</t>
  </si>
  <si>
    <t>ऐसे वंचक मित्रों से, रहना डरकर दूर॥</t>
  </si>
  <si>
    <t>mukattiṉ iṉiya nakā akattiṉṉā</t>
  </si>
  <si>
    <t>vañcarai añcap paṭum.</t>
  </si>
  <si>
    <t>जिस मित्र के मुख पर मधुर हँसी मात्र है और न मन में सच्चा प्रेम, वैसे वंचक मित्रों से डरकर सदा दूर रहना चाहिए।</t>
  </si>
  <si>
    <t>जिससे मन न मिले उसकी, बातों पर कर आस।</t>
  </si>
  <si>
    <t>कोई निर्णय न करना, कर पूरा सुविश्वास॥</t>
  </si>
  <si>
    <t>maṉattiṉ amaiyā tavarai eṉaittoṉṟum</t>
  </si>
  <si>
    <t>colliṉāl tēṟalpāṟ ṟaṉṟu.</t>
  </si>
  <si>
    <t>जो बाहर से आकर्षक बातें करते हैं और भीतर से हृदयपूर्वक साथ नहीं देते हैं ऐसे व्यक्तियों को विश्वसनीय मानकर किसी भी काम का निर्णय नहीं लेना चाहिए।</t>
  </si>
  <si>
    <t>आत्मीय मित्र की भाँति, करते हित की बात।</t>
  </si>
  <si>
    <t>पर मन में छुपी शत्रुता, खुद प्रकट हो जात॥</t>
  </si>
  <si>
    <t>naṭṭārpōl nallavai colliṉum oṭṭārcol</t>
  </si>
  <si>
    <t>ollai uṇarap paṭum.</t>
  </si>
  <si>
    <t>आत्मीय मित्र की तरह हित की बातें करने पर भी जिनके हृदय मे शत्रु भाव छिपा है उनके कथन में निहित सत्यता का भेद खुल ही जाता है।</t>
  </si>
  <si>
    <t>संधान में धनुष-विनय, आघात सूचक जान।</t>
  </si>
  <si>
    <t>दुश्मन का विनम्र वचन, घाटा सूचक मान॥</t>
  </si>
  <si>
    <t>colvaṇakkam oṉṉārkaṇ koḷḷaṟka vilvaṇakkam</t>
  </si>
  <si>
    <t>tīṅku kuṟittamai yāṉ.</t>
  </si>
  <si>
    <t>तीर चढ़ाते समय धनुष का झुकना वास्तविक नमन नहीं, वह तो प्रहार का सूचक है। उसी प्रकार शत्रुओं के नम्र वचन हानिकारक होने से उनपर विश्वास नहीं करना चाहिए।</t>
  </si>
  <si>
    <t>अरि के जुड़े हाथों में, ज्यों छिपा हो हथियार।</t>
  </si>
  <si>
    <t>त्यों मानो रिपु बहाए, आँसू की वह धार॥</t>
  </si>
  <si>
    <t>toḻutakai yuḷḷum paṭaiyoṭuṅkum oṉṉār</t>
  </si>
  <si>
    <t>aḻutakaṇ ṇīrum aṉaittu.</t>
  </si>
  <si>
    <t>प्रणाम करते हुए शत्रु के दोनों हाथों के बीच में, छिपाया हुआ हथियार हो सकता है। वैसे ही शत्रु के बहाए आँसू में भी मन का भीतरी छल-कपट छिपकर रह सकता है।</t>
  </si>
  <si>
    <t>अति मैत्री का भाव दिखा, मन में करे उपहास।</t>
  </si>
  <si>
    <t>सहर्ष मैत्री भाव दिखा, करना मैत्री विनाश॥</t>
  </si>
  <si>
    <t>mikacceytu tameḷḷu vārai nakacceytu</t>
  </si>
  <si>
    <t>naṭpiṉuḷ cāppullar pāṟṟu.</t>
  </si>
  <si>
    <t>जो व्यक्ति बाहर से मैत्री भाव दिखाते हुए भीतर से उपहास करता है, उसकी मित्रता को उसी की तरह बाहर से हर्ष दिखाते हुए अंदर से उस मैत्री का अंत कर देना चाहिए।</t>
  </si>
  <si>
    <t>शत्रु यदि मित्र सा बने, आवे ऐसा काल।</t>
  </si>
  <si>
    <t>मुख पर मैत्री भाव दिखा, दिल से उसे निकाल॥</t>
  </si>
  <si>
    <t>pakainaṭpām kālam varuṅkāl mukamnaṭṭu</t>
  </si>
  <si>
    <t>akanaṭpu orīi viṭal.</t>
  </si>
  <si>
    <t>शत्रु यदि कपटपुर्वक मित्रता का व्यवहार करने लगे तो स्वयं भी बाहर से मैत्री भाव दिखाते हुए शीघ्र ही उसकी मैत्री को अंदर से निकाल देना चाहिए।</t>
  </si>
  <si>
    <t>मूढ़ता</t>
  </si>
  <si>
    <t>कही जाय वह मूढ़ता, जो करे यों कार्य।</t>
  </si>
  <si>
    <t>छोड़ लाभ का कार्य खुद, कर ले हानि-कार्य॥</t>
  </si>
  <si>
    <t>pētaimai eṉpatuoṉṟu yāteṉiṉ ētamkoṇṭu</t>
  </si>
  <si>
    <t>ūtiyam pōka viṭal.</t>
  </si>
  <si>
    <t>लाभदायक कार्यों को छोड़कर अपने लिए हानिकारक कार्य जो करता है, उस व्यक्ति का यह काम उस की मूढ़ता ही कही जाती है।</t>
  </si>
  <si>
    <t>निषेधित कार्यों में जो, आसक्ति रखता जान।</t>
  </si>
  <si>
    <t>मूढ़ता में सबसे बड़ी, उसकी मूढ़ता जान ॥</t>
  </si>
  <si>
    <t>pētaimaiyuḷ ellām pētaimai kātaṉmai</t>
  </si>
  <si>
    <t>kaiyalla taṉkaṇ ceyal.</t>
  </si>
  <si>
    <t>कोई व्यक्ति अपने चरित्र की शोभा नहीं बढ़ाने वाले कार्यों पर आसक्ति रखता तो वह मूढ़ता में भी बड़ी मूढ़ता होगी।</t>
  </si>
  <si>
    <t>निर्लज्ज, कर्तव्यहीन, अस्नेही, निर्विचार।</t>
  </si>
  <si>
    <t>रहना मूढ़ की मुढ़ता के, होते गुण हैं यार॥</t>
  </si>
  <si>
    <t>nāṇāmai nāṭāmai nāriṉmai yātoṉṟum</t>
  </si>
  <si>
    <t>pēṇāmai pētai toḻil.</t>
  </si>
  <si>
    <t>कुकर्म करते हुए निर्लज्ज होना, अपने कर्तव्य पर बेध्यान रहना, किसी से स्नेह न करना, किसी भी कल्याण पर अवांछानीय रहना ये सब मूर्खों के कार्य हैं।</t>
  </si>
  <si>
    <t>पोथी पढ़ अर्थ समझकर, उपदेश देते मूढ़।</t>
  </si>
  <si>
    <t>पर खुद पालन जो न करे, उससे बढ़ कौन मूढ़॥</t>
  </si>
  <si>
    <t>ōti uṇarntum piṟarkkuuraittum tāṉaṭaṅkāp</t>
  </si>
  <si>
    <t>pētaiyiṉ pētaiyār il.</t>
  </si>
  <si>
    <t>अनेक ग्रन्थों का अध्ययन कर, उन सबका गूढ़ार्थ समझकर और उसका प्रवचन द्वारा अन्यों को उपदेश देने वाला व्यक्ति यदि अपने जीवन में उसका अनुपालन नहीं करता तो उससे बढ़कर महा मूर्ख और कोई नहीं होगा।</t>
  </si>
  <si>
    <t>इस एक जनम में मूढ़, नारकीय का पाप।</t>
  </si>
  <si>
    <t>सात जनम का कर लेता, स्वयं अपने आप॥</t>
  </si>
  <si>
    <t>orumaic ceyalāṟṟum pētai eḻumaiyum</t>
  </si>
  <si>
    <t>tāṉpukku aḻuntum aḷaṟu.</t>
  </si>
  <si>
    <t>मूर्ख व्यक्ति अपनी मूर्खता के कारण इस एक जन्म में ही अपने भावी सात जन्मों के लिए अपना नाश करने वाले नारकीय दुखों का निर्माण कर लेता है।</t>
  </si>
  <si>
    <t>यदि मूढ़ शुरू करे काम, बिना प्रविधि ज्ञान।</t>
  </si>
  <si>
    <t>हथकड़ी वह पहनेगा, कार्य अधूरा जान॥</t>
  </si>
  <si>
    <t>poypaṭum oṉṟō puṉaipūṇum kaiyaṟiyāp</t>
  </si>
  <si>
    <t>pētai viṉaimēṟ koḷiṉ.</t>
  </si>
  <si>
    <t>कार्य-प्रणाली-ज्ञान के बिना मूढ़ व्यक्ति यदि कोई कार्य अपने हाथ में ले लेता तो वह कार्य अधूरा ही रह जाता है, उसमें वह असफल हो जाता है तथा वह अपराधी बनकर हथकड़ी पहन लेता है।</t>
  </si>
  <si>
    <t>यदि प्रचुर धन-संपदा, मूर्ख को मिल जाय।</t>
  </si>
  <si>
    <t>भोग करें पराये जन, बंधु भूखों मर जाय॥</t>
  </si>
  <si>
    <t>ētilār ārat tamarpacippar pētai</t>
  </si>
  <si>
    <t>peruñcelvam uṟṟak kaṭai.</t>
  </si>
  <si>
    <t>मूढ़ व्यक्ति को यदि अपार धन-संपत्ति मिले तो असंबंधित पराए लोग उससे अधिक फायदा उठाएँगे और उसके अपने बंधु-जन भूखो मरेंगे।</t>
  </si>
  <si>
    <t>मिलता यदि बहु संपदा, मूर्ख जन के हस्त।</t>
  </si>
  <si>
    <t>मानों पागल व्यक्ति हो, मद्यपान से मस्त॥</t>
  </si>
  <si>
    <t>maiyal oruvaṉ kaḷittaṟṟāl pētaitaṉ</t>
  </si>
  <si>
    <t>kaiyoṉṟu uṭaimai peṟiṉ.</t>
  </si>
  <si>
    <t>यदि मूर्ख के हाथ में कोई मूल्यवान वस्तु मिल जाए तो उसकी स्थिति उस व्यक्ति के समान होगी जो पहले से पागल हो और ऊपर से शराब भी पिया हुआ हो।</t>
  </si>
  <si>
    <t>मूर्खों का सौहार्द तो, होता मधुर प्रसंग।</t>
  </si>
  <si>
    <t>देता नहीं कोई पीड़ा, जब हो जाता भंग॥</t>
  </si>
  <si>
    <t>peritiṉitu pētaiyār kēṇmai piriviṉkaṇ</t>
  </si>
  <si>
    <t>pīḻai taruvatoṉṟu il.</t>
  </si>
  <si>
    <t>मूर्खों की आपसी मित्रता उन लोगों को बहुत मधुर लगती है। क्योंकि उनसे बिछुड़ते समय किसी को कोई दुख नहीं होता।</t>
  </si>
  <si>
    <t>विद्वत्‍ सभा में मूढ़ के, पहुँचने का भाव।</t>
  </si>
  <si>
    <t>स्वच्च शय्या पर कोई, राखे गंदे पाव॥</t>
  </si>
  <si>
    <t>kaḻāakkāl paḷḷiyuḷ vaittaṟṟāl cāṉṟōr</t>
  </si>
  <si>
    <t>kuḻāattup pētai puka</t>
  </si>
  <si>
    <t>विद्वानों की सभा में मूढ़ जनों का प्रवेश करना सुंदर स्वच्छ सेज पर धूल-धूसरित गंदे पैर रखने के समान है।</t>
  </si>
  <si>
    <t>अहंम्मन्य मूढ़्ता</t>
  </si>
  <si>
    <t>सद्‍बुद्धि का अभाव ही, सबसे बुरा अभाव।</t>
  </si>
  <si>
    <t>अन्य अभावों को जगत, न माने कुछ अभाव॥</t>
  </si>
  <si>
    <t>aṟiviṉmai iṉmaiyuḷ iṉmai piṟitiṉmai</t>
  </si>
  <si>
    <t>iṉmaiyā vaiyātu ulaku.</t>
  </si>
  <si>
    <t>सद्‍बुद्धि का अभाव ही अभावों में सबसे बड़ा और दुखदायी अभाव है। अर्थाभाव जैसे अन्य सभी अभावों को दुनिया अभाव नहीं मानती।</t>
  </si>
  <si>
    <t>kural 841 -880 audio 15 sec</t>
  </si>
  <si>
    <t>मूढ़ व्यक्ति हृदय से, यदि देता तो दान।</t>
  </si>
  <si>
    <t>न कुछ और, प्रतिग्राही, का सुकृत फल जान॥</t>
  </si>
  <si>
    <t>aṟivilāṉ neñcuvantu ītal piṟituyātum</t>
  </si>
  <si>
    <t>illai peṟuvāṉ tavam.</t>
  </si>
  <si>
    <t>बुद्धिहीन व्यक्ति यदि किसी को कोई चीज़ हृदय से दान देता तो इसका कारण और कुछ नहीं, उस चीज़ को पाने वाले व्यक्ति का सुकर्म-भाग्य ही मानना चाहिए।</t>
  </si>
  <si>
    <t>मूढ़ नर निज को जितना, है दुख देता आप।</t>
  </si>
  <si>
    <t>कोई रिपु उसे उतना, न दे सके संताप॥</t>
  </si>
  <si>
    <t>aṟivilār tāmtammaip pīḻikkum pīḻai</t>
  </si>
  <si>
    <t>ceṟuvārkkum ceytal aritu.</t>
  </si>
  <si>
    <t>मूर्ख लोग अपने आप को जितना दुख पहुँचा लेते हैं, उतना दुख उनके दुश्मन भी उनको नहीं पहुँचा सकते।</t>
  </si>
  <si>
    <t>बुद्धिहीनता किसे कहें, पूछो तो यह जान।</t>
  </si>
  <si>
    <t>भ्रमवश जो यह कह दे, ‘हम ही बुद्धिमान’॥</t>
  </si>
  <si>
    <t>veṇmai eṉappaṭuvatu yāteṉiṉ oṇmai</t>
  </si>
  <si>
    <t>uṭaiyamyām eṉṉum cerukku.</t>
  </si>
  <si>
    <t>कोई अपने बारे में ‘हम बड़े बुद्धिमान हैं’ कहकर घमण्ड करते हुए अपना बड़प्पन दिखावे, तो वास्तव में यह उसकी बुद्धिहीनता का ही लक्षण है।</t>
  </si>
  <si>
    <t>अपठित को पठित कहकर, जो करे व्यवहार।</t>
  </si>
  <si>
    <t>विज्ञ उसके पठित पर भी, करे शक का प्रहार॥</t>
  </si>
  <si>
    <t>kallāta mēṟkoṇṭu oḻukal kacaṭaṟa</t>
  </si>
  <si>
    <t>vallatūum aiyam tarum.</t>
  </si>
  <si>
    <t>ग्रन्थों का अध्ययन किए बिना जो उन ग्रन्थों पर अपना अधिकार बताता है, विद्वान लोग वास्तव में उसके अध्ययन किए अन्य ग्रन्थों पर भी संदेह करेंगे।</t>
  </si>
  <si>
    <t>खामी दूर किए बिना, छिपाकर निज अज्ञान।</t>
  </si>
  <si>
    <t>वस्त्र से गुह्य को ढ़कना, मूढ़ता उनकी जान॥</t>
  </si>
  <si>
    <t>aṟṟam maṟaittalō pullaṟivu tamvayiṉ</t>
  </si>
  <si>
    <t>kuṟṟam maṟaiyā vaḻi.</t>
  </si>
  <si>
    <t>अपने दोषों को दूर किए बिना अपने शरीर के गुप्त अंगों को केवल कपड़ों से ढंकना मूढ़ लोगों की मूर्खता है।</t>
  </si>
  <si>
    <t>जो मूर्ख प्रकट करे, अति गोपनीय बात।</t>
  </si>
  <si>
    <t>अपने ऊपर वह बड़ा, घात कर लेता आप॥</t>
  </si>
  <si>
    <t>arumaṟai cōrum aṟivilāṉ ceyyum</t>
  </si>
  <si>
    <t>perumiṟai tāṉē taṉakku.</t>
  </si>
  <si>
    <t>रहस्य बातों को मन में सुरक्षित न रखकर बाहर प्रकट करने वाला मूढ़ व्यक्ति अपनी बड़ी बुराई स्वयं ही कर लेता है।</t>
  </si>
  <si>
    <t>समझाने पर न समझे, और न समझे आप।</t>
  </si>
  <si>
    <t>मरने तक वह जीव रहा, रोग-ग्रस्त-श्राप॥</t>
  </si>
  <si>
    <t>ēvavum ceykalāṉ tāṉtēṟāṉ avvuyir</t>
  </si>
  <si>
    <t>pōom aḷavumōr nōy.</t>
  </si>
  <si>
    <t>से पीड़ित रोग जो अपनी भलाई के लिए भी दूसरों की सलाह स्वीकार नहीं करता और अपनी बुद्धि से अपना हित भी करना नहीं जानता, उसका जीव उसकी मृत्यु तक ऐसा रोग बनकर ही रहेगा।</t>
  </si>
  <si>
    <t>नासमझ को समझाते, रहे नासमझ आप।</t>
  </si>
  <si>
    <t>नासमझ समझदार सम, दिखा लेता आप॥</t>
  </si>
  <si>
    <t>kāṇātāṉ kāṭṭuvāṉ tāṉkāṇāṉ kāṇātāṉ</t>
  </si>
  <si>
    <t>kaṇṭāṉām tāṉkaṇṭa vāṟu.</t>
  </si>
  <si>
    <t>बुद्धिहीन नर को जो व्यक्ति कुछ सिखाता है वह अंत में मूर्ख सिद्ध होकर रह जाता है। पर उससे प्राप्त लघु जानकारी पर वह बुद्धिहीन व्यक्ति नासमझों के सामने अपने आप को बुद्धिमान दिखाता है।</t>
  </si>
  <si>
    <t>जिस तथ्य के अस्तित्व को, ‘है’ कहता जग मान।</t>
  </si>
  <si>
    <t>जो यह न माने, उसे जग, मानता प्रेत समान॥</t>
  </si>
  <si>
    <t>ulakattār uṇṭeṉpatu illeṉpāṉ vaiyattu</t>
  </si>
  <si>
    <t>alakaiyā vaikkap paṭum.</t>
  </si>
  <si>
    <t>संसार के लोग जिन तथ्यों के अस्तित्व पर विश्वास करके सप्रमाण कहते हैं उसे नकारने वाले मूर्ख जनों को मानव शरीर में भूत मानकर लोग उनकी उपेक्षा करते हैं।।</t>
  </si>
  <si>
    <t>विभेद</t>
  </si>
  <si>
    <t>मन का विभेद-भाव जो, सब जीवों में योग।</t>
  </si>
  <si>
    <t>होने न देता जिसे विज्ञ, कहते हैं बुरा रोग॥</t>
  </si>
  <si>
    <t>ikaleṉpa ellā uyirkkum pakaleṉṉum</t>
  </si>
  <si>
    <t>paṇpiṉmai pārikkum nōy.</t>
  </si>
  <si>
    <t>सुधी जन कहते हैं कि मन में जो विभेद-भाव (फूट का भाव) उत्पन्न होता है वह जीवों को मिलकर रहने न देकर उनमें पार्थक्य बढ़ाने वाला एक अवांछनीय रोग बन जाता है।</t>
  </si>
  <si>
    <t>अनमिल भाव से कोई, कर दे दुर्व्यवहार।</t>
  </si>
  <si>
    <t>भेदभाव देख उसे न, कष्ट देना संस्कार॥</t>
  </si>
  <si>
    <t>pakalkarutip paṟṟā ceyiṉum ikalkaruti</t>
  </si>
  <si>
    <t>iṉṉācey yāmai talai.</t>
  </si>
  <si>
    <t>मानसिक मत-भेद के कारण कोई व्यक्ति स्नेह के बिना यदि अलगाव की भावना लेकर बुरा व्यवहार करे तो भी उसे दुख न देना चाहिए। यही श्रेष्ठ संस्कार है।</t>
  </si>
  <si>
    <t>भेद-भाव का दुखद रोग, जो कर देगा त्याग।</t>
  </si>
  <si>
    <t>उसे मिलेगा अपरिमित, अमिट सुयश का भाग॥</t>
  </si>
  <si>
    <t>ikaleṉṉum evvanōy nīkkiṉ tavalillāt</t>
  </si>
  <si>
    <t>tāvil viḷakkam tarum.</t>
  </si>
  <si>
    <t>जो दुख देने वाले परायेपन नामक रोग से मुक्ति पा लेता है उसे यहाँ अनश्वर यश अपार मिलेगा।</t>
  </si>
  <si>
    <t>है दुखों में सबसे बड़ा, दुख रहा भेद-भाव।</t>
  </si>
  <si>
    <t>जब यह नाश हो जाए, सुख का ही सुख-भाव ।।</t>
  </si>
  <si>
    <t>iṉpattuḷ iṉpam payakkum ikaleṉṉum</t>
  </si>
  <si>
    <t>दुखों में सबसे बड़ा दुख विभेद-भाव या पराएपन की भावना है। जो इस भावना का नाश कर देता है वह सुखों में सबसे श्रेष्ट सुख प्राप्त करेगा।</t>
  </si>
  <si>
    <t>उठते विभेद भाव से, जो विमुक्त हो जाय ।</t>
  </si>
  <si>
    <t>कौन ऐसा होगा जो, उसपर विजय पा जाय॥</t>
  </si>
  <si>
    <t>ikaletir cāyntoḻuka vallārai yārē</t>
  </si>
  <si>
    <t>mikalūkkum taṉmai yavar.</t>
  </si>
  <si>
    <t>विभेद या पराएपन के भाव से जो मुक्ति पा लेता है उस पर कोई भी विजय पा नहीं सकता।</t>
  </si>
  <si>
    <t>पराएपन से विजय, जो समझे है मधुर।</t>
  </si>
  <si>
    <t>विफलता एवं विनाश, है उसके अति नियर॥</t>
  </si>
  <si>
    <t>ikaliṉ mikaliṉitu eṉpavaṉ vāḻkkai</t>
  </si>
  <si>
    <t>tavalum keṭalum naṇittu</t>
  </si>
  <si>
    <t>जो यह सोचता है कि पराएपन के द्वारा किसी पर विजय पाना मधुर है, तो समझो कि वास्तव में असफलता और विनाश उसके जीवन के अति निकट हैं।</t>
  </si>
  <si>
    <t>भेद-भाव से जो कोई, रखते हैं अति प्रीत।</t>
  </si>
  <si>
    <t>विजयकारक तत्व-दर्श, उन्हें न देती जीत।।</t>
  </si>
  <si>
    <t>mikalmēval meypporuḷ kāṇār ikalmēval</t>
  </si>
  <si>
    <t>iṉṉā aṟivi ṉavar.</t>
  </si>
  <si>
    <t>जो दुर्बुद्धि के लोग परायेपन को चाहते हैं वे विजयप्रद प्रकृति कारक तत्व प्रेम और सत्य को नहीं पहचानते हैं।</t>
  </si>
  <si>
    <t>अति संपत्ति पाता जो, द्वेष-भाव से दूर।</t>
  </si>
  <si>
    <t>बढ़ा ले यदि भेद-भाव, होगा विनाश जरूर॥</t>
  </si>
  <si>
    <t>ikaliṟku etircāytal ākkam ataṉai</t>
  </si>
  <si>
    <t>mikalūkkiṉ ūkkumām kēṭu.</t>
  </si>
  <si>
    <t>जो मन में उत्पन्न परायेपन को हटाकर उसका विरोध करता है, वह विजय व समृद्धि पाएगा। बदले यदि वह द्वेष भाव को बढ़ा लेगा तो वह विनाश को प्राप्त करेगा।</t>
  </si>
  <si>
    <t>समृद्धि का जब समय हो, न देखता भेद-भाव।</t>
  </si>
  <si>
    <t>समय बुरा जब आवे तब, खुद करे भेद-भाव॥</t>
  </si>
  <si>
    <t>ikalkāṇāṉ ākkam varuṅkāl ataṉai</t>
  </si>
  <si>
    <t>mikalkāṇum kēṭu taraṟku.</t>
  </si>
  <si>
    <t>व्यक्ति का जब अच्छा समय होता है, समृद्धि आती है तब वह विभेद-भाव को नहीं मानता। जब उसका बुरा समय आता है तब अपनी बुराई स्वयं करने के लिए विभेद भाव को बढ़ावा देता है।</t>
  </si>
  <si>
    <t>भेद-भाव से प्राप्त हो, जाते सारे दु:ख।</t>
  </si>
  <si>
    <t>मैत्री-भाव से मिलते, हैं उत्तम धन-सुक्ख ॥</t>
  </si>
  <si>
    <t>ikalāṉām iṉṉāta ellām nakalāṉām</t>
  </si>
  <si>
    <t>naṉṉayam eṉṉum cerukku.</t>
  </si>
  <si>
    <t>व्यक्ति का विरोध-भाव उसके सब प्रकार के दुखों का कारण बन जाता है। यदि वह मैत्री भाव रखता और सबसे मिल-जुलकर रहता तो श्रेष्ठ गुणों का आनंद-सुख उसे प्राप्त होता है।</t>
  </si>
  <si>
    <t>शत्रुता- उत्कर्ष</t>
  </si>
  <si>
    <t>बलवानों से न भिड़ना, करके उनका विरोध।</t>
  </si>
  <si>
    <t>छोड़ना कभी भी नहीं, निर्बलों का विरोध॥</t>
  </si>
  <si>
    <t>valiyārkku māṟuēṟṟal ōmpuka ōmpā</t>
  </si>
  <si>
    <t>meliyārmēl mēka pakai.</t>
  </si>
  <si>
    <t>अपने से बलवानों से दुश्मनी कर उनका सामना नहीं करना चाहिए। अपने से जो निर्बल होते हैं उनकी शत्रुता छोड़े बिना सामना करते हुए फायदा उठाना चाहिए।</t>
  </si>
  <si>
    <t>ना स्नेह व ना सहायक, नाहीं निज बल जान।</t>
  </si>
  <si>
    <t>शत्रु शक्ति का नाश वह, कैसे करेगा जान॥</t>
  </si>
  <si>
    <t>aṉpilaṉ āṉṟa tuṇaiyilaṉ tāṉtuvvāṉ</t>
  </si>
  <si>
    <t xml:space="preserve">	eṉpaṟiyum ētilāṉ tuppu.
</t>
  </si>
  <si>
    <t>हृदय में स्नेह नहीं, साथ देने वाले साथी साथ नहीं और स्वयं भी शक्तिशाली नहीं तो ऐसा व्यक्ति शत्रु की शक्ति का नाश कैसे कर सकता है?</t>
  </si>
  <si>
    <t>कायर मूढ़ अगुणी औ’, कृपण जो है मान।</t>
  </si>
  <si>
    <t>ऐसे व्यक्ति पर विजय, सरल शत्रु को जान॥</t>
  </si>
  <si>
    <t>añcum aṟiyāṉ amaivilaṉ īkalāṉ</t>
  </si>
  <si>
    <t>tañcam eḷiyaṉ pakaikku.</t>
  </si>
  <si>
    <t>जो व्यक्ति कायर, मूढ़, अगुणी और कंजूस है, उस पर विजय पाना शत्रुओं के लिए बड़ा सरल कार्य है।</t>
  </si>
  <si>
    <t>क्रोध व मन का भेद, जो न रखे निज वश।</t>
  </si>
  <si>
    <t>हो जाता है कभी कहीं, किसी शत्रु के वश ॥</t>
  </si>
  <si>
    <t>nīṅkāṉ vekuḷi niṟaiyilaṉ eññāṉṟum</t>
  </si>
  <si>
    <t>yāṅkaṇum yārkkum eḷitu.</t>
  </si>
  <si>
    <t>जो व्यक्ति अपने क्रोध को वश में नहीं रखता और अपने मन के रहस्यों को छिपाकर नहीं रखता ऐसे व्यक्ति पर कभी भी कहीं भी और कोई भी शत्रु आसानी से विजय पा सकता है।</t>
  </si>
  <si>
    <t>ना शास्त्र का ज्ञान औ’, जो हो कर्तव्यहीन।</t>
  </si>
  <si>
    <t>न शील, निंदा-भयहीन, शीघ्र वह रिपु अधीन॥</t>
  </si>
  <si>
    <t>vaḻinōkkāṉ vāyppaṉa ceyyāṉ paḻinōkkāṉ</t>
  </si>
  <si>
    <t>paṇpilaṉ paṟṟārkku iṉitu.</t>
  </si>
  <si>
    <t>जो व्यक्ति नीति शास्त्रों में बताये सन्मार्ग का अनुपालन नहीं करता, अपना कर्तव्य नहीं निभाता, निंदा की चिंता नहीं करता और शीलवान नहीं होता वह शत्रुओं से आसानी से पराजित किया जाता।</t>
  </si>
  <si>
    <t>जो है बड़ा कामी औ’, होता है क्रोधांध।</t>
  </si>
  <si>
    <t>उसकी रिपुता चाहते, सभी लोग सानंद॥</t>
  </si>
  <si>
    <t>kāṇāc ciṉattāṉ kaḻiperuṅ kāmattāṉ</t>
  </si>
  <si>
    <t>pēṇāmai pēṇap paṭum.</t>
  </si>
  <si>
    <t>जो व्यक्ति क्रोध में अंधा हो जाता है और बहुत बड़ा लालची भी होता है, ऐसे व्यक्ति से विरोध भाव रखना शत्रु लोग शौक से स्वीकारते हैं।</t>
  </si>
  <si>
    <t>जो कार्यारम्भ कर फिर, करे निज प्रतिकूल।</t>
  </si>
  <si>
    <t>मूल देकर उसकी बैर, पा लो निज अनुकूल॥</t>
  </si>
  <si>
    <t>koṭuttum koḷalvēṇṭum maṉṟa aṭuttiruntu</t>
  </si>
  <si>
    <t>māṇāta ceyvāṉ pakai.</t>
  </si>
  <si>
    <t>कार्य का शुभ आरम्भ करते हुए जो अपने ही प्रतिकूल कार्य कर लेता है, उसकी दुश्मनी मूल्य देकर भी प्राप्त करनी चाहिए।</t>
  </si>
  <si>
    <t>जो गुणविहीन हो और, जिसका हो अति दोष।</t>
  </si>
  <si>
    <t>यदि मित्र भी न रहा तो, अरि को अति संतोष॥</t>
  </si>
  <si>
    <t>kuṇaṉilaṉāyk kuṟṟam palavāyiṉ māṟṟārkku</t>
  </si>
  <si>
    <t>iṉaṉilaṉām ēmāppu uṭaittu.</t>
  </si>
  <si>
    <t>जिसके अच्छे गुण नहीं हों और अनेक दोष भी हों तो उसका कोई सहायक नहीं होगा। उसकी यह स्थिति उसके दुश्मनों के लिए अनुकूल साबित होगी।</t>
  </si>
  <si>
    <t>कायर और बुद्धिहीन, शत्रु अगर मिल जाय।</t>
  </si>
  <si>
    <t>उनसे लड़ते रिपु निकट, सब सुख थिर हो जाय॥</t>
  </si>
  <si>
    <t>ceṟuvārkkuc cēṇikavā iṉpam aṟivilā</t>
  </si>
  <si>
    <t>añcum pakaivarp peṟiṉ.</t>
  </si>
  <si>
    <t>शत्रु यदि बुद्धिहीन और डरपोक हों तो उसके खिलाफ जो लड़ते हैं उनके समीप ही सुख स्थिर रहते हैं।</t>
  </si>
  <si>
    <t>जो अशिक्षित अरि से विजय, पाने में असमर्थ।</t>
  </si>
  <si>
    <t>यश-लाभ पाने में वह , कैसे होगा समर्थ॥</t>
  </si>
  <si>
    <t>kallāṉ vekuḷum ciṟuporuḷ eññāṉṟum</t>
  </si>
  <si>
    <t>ollāṉai ollātu oḷi.</t>
  </si>
  <si>
    <t>अशिक्षित और अज्ञानी व्यक्ति को जीतने का सरल कार्य करने में भी जो असमर्थ है उसे कभी भी यश प्राप्त नहीं होगा।</t>
  </si>
  <si>
    <t>शत्रु- शक्ति का ज्ञान</t>
  </si>
  <si>
    <t>रिपुता नामक बुराई, असभ्य गुण है जान।</t>
  </si>
  <si>
    <t>हँसी-खेल में भी नहीं, वांछनीय है मान॥</t>
  </si>
  <si>
    <t>pakaiyeṉṉum paṇpil ataṉai oruvaṉ</t>
  </si>
  <si>
    <t>nakaiyēyum vēṇṭaṟpāṟ ṟaṉṟu.</t>
  </si>
  <si>
    <t>शत्रुता संस्कारविहीन एक बुराई है। हँसी-विनोद के अवसर पर भी इसका उपयोग वांछनीय नहीं है।</t>
  </si>
  <si>
    <t>धनु-हल-धारी कृषक से, भले ही कर ले बैर।</t>
  </si>
  <si>
    <t>वाणी-हल धर कृषक से, शत्रुता नहीं खैर॥</t>
  </si>
  <si>
    <t>villēr uḻavar pakaikoḷiṉum koḷḷaṟka</t>
  </si>
  <si>
    <t>collēr uḻavar pakai.</t>
  </si>
  <si>
    <t>धनुष रूपी हल चलाने वाले कृषक रूपी वीरों से भले ही शत्रुता कर ले, मगर वाणी रूपी हल चलाने वाले कृषक रुपी विद्वानों से शत्रुता कभी न करना।</t>
  </si>
  <si>
    <t>एकाकी रहकर करे, बहुत जनों से बैर।</t>
  </si>
  <si>
    <t>उसे पागल कहने से, मूर्ख कहना खैर ॥</t>
  </si>
  <si>
    <t>ēmuṟ ṟavariṉum ēḻai tamiyaṉāyp</t>
  </si>
  <si>
    <t>pallār pakaikoḷ pavaṉ.</t>
  </si>
  <si>
    <t>स्वयं अकेला रहने वाला कोई व्यक्ति यदि अनेक लोगों की शत्रुता मोल लेता है तो उसे पागल कहने की बजाय मूढ़ कहा जाता है।</t>
  </si>
  <si>
    <t>शत्रु को मित्र बनाकर, जो करे सुव्यवहार।</t>
  </si>
  <si>
    <t>उसके सभ्य बड़प्पन पर, टिकता है संसार॥</t>
  </si>
  <si>
    <t>pakainaṭpāk koṇṭoḻukum paṇpuṭai yāḷaṉ</t>
  </si>
  <si>
    <t>takaimaikkaṇ taṅkiṟṟu ulaku.</t>
  </si>
  <si>
    <t>शत्रुता को भी मित्रता में बदलने का सामर्थ्य याने शत्रु को मित्र बनाने का गुण जो रखता है, उस सभ्य गुणवान व्यक्ति की शालीनता पर यह संसार टिका हुआ है।</t>
  </si>
  <si>
    <t>निज का न संगी, अरि दो, स्वयं अकेला एक।</t>
  </si>
  <si>
    <t>अपना साथी बना लेना, दो रिपुओं से एक॥</t>
  </si>
  <si>
    <t>taṉtuṇai iṉṟāl pakaiyiraṇṭāl tāṉoruvaṉ</t>
  </si>
  <si>
    <t>iṉtuṇaiyāk koḷkaavaṟṟiṉ oṉṟu.</t>
  </si>
  <si>
    <t>जिसके दो शत्रु हैं और कोई सहायक नहीं, तो उस परिस्थिति में उसे चाहिए कि वह अपने दो शत्रुओं में से एक शत्रु को अपना साथी बना ले।</t>
  </si>
  <si>
    <t>पूर्व परख कर ज्ञात, हो या न हो अज्ञात।</t>
  </si>
  <si>
    <t>संकट आने पर छोड़, शत्रु-मित्र की बात॥</t>
  </si>
  <si>
    <t>tēṟiṉum tēṟā viṭiṉum aḻiviṉkaṇ</t>
  </si>
  <si>
    <t>tēṟāṉ pakāaṉ viṭal.</t>
  </si>
  <si>
    <t>इसके पहले किसी शत्रु के बारे में जानकारी रखें या न रखें, पर संकट आने पर उसके साथ घनिष्टता के बिना मित्रता और दूरी के बिना शत्रुता निभाने में ही भला है।</t>
  </si>
  <si>
    <t>अपना दुख मित्र से खुद, ना कह जिसे न ज्ञात।</t>
  </si>
  <si>
    <t>रिपु से प्रकट न करना , कमजोरी की बात॥</t>
  </si>
  <si>
    <t>nōvaṟka nontatu aṟiyārkku mēvaṟka</t>
  </si>
  <si>
    <t>meṉmai pakaivar akattu.</t>
  </si>
  <si>
    <t>तुम्हारा मित्र जो तुम्हारे दुख के बारे में स्वयं कुछ न जानता है उसके पास तुम्हें अपना दुख प्रकट नहीं करना चाहिए और शत्रुओं के पास तो अपनी निर्बलता को प्रकट ही नहीं करना चाहिए।</t>
  </si>
  <si>
    <t>कार्य-विधि खूब समझकर, निज-बल बढ़ा भरपूर।</t>
  </si>
  <si>
    <t>कर ले निज-सुरक्षा, मिटे, रिपु-घमंड हो दूर।।</t>
  </si>
  <si>
    <t>vakaiyaṟintu taṟceytu taṟkāppa māyum</t>
  </si>
  <si>
    <t>pakaivarkaṇ paṭṭa cerukku.</t>
  </si>
  <si>
    <t>कार्य-प्रक्रिया समझकर, अपनी शक्ति बढ़ाकर अपनी सुरक्षा को सुनिश्चित कर लिया तो उसे देखकर शत्रु के मन का अहं भी अपने आप नष्ट हो जाएगा।</t>
  </si>
  <si>
    <t>कांटेदार पेड़ जब हो, पौद उसे तब काट।</t>
  </si>
  <si>
    <t>बढ़ने पर जो काटता, छेद देता तब हाथ॥</t>
  </si>
  <si>
    <t>iḷaitāka muḷmaram kolka kaḷaiyunar</t>
  </si>
  <si>
    <t>kaikollum kāḻtta iṭattu.</t>
  </si>
  <si>
    <t>कंटीला वृक्ष जब छोटे पौधे के रूप में हो तभी उसे काट डालना चाहिए। बढ़कर वृक्ष बन जाए तो काटने वाले के हाथ में चुभकर उसे दुख पहुँचाएगा।</t>
  </si>
  <si>
    <t>शत्रुओं के घमण्ड को, जो न कर सके नष्ट।</t>
  </si>
  <si>
    <t>श्वास चले पर तय नहीं, कब हो जाए नष्ट॥</t>
  </si>
  <si>
    <t>uyirppa uḷarallār maṉṟa ceyirppavar</t>
  </si>
  <si>
    <t>cemmal citaikkalā tār.</t>
  </si>
  <si>
    <t>अपने शत्रु के घमण्ड को दूर करने में जो असमर्थ होते हैं, उनके शरीर में श्वास चलते हुए भी उन्हें जीवित नहीं माना जा सकता। (क्योंकि उनका अस्तित्व शत्रु के कारण स्थायी नहीं होता।)</t>
  </si>
  <si>
    <t>कुरल</t>
  </si>
  <si>
    <t>जल और छाँह बुरे हैं, यदि फैलाए रोग।</t>
  </si>
  <si>
    <t>छली स्वजन भी बुरे हैं, जो दे पीड़ा-भोग॥</t>
  </si>
  <si>
    <t>niḻal nīrum iṉṉātaiṉṉā tamarnīrum</t>
  </si>
  <si>
    <t>iṉṉāvām iṉṉā ceyiṉ.</t>
  </si>
  <si>
    <t>सुख पहुँचाने वाले शीतल छाया और ठंडा जल दोनों यदि रोग उत्पन्न करने वाले बन जाए तो वे दोनों बुरे ही हैं। वैसे ही मन में छल-कपट रखने वाले रिश्तेदार लोग भी बुरे हैं जो हानि पहुँचाकर दुख देने वाले हैं।</t>
  </si>
  <si>
    <t>kural 881 -920 audio 15 sec</t>
  </si>
  <si>
    <t>उन रिपुओं से न डरना, जो हैं खंजर सदृश।</t>
  </si>
  <si>
    <t>डरना उन रिपुओं से जो, दीखे मित्र सदृश॥</t>
  </si>
  <si>
    <t>vāḷpōl pakaivarai añcaṟka añcuka</t>
  </si>
  <si>
    <t>kēḷpōl pakaivar toṭarpu.</t>
  </si>
  <si>
    <t>खुले कटार के समान बाहर से शत्रुता दिखाने वाले शत्रुओं से डरने की कोई ज़रूरत नहीं है। लेकिन जो बंधु-जन भीतर शत्रुता रखते हुए बाहर से हितैषी बनकर साथ रहते हैं उनसे अवश्य डरना चाहिए।</t>
  </si>
  <si>
    <t>अंत:शत्रु से बचकर, रहो तो सावधान।</t>
  </si>
  <si>
    <t>थका देख मिट्टी-छेदक, जैसे काटे जान॥</t>
  </si>
  <si>
    <t>uṭpakai añcittaṟ kākka ulaiviṭattu</t>
  </si>
  <si>
    <t>maṭpakaiyiṉ māṇat teṟum.</t>
  </si>
  <si>
    <t>अंदर ही अंदर जो शत्रुता रखते हैं उनसे सतर्क रहकर अपनी रक्षा कर लेनी चाहिए। नहीं तो वे लोग जैसे चक्र पर बन रहे घड़े को कुम्हार की छेनी समय पाकर काटती है वैसे हमारे असावधान रहते समय हमारी हानि करने में सफल होंगे।</t>
  </si>
  <si>
    <t>बिन मानसिक लगाव जो, है अंतर्वैर-भाव।</t>
  </si>
  <si>
    <t>बंधु व मित्रों में पैदा, कर देता ग़ैर भाव॥</t>
  </si>
  <si>
    <t>maṉamāṇā uṭpakai tōṉṟiṉ iṉamāṇā</t>
  </si>
  <si>
    <t>मानसिक परिवर्तन के बिना यदि किसी के मन में आंतरिक शत्रुता का भाव उत्पन्न हो जाए तो वह उसके स्वजनों और मित्रों के मन में भी शत्रुता का भाव पैदा कर देगा।</t>
  </si>
  <si>
    <t>बंधु-जनों में यदि हो जाय, आंतरिक बैर-भाव।</t>
  </si>
  <si>
    <t>प्राण-हानि तक कई कष्ट, ला देता ग़ैर-भाव ॥</t>
  </si>
  <si>
    <t>uṟalmuṟaiyāṇ uṭpakai tōṉṟiṉ iṟalmuṟaiyāṉ</t>
  </si>
  <si>
    <t>यदि बंधु जनों के बीच आंतरिक बैर-भाव हो जाए तो उससे प्राण हानि करने वाले अनेक संकट शीघ्र आ जाते हैं।</t>
  </si>
  <si>
    <t>आश्रित स्वजनों में यदि, अंतर्बैर हो जाय।</t>
  </si>
  <si>
    <t>बिन विनाश बचना उसे, नामुमकिन हो जाय॥</t>
  </si>
  <si>
    <t>oṉṟāmai oṉṟiyār kaṇpaṭiṉ eññāṉṟum</t>
  </si>
  <si>
    <t>poṉṟāmai oṉṟal aritu.</t>
  </si>
  <si>
    <t>यदि किसी के रिश्तेदारों के बीच आपस में आंतरिक विरोध उत्पन्न हो जाए तो उससे उसकी प्राण हानि होना कभी भी असंभव नहीं।</t>
  </si>
  <si>
    <t>डिब्बा-ढक्कन दिखे जुड़े, पर भीतर से अलग।</t>
  </si>
  <si>
    <t>गृह दिखे मेल सा पर, अंतर-बैर से अलग॥</t>
  </si>
  <si>
    <t>ceppiṉ puṇarccipōl kūṭiṉum kūṭātē</t>
  </si>
  <si>
    <t>uṭpakai uṟṟa kuṭi.</t>
  </si>
  <si>
    <t>पिटारी या डिबिया और उसका ढक्कन बाहर से जुड़े हुए दीखते हैं, मगर वास्तव में भीतर से वे अलग-अलग रहते हैं, उसी प्रकार जिस परिवार के लोगों में आंतरिक बैर हो, वे बाहर से जुड़े दीखने पर भी हृदय से जुड़े नहीं रहते।</t>
  </si>
  <si>
    <t>रेती से घिस-घिसकर, लोहा होता क्षीण।</t>
  </si>
  <si>
    <t>गृह के अंतर्बैर से, कुल होता बलहीन॥</t>
  </si>
  <si>
    <t>aramporuta poṉpōlat tēyum uramporutu</t>
  </si>
  <si>
    <t>जिसतरह रेती से लगातार घिसे जाने पर लोहा भी घिसकर कमज़ोर हो जाता है, उसी तरह परिवार के सदस्यों के आंतरिक बैर के कारण धीरे- धीरे कुल भी नष्ट हो जाता है।</t>
  </si>
  <si>
    <t>तिल में छोटी दरार सी, क्यों ना हो लघु बैर।</t>
  </si>
  <si>
    <t>कुल का नाश कर देता, जो होता अंतर्बैर ॥</t>
  </si>
  <si>
    <t>eḷpakavu aṉṉa ciṟumaittē āyiṉum</t>
  </si>
  <si>
    <t>uṭpakai uḷḷatām kēṭu.</t>
  </si>
  <si>
    <t>परिवार के सदस्यों के बीच जो आंतरिक बैर-भाव होता है, उससे उत्पन्न दरार तिल भर की भी लघु क्यों न हो, पर पूरे परिवार का नाश करने का सामर्थ्य उसमें है।</t>
  </si>
  <si>
    <t>जिन से मन मिलता नहीं, जीना उनके साथ।</t>
  </si>
  <si>
    <t>मानों एक कुटिया में, रहना सर्प के साथ॥</t>
  </si>
  <si>
    <t>uṭampāṭu ilātavar vāḻkkai kuṭaṅkaruḷ</t>
  </si>
  <si>
    <t>pāmpōṭu uṭaṉu ṟaintaṟṟu.</t>
  </si>
  <si>
    <t>हृदय में एकता के बिना अंतर्बैर रखने वाले के साथ मिलकर जीना एक ही कुटीर में सर्प के साथ रहने के समान है।</t>
  </si>
  <si>
    <t>बड़ों का अपचार न करना</t>
  </si>
  <si>
    <t>सक्षम नर की क्षमता का, ना करना अपमान।</t>
  </si>
  <si>
    <t>सुरक्षा-कार्यों में यही, श्रेष्ठ होता जान॥</t>
  </si>
  <si>
    <t>āṟṟuvār āṟṟal ikaḻāmai pōṟṟuvār</t>
  </si>
  <si>
    <t>pōṟṟaluḷ ellām talai.</t>
  </si>
  <si>
    <t>किसी कार्य को पूरा करने में समर्थ एवं कर्मनिष्ठ व्यक्ति की क्षमता का अपमान न करना अपनी सबसे बड़ी सुरक्षाओं में सर्वश्रेष्ठ है।</t>
  </si>
  <si>
    <t>महान पुरुषों के प्रति, निरादर व्यवहार।</t>
  </si>
  <si>
    <t>करे तो उन से होगा, भीषण ताप अपार॥</t>
  </si>
  <si>
    <t>periyāraip pēṇātu oḻukiṉ periyārāl</t>
  </si>
  <si>
    <t>pērā iṭumpai tarum.</t>
  </si>
  <si>
    <t>सक्षम महान पुरुषों के प्रति निरादर पूर्ण व्यवहार करने से उन महान पुरुषों के द्वारा अत्यधिक अमिट दुख प्राप्त होंगे।</t>
  </si>
  <si>
    <t>जो कर सके तत्काल ही, इच्छा मात्र से नाश।</t>
  </si>
  <si>
    <t>करे उसकी अवज्ञा जो, चाहे निज का नाश॥</t>
  </si>
  <si>
    <t>keṭalvēṇṭiṉ kēḷātu ceyka aṭalvēṇṭiṉ</t>
  </si>
  <si>
    <t>āṟṟu pavarkaṇ iḻukku.</t>
  </si>
  <si>
    <t>यदि कोई अपना विनाश चाहता तो उसे चाहिए कि वह इच्छा मात्र से दूसरों का नाश करने में समर्थ किसी शक्तिशाली व्यक्ति का अपमान किसी से पूछे बिना कर दे, बस।</t>
  </si>
  <si>
    <t>समर्थ व्यक्ति की हानि, करे असमर्थ जान।</t>
  </si>
  <si>
    <t>अपने कर से निमन्त्रण, यम को देना मान॥</t>
  </si>
  <si>
    <t>kūṟṟattaik kaiyāl viḷittaṟṟāl āṟṟuvārkku</t>
  </si>
  <si>
    <t>āṟṟātār iṉṉā ceyal.</t>
  </si>
  <si>
    <t>यदि कोई बलहीन व्यक्ति अपने से बलवान व्यक्ति की बुराई करे तो वह कार्य, नाश करने वाले यमराज को स्वयं अपने हाथ से आमन्त्रण देने के समान है।</t>
  </si>
  <si>
    <t>दमदार नरेश का जो, बनेगा कोप-पात्र।</t>
  </si>
  <si>
    <t>कहीं भी जाकर छिपे वह, असंभव रक्षण मात्र॥</t>
  </si>
  <si>
    <t>yāṇṭucceṉṟu yāṇṭum uḷarākār ventuppiṉ</t>
  </si>
  <si>
    <t>vēntu ceṟappaṭ ṭavar.</t>
  </si>
  <si>
    <t>जो व्यक्ति बड़े शक्तिशाली राजा के क्रोध का पात्र बनता है, वह चाहे देश के किसी भी कोने में जाकर छिपे रहे तो भी उसकी रक्षा संभव नहीं।</t>
  </si>
  <si>
    <t>घिरी आग से बिन जले, बचना भी हो संभव।</t>
  </si>
  <si>
    <t>महापुरुष का अपमान, कर बचना असंभव</t>
  </si>
  <si>
    <t>eriyāl cuṭappaṭiṉum uyvuṇṭām uyyār</t>
  </si>
  <si>
    <t>periyārp piḻaittoḻuku vār.</t>
  </si>
  <si>
    <t>चारों ओर अग्नि से घिरे रहकर भी कोई बचकर निकल सकता है। मगर किसी बलवान व्यक्ति के प्रति जो अपराध करता है वह कहीं भी जाकर बच नहीं सकता।</t>
  </si>
  <si>
    <t>तपस्वी महान पुरुष का, कोप-पात्र बन जाय।</t>
  </si>
  <si>
    <t>प्रचुर धन-वैभव सभी, निष्प्रयोजन हो जाय॥</t>
  </si>
  <si>
    <t>vakaimāṇṭa vāḻkkaiyum vāṉporuḷum eṉṉām</t>
  </si>
  <si>
    <t>takaimāṇṭa takkār ceṟiṉ.</t>
  </si>
  <si>
    <t>जो महान तपस्वी के क्रोध का पात्र बन जाता है, उसके पास जितना भी धन- वैभव क्यों न हो, उसका कोई प्रयोजन नहीं रह जाता ।</t>
  </si>
  <si>
    <t>पर्वत समान महान जो, सोचे अहित विचार।</t>
  </si>
  <si>
    <t>शास्वत धनी क्यों न हो, समूल नष्ट परिवार॥</t>
  </si>
  <si>
    <t>kuṉṟaṉṉār kuṉṟa matippiṉ kuṭiyoṭu</t>
  </si>
  <si>
    <t>niṉṟaṉṉār māyvar nilattu.</t>
  </si>
  <si>
    <t>पर्वत के समान ऊँचे महान तपस्वी यदि किसी के अहित का संकल्प कर ले, तो जग में जितना भी महान या प्रतिष्ठित व्यक्ति क्यों न हो, वह अपने परिवार सहित निर्मूल नष्ट हो जाता है।</t>
  </si>
  <si>
    <t>यदि उत्कृष्ट तपोनिष्ट, हो जाए नाराज़।</t>
  </si>
  <si>
    <t>इंद्र सम नराधिप भी, खो जाएगा राज॥</t>
  </si>
  <si>
    <t>ēntiya koḷkaiyār cīṟiṉ iṭaimurintu</t>
  </si>
  <si>
    <t>vēntaṉum vēntu keṭum.</t>
  </si>
  <si>
    <t>उन्नत लक्ष्य के महान तपस्वी जन यदि किसी पर क्रोधित हो जाएँ तो इंद्र के समान रहने वाले सम्राट को भी बीच में ही पद और गौरव खोना पड़ेगा।</t>
  </si>
  <si>
    <t>उत्कृष्ट यति क्रोधित हो, यदि हो अति प्रभाव।</t>
  </si>
  <si>
    <t>और हो बलिष्ट साथी, फिर भी न कुछ बचाव ॥</t>
  </si>
  <si>
    <t>iṟantamainta cārpuṭaiyar āyiṉum uyyār</t>
  </si>
  <si>
    <t>ciṟantamainta cīrār ceṟiṉ.</t>
  </si>
  <si>
    <t>असीम तपस्या के महान तपस्वी के क्रोध का पात्र जो बनेगा, वह बड़ा प्रभावी रहे और असंख्य बलिष्ट संगी-साथियों के साथ रहे तो भी उसका नष्ट होना निश्चित ही है।</t>
  </si>
  <si>
    <t>स्त्री- वश होना</t>
  </si>
  <si>
    <t>नारी पर जो आसक्त, उनको नाहीं सिद्धि।</t>
  </si>
  <si>
    <t>कर्तव्य पालन चाहे, जो तज दे यह बुद्धि॥</t>
  </si>
  <si>
    <t>पत्नी पर आसक्ति के करण जो उसके इशारे पर नाचता है वह व्यक्ति उत्तम सिद्धियाँ नहीं पा सकता। जो कर्तव्य पालन की चाह रखते हैं उन लोगों के लिए यह गुण अवांछनीय है।</t>
  </si>
  <si>
    <t>पौरुष त्यक्त स्त्री लोलुप, की जो संपदा जान।</t>
  </si>
  <si>
    <t>लज्जास्पद बनकर उसको, लज्जित करती जान॥</t>
  </si>
  <si>
    <t>pēṇātu peṇviḻaivāṉ ākkam periyatōr</t>
  </si>
  <si>
    <t>nāṇāka nāṇut tarum.</t>
  </si>
  <si>
    <t>पुरुषत्व-गौरव को छोड़कर पत्नी की आसक्ति में जो पड़ा रहता है उसकी दशा बड़ी लज्जाजनक होती है।</t>
  </si>
  <si>
    <t>दब्बू बनकर नारी से, जो रहता भयभीत।</t>
  </si>
  <si>
    <t>शर्मसार वह रह जाता, सभ्य जनों के बीच॥</t>
  </si>
  <si>
    <t>illāḷkaṇ tāḻnta iyalpiṉmai eññāṉṟum</t>
  </si>
  <si>
    <t>nallāruḷ nāṇut tarum.</t>
  </si>
  <si>
    <t>(सद्गुण रहित स्त्री को सुधारने का प्रयास किए बिना) जो अपनी पत्नी से डरकर दब्बू बनकर रहता है उसकी स्थिति सज्जनों के बीच रहते समय उसे लज्जित कर देती है।</t>
  </si>
  <si>
    <t>गृहिणी से जो डरे उसे, ना मोक्ष की प्राप्ति।</t>
  </si>
  <si>
    <t>इह लोक में भी उसकी, न सफलता न कीर्ति॥</t>
  </si>
  <si>
    <t>maṉaiyāḷai añcum maṟumaiyi lāḷaṉ</t>
  </si>
  <si>
    <t>viṉaiyāṇmai vīṟeytal iṉṟu.</t>
  </si>
  <si>
    <t>जो व्यक्ति पत्नी से डरकर कायर बना रहता है उसे पर लोक में सुख नहीं मिलता और इहलोक में भी सज्जनों के सम्मुख उसके कार्य की सफलता और कीर्ति नहीं होती।</t>
  </si>
  <si>
    <t>पत्नी-भीरु न कर सकता, कोई ऐसा कार्य।</t>
  </si>
  <si>
    <t>भले जनों के लिए भी, जो होता सत्कार्य॥</t>
  </si>
  <si>
    <t>illāḷai añcuvāṉ añcumaṟ ṟeññāṉṟum</t>
  </si>
  <si>
    <t>nallārkku nalla ceyal.</t>
  </si>
  <si>
    <t>पत्नी से जो सदा डरता है वह सज्जनों का भला या उपकार करने के लिए भी पत्नी के कारण डरता रहता है।</t>
  </si>
  <si>
    <t>स्त्री भुजा से जो डरता, जो हो बाँस समान।</t>
  </si>
  <si>
    <t>यदि हो वह देव समान, नहीं उसका सम्मान॥</t>
  </si>
  <si>
    <t>imaiyāriṉ vāḻiṉum pāṭilarē illāḷ</t>
  </si>
  <si>
    <t>amaiyārtōḷ añcu pavar.</t>
  </si>
  <si>
    <t>कोई व्यक्ति धन-संपदा एवं सुख-भोग में देवता समान होने पर भी यदि वह बाँस समान सुंदर भुजा वाली अपनी पत्नी से डरकर कायर बना रहता तो समाज में उसे किसी प्रकार का सम्मान नहीं मिलता।</t>
  </si>
  <si>
    <t>स्त्री आज्ञा पालक जिसका, पौरुष है निर्लज्ज ।</t>
  </si>
  <si>
    <t>उससे बढ़कर श्रेष्ठ है, श्रेय स्त्रीत्व सलज्ज॥</t>
  </si>
  <si>
    <t>peṇṇēval ceytoḻukum āṇmaiyiṉ nāṇuṭaip</t>
  </si>
  <si>
    <t>peṇṇē perumai uṭaittu.</t>
  </si>
  <si>
    <t>जो पत्नी के आदेशानुसार चलने वाला होता है उस निर्लज्ज व्यक्ति के पुरुषत्व से बढ़कर लज्जायुत स्त्री का स्त्रीत्व श्रेयस्कर है।</t>
  </si>
  <si>
    <t>पत्नी-पसंद के अनुसार, जो नर करे कार्य।</t>
  </si>
  <si>
    <t>मित्र-भला न कर सके, कर न सके सुकार्य॥</t>
  </si>
  <si>
    <t>naṭṭār kuṟaimuṭiyār naṉṟāṟṟār naṉṉutalāḷ</t>
  </si>
  <si>
    <t>peṭṭāṅku oḻuku pavar.</t>
  </si>
  <si>
    <t>पत्नी के इशारे पर नाचने वाला व्यक्ति न अपने इष्ट जनों का भला कर सकता है और न अपने इच्छानुसार धर्मानुष्ठान भी कर सकता है।</t>
  </si>
  <si>
    <t>धर्म-कर्म हेतु धन औ’, अन्य कर्तव्य जान।</t>
  </si>
  <si>
    <t>पत्नी-आज्ञा पाल के ये, वश के ना हैं जान।॥</t>
  </si>
  <si>
    <t>aṟaviṉaiyum āṉṟa poruḷum piṟaviṉaiyum</t>
  </si>
  <si>
    <t>peṇṇēval ceyvārkaṇ il.</t>
  </si>
  <si>
    <t>पत्नी के आदेशानुसार नाचने वाले व्यक्ति को धर्म-कर्म, उसके पालन के लिए आवश्यक धन, बुद्धिमत्ता और अन्य अच्छे सत्कार्य आदि प्राप्त नहीं होते।</t>
  </si>
  <si>
    <t>दृढ़ मन चिंतन वैभव, जिसके पास हों जान।</t>
  </si>
  <si>
    <t>पत्नी का दास बनने का, उसको नहीं अज्ञान॥</t>
  </si>
  <si>
    <t>eṇcērnta neñcattu iṭaṉuṭaiyārkku eññāṉṟum</t>
  </si>
  <si>
    <t>peṇcērntām pētaimai il</t>
  </si>
  <si>
    <t>जिस व्यक्ति के पास उच्च विचार, दृढ मन और उपयुक्त ऐश्वर्य संपन्नता आदि हैं वह कभी पत्नी का आज्ञा-पालक बनने की बुद्धिहीनता नहीं करेगा।</t>
  </si>
  <si>
    <t>वार- वनिता</t>
  </si>
  <si>
    <t>प्रेम मूलक चाह न वह, पर है धन की चाह।</t>
  </si>
  <si>
    <t>हूर उसका मधुर वचन, आखिर लेता आह॥</t>
  </si>
  <si>
    <t>aṉpiṉ viḻaiyār poruḷviḻaiyum āytoṭiyār</t>
  </si>
  <si>
    <t>iṉcol iḻukkut tarum.</t>
  </si>
  <si>
    <t>सहज प्रेम न करते हुए केवल धन के लिए स्नेह का दिखावा करने वाली सुंदरियों की मीठी बोली आखिर दुख देने वाली है।</t>
  </si>
  <si>
    <t>नाप-तोलकर लाभ का, जो मीठा वच बोल।</t>
  </si>
  <si>
    <t>उस गणिका का गुण समझ, विलास उसका छोड़॥</t>
  </si>
  <si>
    <t>payaṉtūkkip paṇpuraikkum paṇpil makaḷir</t>
  </si>
  <si>
    <t>nayaṉtūkki naḷḷā viṭal.</t>
  </si>
  <si>
    <t>प्राप्त होने वाले लाभ का नाप-तोल करके, उसके अनुकूल मधुर वचन बोलने वाली संस्कारहीन वेश्याओं के व्यवहार को समझकर उनके साथ की रतिक्रीड़ा त्याग देनी चाहिए।</t>
  </si>
  <si>
    <t>पतुरिया का आलिंगन, असत्य ही है जान।</t>
  </si>
  <si>
    <t>तम-कक्ष में लिपटे अज्ञात, शव के साथ समान ॥</t>
  </si>
  <si>
    <t>poruṭpeṇṭir poymmai muyakkam iruṭṭaṟaiyil</t>
  </si>
  <si>
    <t>ētil piṇantaḻīi aṟṟu.</t>
  </si>
  <si>
    <t>धन लोलुप वेश्या का आलिंगन करना अंधेरे कमरे में अनजान शव के साथ किए जाने वाले आलिंगन के समान है।</t>
  </si>
  <si>
    <t>परमार्थ के ध्यान में, जिनके मन का योग।</t>
  </si>
  <si>
    <t>अर्थ लोलुप गणिका का, ना चाहेंगे भोग॥</t>
  </si>
  <si>
    <t>poruṭporuḷār puṉṉalam tōyār aruṭporuḷ</t>
  </si>
  <si>
    <t>āyum aṟivi ṉavar.</t>
  </si>
  <si>
    <t>जो ईश्वरीय अनुग्रह की आकांक्षा करके परमात्मा का चिंतन करने वाले हैं, वे सज्जन लोग धन मात्र को लक्ष्य सिद्धि मानने वाली वेश्याओं के तुच्छ सुख को नहीं चाहेंगे।</t>
  </si>
  <si>
    <t>सहज बुद्धि के पुरुष जो, रखते श्रेष्ठ ज्ञान।</t>
  </si>
  <si>
    <t>पातुर का क्षुद्र भोग वे, ना करते हैं जान॥</t>
  </si>
  <si>
    <t>potunalattār puṉṉalam tōyār matinalattiṉ</t>
  </si>
  <si>
    <t>māṇṭa aṟivi ṉavar.</t>
  </si>
  <si>
    <t>सद्बुद्धि के ज्ञानी पुरुष उस वेश्या के मोह में नहीं पड़ते हैं जो धन देने वाले सभी लोगों को समान मानकर उन सबको शारीरिक सुख देती हैं।</t>
  </si>
  <si>
    <t>रूप-ग़रूरी पातुरें, जो बेचे तन-सुख-माल।</t>
  </si>
  <si>
    <t>स्व-यश पालक न उनका, चाहते अंकमाल॥</t>
  </si>
  <si>
    <t>tannalam pārippār tōyār takaicerukkip</t>
  </si>
  <si>
    <t>puṉṉalam pārippār tōḷ.</t>
  </si>
  <si>
    <t>सौन्दर्य के घमण्ड से अपने शरीर का तुच्छ सुख बेचने वाली जो वेश्यायें होती हैं उन वेश्याओं के स्कंध का आलिंगन वे कभी नहीं करते जो अपने ऊँचे चरित्र से उत्पन्न यश का ध्यान रखते हैं ।</t>
  </si>
  <si>
    <t>मन किसी पर लगा, करे, औरों से संभोग।</t>
  </si>
  <si>
    <t>लगे उस पातुरिया-कंध, चपल चित्त के लोग ॥</t>
  </si>
  <si>
    <t>niṟaineñcam illavar tōyvar piṟaneñcil</t>
  </si>
  <si>
    <t>pēṇip puṇarpavar tōḷ.</t>
  </si>
  <si>
    <t>अपने मन को काबू में रखना जो नहीं जानते संयमहीन वे ही लोग उन वेश्याओं के कंधों का स्पर्श करते हैं जो किसी पर मन लगाते हुए और किसी के साथ आनन्द ले रही हैं।</t>
  </si>
  <si>
    <t>मायाविनी पातुर की, रति के प्रति लगाव।</t>
  </si>
  <si>
    <t>अज्ञानी पुरुष के लिए, मोहिनी का प्रभाव॥</t>
  </si>
  <si>
    <t>āyum aṟiviṉar allārkku aṇaṅkeṉpa</t>
  </si>
  <si>
    <t>māya makaḷir muyakku.</t>
  </si>
  <si>
    <t>छल-कपट से भरी वेश्याओं का आलिंगन अविवेकी अज्ञानी पुरुषों के लिए कामकेलि मोहिनी का प्रभाव कहा जाता है।</t>
  </si>
  <si>
    <t>बदचलन पातुर कोमल, कंध सुसज्जित खूब।</t>
  </si>
  <si>
    <t>घटिया उस नरक में जा, पड़े रहते डूब॥</t>
  </si>
  <si>
    <t>varaivilā māṇiḻaiyār meṉtōḷ puraiyilāp</t>
  </si>
  <si>
    <t>pūriyarkaḷ āḻum aḷaṟu.</t>
  </si>
  <si>
    <t>चरित्रहीन वेश्याओं के कोमल कंधे वह नरक है जहाँ पतित जन जाकर पड़े रहते हैं।</t>
  </si>
  <si>
    <t>द्वैध-मना पातुर, मद्य, और जुआ ये तीन।</t>
  </si>
  <si>
    <t>उनके संग जो लक्ष्मी, त्यक्त भाग्यहीन॥</t>
  </si>
  <si>
    <t>irumaṉap peṇṭirum kaḷḷum kavaṟum</t>
  </si>
  <si>
    <t>tirunīkkap paṭṭār toṭarpu.</t>
  </si>
  <si>
    <t>जो लक्ष्मी से परित्यक्त और भाग्यहीन लोग होते हैं उनके साथ छली वेश्यायें, मद्य और जुआ ये तीनों सदा लगे रहते हैं।</t>
  </si>
  <si>
    <t>मद्य- निषेध</t>
  </si>
  <si>
    <t>जिसकी आसक्ति होती, करने में मद्यपान।</t>
  </si>
  <si>
    <t>रिपु भी न ड़रता उससे, वह खो जाता सम्मान॥</t>
  </si>
  <si>
    <t>uṭkap paṭāar oḷiyiḻappar eññāṉṟum</t>
  </si>
  <si>
    <t>kaṭkātal koṇṭoḻuku vār.</t>
  </si>
  <si>
    <t>जिस व्यक्ति को मद्यपान की लत लगी हो उसे देखकर उसके शत्रु भी नहीं डरते और वह समाज में अपना गौरव भी खोकर रहता है।</t>
  </si>
  <si>
    <t>kural 921 -960 audio 15 sec</t>
  </si>
  <si>
    <t>मधु न पीना,यदि चाहे, पिये वही सोत्साह।</t>
  </si>
  <si>
    <t>सज्जनों के सम्मान की, जिसे नहीं है चाह॥</t>
  </si>
  <si>
    <t>uṇṇaṟka kaḷḷai uṇiluṇka cāṉṟōrāl</t>
  </si>
  <si>
    <t>eṇṇap paṭavēṇṭā tār.</t>
  </si>
  <si>
    <t>मद्यपान किसी को नहीं करना चाहिए। चाहे तो मद्य का सेवन वे कर सकते हैं जो सज्जनों से सम्मानित होना न चाहते हैं।</t>
  </si>
  <si>
    <t>पुत्र को नशे में देख, माँ को लगता खराब।</t>
  </si>
  <si>
    <t>तो सज्जनो के सम्मुख, कितनी बुरी शराब॥</t>
  </si>
  <si>
    <t>īṉṟāḷ mukattēyum iṉṉātāl eṉmaṟṟuc</t>
  </si>
  <si>
    <t>cāṉṟōr mukattuk kaḷi.</t>
  </si>
  <si>
    <t>(पुत्र के सभी अपराधों को क्षमा करने वाली) माँ का मुँह भी पुत्र को मद्यपान के नशे में चूर देखकर वेदना से पीडित होता है। ऐसी स्थिति में दोषों का खण्डन करने वाले सज्जनों के मुँह पर इसका कौन सा प्रभाव पड़ेगा?</t>
  </si>
  <si>
    <t>विश्व निंदित मद्यपान का, जो करता अपराध।</t>
  </si>
  <si>
    <t>लज्जा-सुंदरी जाती है, उसे छोड़ कर भाग ॥</t>
  </si>
  <si>
    <t>nāṇeṉṉum nallāḷ puṟaṅkoṭukkum kaḷḷeṉṉum</t>
  </si>
  <si>
    <t>pēṇāp peruṅkuṟṟat tārkku.</t>
  </si>
  <si>
    <t>जो व्यक्ति मद्यपान नामक सबसे बड़ा निंदनीय अपराध करता है उससे विमुख होकर, लज्जा नामक सुशील महिला चली जाती है।</t>
  </si>
  <si>
    <t>तन की सुधि खो जाता, कर, मोल नशे का काम।</t>
  </si>
  <si>
    <t>कर्म-फल बिन जाने करे, वह अज्ञता का काम ॥</t>
  </si>
  <si>
    <t>kaiyaṟi yāmai uṭaittē poruḷkoṭuttu</t>
  </si>
  <si>
    <t>meyyaṟi yāmai koḷal.</t>
  </si>
  <si>
    <t>यदि कोई व्यक्ति अपना धन देकर, मद्यपान करता, अपने शरीर की चेतना खोता और बेहोशी की स्थिति को मोल लेता तो यह उसकी मूर्खता नहीं तो और क्या?</t>
  </si>
  <si>
    <t>सोया हुआ व्यक्ति यों, मृतक से नहिं भिन्न।</t>
  </si>
  <si>
    <t>विष पिये जनों से कभी, मद्यप ना है भिन्न॥</t>
  </si>
  <si>
    <t>tuñciṉār cettāriṉ vēṟallar eññāṉṟum</t>
  </si>
  <si>
    <t>nañcuṇpār kaḷḷuṇ pavar.</t>
  </si>
  <si>
    <t>सोया हुआ व्यक्ति मरे हुए व्यक्ति से भिन्न नहीं। वैसे ही सुरापान से मस्त बेहोश व्यक्ति भी विष-पान किये व्यक्ति से भिन्न नहीं हैं।</t>
  </si>
  <si>
    <t>जो लुक-छिप मधु पान कर, खोते होश-हवास।</t>
  </si>
  <si>
    <t>रहस्य जब खुले पुरजन, करते हैं उपहास॥</t>
  </si>
  <si>
    <t>uḷḷoṟṟi uḷḷūr nakappaṭuvar eññāṉṟum</t>
  </si>
  <si>
    <t>kaḷḷoṟṟik kaṇcāy pavar.</t>
  </si>
  <si>
    <t>चोरी-छिपे मद्यपान करने वाले जब अपना होश खो बैठते हैं तब उनका गुप्त रहस्य प्रकट हो ही जाता है। इससे पुरजन के द्वारा सदा उनका उपहास किया जाता है।</t>
  </si>
  <si>
    <t>‘मैं नहीं पीता शराब’, जो कहता यह बात।</t>
  </si>
  <si>
    <t>पीते ही खुल जाती है, मन में छुपी वह बात॥</t>
  </si>
  <si>
    <t>kaḷittaṟiyēṉ eṉpatu kaiviṭuka neñcattu</t>
  </si>
  <si>
    <t>oḷittatūum āṅkē mikum.</t>
  </si>
  <si>
    <t>मद्यपान करने वाला कोई भी व्यक्ति यह नहीं कह सकता कि मैं मद्यपान करता ही नहीं। क्योंकि मद्यपान करते ही उसके मन में गुप्त रहने वाली बात प्रकट हो जाती है और बात छिपाने का उसका प्रयास व्यर्थ हो ही जाता है।</t>
  </si>
  <si>
    <t>मद्यप को उपदेश जो, देना है तुम जान।</t>
  </si>
  <si>
    <t>जल-मग्न को दिया लेकर, खोजने के समान॥</t>
  </si>
  <si>
    <t>kaḷittāṉaik kāraṇam kāṭṭutal kīḻnīrk</t>
  </si>
  <si>
    <t>kuḷittāṉait tītturīi aṟṟu.</t>
  </si>
  <si>
    <t>पियक्कड़ व्यक्ति को सुधारने के लिए उसे मद्यपान के गुण-दोष समझाना, पानी में डूबे हुए व्यक्ति को जलता हुआ दीपक ले कर ढूँढने के समान होगा।</t>
  </si>
  <si>
    <t>जब नशे में खुद न रहे, मद-मस्त को निहार।</t>
  </si>
  <si>
    <t>पीकर सुध-बुध खोने पर, क्यों ना करे विचार॥</t>
  </si>
  <si>
    <t>kaḷḷuṇṇāp pōḻtil kaḷittāṉaik kāṇuṅkāl</t>
  </si>
  <si>
    <t>uḷḷāṉkol uṇṭataṉ cōrvu.</t>
  </si>
  <si>
    <t>पियक्कड़ व्यक्ति जब नशे में नहीं रहता तब शराब पिये हुए अन्य किसी व्यक्ति की दुर्दशा देखकर भी क्या वह मद्यपान से होने वाली बुराई पर विचार नहीं करेगा?</t>
  </si>
  <si>
    <t>जुआ</t>
  </si>
  <si>
    <t>तजो जुआ यदि विजय हो, तुम्हारे ही अधीन।</t>
  </si>
  <si>
    <t>जय भी वह काँटा समान, जिसे निगलता मीन॥</t>
  </si>
  <si>
    <t>vēṇṭaṟka veṉṟiṭiṉum cūtiṉai veṉṟatūum</t>
  </si>
  <si>
    <t>tūṇṭilpoṉ mīṉviḻuṅki yaṟṟu.</t>
  </si>
  <si>
    <t>जीतने की गुंजाइश होने पर भी जुआ खेलने का शौक मन में नहीं होना चाहिए। जुए में प्राप्त विजय उस काँटे के समान है जिसे आहार समझकर मछली निगल जाती है।</t>
  </si>
  <si>
    <t>लाभ एक पा जुआरी, फिर जो सौ खो जाय।</t>
  </si>
  <si>
    <t>जीवन में सुख पाने का, पथ क्या वह पा जाय॥</t>
  </si>
  <si>
    <t>oṉṟeyti nūṟiḻakkum cūtarkkum uṇṭāṅkol</t>
  </si>
  <si>
    <t>naṉṟeyti vāḻvatōr āṟu.</t>
  </si>
  <si>
    <t>एक वस्तु पाकर सौ गुनी वस्तुओं को खोने वाले जुआरियों के लिए क्या कोई सुख-प्राप्ति का जीवन मार्गा मिलेगा?</t>
  </si>
  <si>
    <t>पासा फेंक जुए में धन, पाना जिस की चाह।</t>
  </si>
  <si>
    <t>उसकी आय व संपत्ति, चलें सब शत्रु-पनाह॥</t>
  </si>
  <si>
    <t>uruḷāyam ōvātu kūṟiṉ poruḷāyam</t>
  </si>
  <si>
    <t>pōoyp puṟamē paṭum.</t>
  </si>
  <si>
    <t>यदि कोई जुए में लुढ़कते हुए पाँसे की मदद से धन कमाने का प्रयत्न निरंतर करता रहेगा तो उसके पास का धन धीरे-धीरे लुढ़कते हुए उसे छोड़कर उसके शत्रुओं के पास पहुँच जाएगा।</t>
  </si>
  <si>
    <t>देकर अनेक कष्ट औ’, कीर्ति नष्ट कर देत।</t>
  </si>
  <si>
    <t>उस द्यूत सम कोई नहीं, जो रंक बना देत॥</t>
  </si>
  <si>
    <t>ciṟumai palaceytu cīraḻikkum cūtiṉ</t>
  </si>
  <si>
    <t>vaṟumai taruvatoṉṟu il.</t>
  </si>
  <si>
    <t>कई तरह के दुख दे कर, यश और कीर्ति को नष्ट कर, आदमी को निरा दरिद्र बनाने वाला जुए के समान और कोई नहीं है।</t>
  </si>
  <si>
    <t>पासा, जुआ-घर एवं, हस्त-कुशलता साथ।</t>
  </si>
  <si>
    <t>जो इन्हें नहीं छोड़ता, वह दरिद्र हो जात॥</t>
  </si>
  <si>
    <t>kavaṟum kaḻakamum kaiyum tarukki</t>
  </si>
  <si>
    <t>ivaṟiyār illāki yār.</t>
  </si>
  <si>
    <t>जुए का पाँसा, जुआ खेलने का पड़ाव और पाँसा फेंकने में अपने हाथ का सामर्थ्य इन तीनों को जो व्यक्ति नहीं छोड़ता वह सब संपदाओं के होते हुए भी उन सब को खोकर जल्द ही दरिद्र बन जाएगा।</t>
  </si>
  <si>
    <t>जुआरूप ज्येष्ठा देवी, जिनको भी निगल जात।</t>
  </si>
  <si>
    <t>पेट भर न खा पाते औ’, उन्हें छोड़ न दुख जात॥</t>
  </si>
  <si>
    <t>akaṭuārār allal uḻapparcū teṉṉum</t>
  </si>
  <si>
    <t>mukaṭiyāṉ mūṭappaṭ ṭār.</t>
  </si>
  <si>
    <t>जुआ नामक अमंगलकारिणी मूदेवी (ज्येष्ठा देवी) से जो कवलीकृत हो जाते हैं वे पेट भर भोजन न कर पाते हैं और अनेक दुखों से पीडित होकर व्यथित भी हो जाते हैं।</t>
  </si>
  <si>
    <t>जुआ-घर में वास जिसे, होता है अति इष्ट।</t>
  </si>
  <si>
    <t>पुश्तैनी धन औ’ कुल-यश, हो जाता है नष्ट॥</t>
  </si>
  <si>
    <t>paḻakiya celvamum paṇpum keṭukkum</t>
  </si>
  <si>
    <t>kaḻakattuk kālai pukiṉ.</t>
  </si>
  <si>
    <t>यदि कोई अपना पूरा समय जुआ-घर में बिताने लगा तो उसकी पैतृक धन-संपत्ति नष्ट हो जाती है और उसके कुल की यश-कीर्ति भी नष्ट हो जाती है।</t>
  </si>
  <si>
    <t>मिथ्या-भाषी बनाकर व, करके धन का नष्ट।</t>
  </si>
  <si>
    <t>दया-धर्म दूर कर द्यूत, देता अनेक कष्ट॥</t>
  </si>
  <si>
    <t>poruḷkeṭuttup poymēṟ koḷīi aruḷkeṭuttu</t>
  </si>
  <si>
    <t>allal uḻappikkum cūtu.</t>
  </si>
  <si>
    <t>जुआ मनुष्य का धन नष्ट कर देता है, उसे मिथ्या–भाषी बना देता है, उसके हृदय से दया-धर्म को निर्मूल कर देता है और अनेक प्रकार के दुख देकर उसे व्यथित कर देता है।</t>
  </si>
  <si>
    <t>विद्या यश धन खुराक औ’, वस्त्र पाँचों इक साथ।</t>
  </si>
  <si>
    <t>छोड़कर चले जाते हैं, जुआरियों का साथ॥</t>
  </si>
  <si>
    <t>uṭaicelvam ūṇoḷi kalviyeṉṟu aintum</t>
  </si>
  <si>
    <t>aṭaiyāvām āyam koḷiṉ.</t>
  </si>
  <si>
    <t>जिस व्यक्ति को जुए की लत लग गयी हो उसे छोड़कर यश, विद्या, धन-संपदा, भोजन आदि खान-पान और वस्त्र आदि पहनावा ये पाँचों सुख दूर चले जाते हैं।</t>
  </si>
  <si>
    <t>बाज़ी लगाते-लगाते, बढ़ता द्यूत में मोह।</t>
  </si>
  <si>
    <t>सहते-सहते पीड़ाएँ, बढ़ता प्राण का मोह॥</t>
  </si>
  <si>
    <t>iḻattoṟūum kātalikkum cūtēpōl tuṉpam</t>
  </si>
  <si>
    <t>uḻattoṟūum kātaṟṟu uyir.</t>
  </si>
  <si>
    <t>जिस प्रकार धन का दाँव लगाते-लगाते द्यूत से मोह बढ़ता ही जाता है उसी प्रकार दुख व पीड़ा सहते-सहते देह से प्राण का मोह भी बढ़ता ही जाता है।</t>
  </si>
  <si>
    <t>औषध</t>
  </si>
  <si>
    <t>चिकित्सकोंने गिनाये, वाद पित्त कफ तीन।</t>
  </si>
  <si>
    <t>एक घटे या बढ़े नर, रुग्न संतुलन हीन॥</t>
  </si>
  <si>
    <t>mikiṉum kuṟaiyiṉum nōyceyyum nūlōr</t>
  </si>
  <si>
    <t>vaḷimutalā eṇṇiya mūṉṟu.</t>
  </si>
  <si>
    <t>चिकित्सा शास्त्रियों के आकलित वाद, पित्त, कफ आदि तीनों में से किसी एक की मात्रा बढ़े या घटे तो शरीर का संतुलन बिगड़ जाता है और आदमी रोगी बन जाता है।</t>
  </si>
  <si>
    <t>खादित पाचन जान जो, उचित तौल में खाय।</t>
  </si>
  <si>
    <t>तन को औषध की ग़रज, बिलकुल ना रह जाय॥</t>
  </si>
  <si>
    <t>marunteṉa vēṇṭāvām yākkaikku aruntiyatu</t>
  </si>
  <si>
    <t>aṟṟatu pōṟṟi uṇiṉ.</t>
  </si>
  <si>
    <t>पहले खाया भोजन पच गया या नहीं यह जानकर उसके बाद उचित मात्रा में दूसरे जून का आहार ग्रहण करें तो शरीर के लिए औषधि की आवश्यकता नहीं होती।</t>
  </si>
  <si>
    <t>पाचन होने पर भोजन, करो उचित परिमाण।</t>
  </si>
  <si>
    <t>देहवान के चिरायु का, मार्ग यही है जान॥</t>
  </si>
  <si>
    <t>aṟṟāl aḷavaṟintu uṇka aḵtuuṭampu</t>
  </si>
  <si>
    <t>peṟṟāṉ neṭituykkum āṟu.</t>
  </si>
  <si>
    <t>पहले खाया भोजन पच गया तो उसके बाद उचित मात्रा में (अगले जून का) आहार ग्रहण करना चाहिए। शरीरधारी मानव के लिए अपने शरीर को चिरायु रखने का सही मार्ग यही है।</t>
  </si>
  <si>
    <t>भोजन का पाचन जान, भूख खूब लगे बाद।</t>
  </si>
  <si>
    <t>तन औ’ पथ्य के अनुकूल, कर भोजन का स्वाद॥</t>
  </si>
  <si>
    <t>aṟṟatu aṟintu kaṭaippiṭittu māṟalla</t>
  </si>
  <si>
    <t>tuykka tuvarap pacittu.</t>
  </si>
  <si>
    <t>पहले खाया हुआ भोजन पूर्ण रूप से पच चुकने के बाद अगले जून का भोजन शरीर के अनुकूल, उचित मात्रा में वह भी खूब भूख लगने के बाद खाना चाहिए।</t>
  </si>
  <si>
    <t>तन के अनुकूल जो करे, पथ्याहार का भोग।</t>
  </si>
  <si>
    <t>प्राण-संकट के अनेक, दूर रहेंगे रोग॥</t>
  </si>
  <si>
    <t>māṟupāṭu illāta uṇṭi maṟuttuṇṇiṉ</t>
  </si>
  <si>
    <t>māṟupāṭu illai uyirkku.</t>
  </si>
  <si>
    <t>शरीर की प्रकृति के अनुकूल उपयुक्त भोजन, वह भी उचित मात्रा में यदि ग्रहण करें तो प्राणों को संकट में डालने वाली बीमारियाँ कभी उत्पन्न नहीं होंगी।</t>
  </si>
  <si>
    <t>मित भोग जो करता वह, करता सुख का वास।</t>
  </si>
  <si>
    <t>जमे रहते कई रोग, अमित भोगी के पास॥</t>
  </si>
  <si>
    <t>iḻivaṟintu uṇpāṉkaṇ iṉpampōl niṟkum</t>
  </si>
  <si>
    <t>kaḻipēr iraiyāṉkaṇ nōy.</t>
  </si>
  <si>
    <t>मित मात्रा में जो भोजन करता है वह स्वस्थ एवं सुखी रहता है। अमित मात्रा में जो भोजन करता है वह अस्वस्थ होकर सदा रोगी बना रहता है।</t>
  </si>
  <si>
    <t>जठरानल की शक्ति से, अधिक करे जो भोग।</t>
  </si>
  <si>
    <t>उन्हें पीड़ित रहते हैं, बढ़ते अपार रोग॥</t>
  </si>
  <si>
    <t>tīaḷavu aṉṟit teriyāṉ perituṇṇiṉ</t>
  </si>
  <si>
    <t>nōyaḷa viṉṟip paṭum.</t>
  </si>
  <si>
    <t>जठरानल की ग्रहण शक्ति (भूख की मात्रा) को न समझकर उससे अधिक मात्रा में जो भोजन करता है वह अपरिमित रोगों से पीड़ित रहता है।</t>
  </si>
  <si>
    <t>पहले रोग क्या समझकर, फिर समझकर निदान।</t>
  </si>
  <si>
    <t>निवृत्ति की युक्ति समझ, करना यथा विधान॥</t>
  </si>
  <si>
    <t>nōynāṭi nōymutal nāṭi atutaṇikkum</t>
  </si>
  <si>
    <t>vāynāṭi vāyppac ceyal.</t>
  </si>
  <si>
    <t>पहले रोग की सही जाँच कर, फिर रोग के मूल कारण का पता लगाकर, उसके बाद उसे दूर करने का मार्ग समझकर अंत में उस रोग को दूर करने की व्यवस्था करनी चाहिए।</t>
  </si>
  <si>
    <t>रोगी की आयु, रोग का, काल और विस्तार।</t>
  </si>
  <si>
    <t>सोच समझकर वैद्य शुरू, करे सही उपचार॥</t>
  </si>
  <si>
    <t>uṟṟāṉ aḷavum piṇiyaḷavum kālamum</t>
  </si>
  <si>
    <t>kaṟṟāṉ karutic ceyal.</t>
  </si>
  <si>
    <t>कुशल वैद्य को चाहिए कि वह पहले रोगी की आयु आदि स्थिति, रोग की प्रकृति और काल या ऋतु (चिकित्सा करने का समय) आदि बातों का खूब विचार करके फिर चिकित्सा आरम्भ करें।</t>
  </si>
  <si>
    <t>रोगी वैद्य औषधि व, तीमारदार संग।</t>
  </si>
  <si>
    <t>वैद्य शास्त्र के चार, प्रकार के सुअंग॥</t>
  </si>
  <si>
    <t>uṟṟavaṉ tīrppāṉ maruntuḻaic celvāṉeṉṟu</t>
  </si>
  <si>
    <t>appālnāṟ kūṟṟē maruntu.</t>
  </si>
  <si>
    <t>रोगी, वैद्य, औषध एवं तीमारदार (रोगी का उपचार या सेवा सुश्रूषा) करने वाला ये चारों वैद्य शास्त्र के अंग हैं।</t>
  </si>
  <si>
    <t>कुलोनता</t>
  </si>
  <si>
    <r>
      <t/>
    </r>
    <r>
      <rPr>
        <b/>
        <u/>
        <sz val="12"/>
        <color rgb="FF000000"/>
        <rFont val="Times New Roman"/>
        <family val="2"/>
      </rPr>
      <t>विविध</t>
    </r>
  </si>
  <si>
    <t>त्रिकरण-ऐक्य व लज्जा, ये दोनों गुण महान।</t>
  </si>
  <si>
    <t>कुलीन को छोड़ अन्यों में, सहज ना मिले जान॥</t>
  </si>
  <si>
    <t>ilpiṟantār kaṇṇallatu illai iyalpākac</t>
  </si>
  <si>
    <t>ceppamum nāṇum oruṅku.</t>
  </si>
  <si>
    <t>तटस्थता का संस्कार, लज्जा आदि ये दोनों गुण कुलीन व्यक्तियों को छोड़कर अन्य किसी में सहज संभव नहीं है।</t>
  </si>
  <si>
    <t>सदाचार, सत्य व लज्जा, ये सब हैं गुण तीन।</t>
  </si>
  <si>
    <t>इनसे विचलित न रहते, जो हैं उच्च कुलीन॥</t>
  </si>
  <si>
    <t>oḻukkamum vāymaiyum nāṇumim mūṉṟum</t>
  </si>
  <si>
    <t>iḻukkār kuṭippiṟan tār.</t>
  </si>
  <si>
    <t>सदाचार, सत्य और पाप कर्म से लज्जा इन तीनों गुणों से विचलित न होकर उनका अनुपालन करते हुए सन्मार्ग पर चलना कुलीन व्यक्तियों का स्वभाव है।</t>
  </si>
  <si>
    <t>हँस-मुख दान मधुर वच, निंदा-वर्जन चार।</t>
  </si>
  <si>
    <t>कुलीन के गुण-लक्षण ये, हैं उनके संस्कार॥</t>
  </si>
  <si>
    <t>nakaiīkai iṉcol ikaḻāmai nāṉkum</t>
  </si>
  <si>
    <t>vakaiyeṉpa vāymaik kuṭikku.</t>
  </si>
  <si>
    <t>प्रसन्न मुख, दयालुता, मधुर वचन एवं परनिंदा न करना आदि ये चारों गुण उच्च कुलीन व्यक्तियों के अभिलक्षण कहे जाते हैं।</t>
  </si>
  <si>
    <t>करोड़ों का वैभव मिले, तोभी पुरुष कुलीन।</t>
  </si>
  <si>
    <t>कुल-हानि-कार्य न करते, जो मर्यादा विहीन॥</t>
  </si>
  <si>
    <t>aṭukkiya kōṭi peṟiṉum kuṭippiṟantār</t>
  </si>
  <si>
    <t>kuṉṟuva ceytal ilar.</t>
  </si>
  <si>
    <t>चाहे करोड़ों का धन मिले तोभी कुलीन व्यक्ति अपने कुल-मर्यादा को हानि पहुँचाने वाला कोई कार्य कभी नहीं करते।</t>
  </si>
  <si>
    <t>अर्थाभाव से असमर्थ, यदि हो जाएँ दीन।</t>
  </si>
  <si>
    <t>छोड़ें न दानशीलता, जो प्राचीन कुलीन॥</t>
  </si>
  <si>
    <t>vaḻaṅkuvatu uḷvīḻntak kaṇṇum paḻaṅkuṭi</t>
  </si>
  <si>
    <t>paṇpil talaippirital iṉṟu.</t>
  </si>
  <si>
    <t>उत्तम-कुल की परंपरा में जो व्यक्ति जनमे हैं, वे अर्थाभाव के कारण परोपकार करने में असमर्थ रह जाएँ तोभी अपने उदार गुण से कभी पीछे नहीं हटते।</t>
  </si>
  <si>
    <t>रक्षण कर जो जीते हैं, निज निर्मल कुल-धर्म।</t>
  </si>
  <si>
    <t>वे छल से नहीं करते, जो निंदनीय कर्म॥</t>
  </si>
  <si>
    <t>calampaṟṟic cālpilac ceyyārmā caṟṟa</t>
  </si>
  <si>
    <t>kulampaṟṟi vāḻtumeṉ pār.</t>
  </si>
  <si>
    <t>जो व्यक्ति अपने निर्मल कुल-गौरव की रक्षा करना चाहते हैं वे छल से निंदनीय अनुचित कार्य कभी नहीं करते।</t>
  </si>
  <si>
    <t>उच्च कुलीन व्यक्ति में, कलंक यदि लग जाय।</t>
  </si>
  <si>
    <t>नभ में चंद्र-कलंक सा, प्रकाशित हो जाय॥</t>
  </si>
  <si>
    <t>kuṭippiṟantār kaṇviḷaṅkum kuṟṟam vicumpiṉ</t>
  </si>
  <si>
    <t>matikkaṇ maṟuppōl uyarntu.</t>
  </si>
  <si>
    <t>कुलीन व्यक्ति में यदि लघु दोष भी हो जाए तो वह आसमान के चन्द्रमा में दीखने वाले कलंक के समान कई लोगों के सामने उजागर हो जाता है।</t>
  </si>
  <si>
    <t>सुगुण कुलीन व्यक्ति में, यदि नहीं रहा स्नेह।</t>
  </si>
  <si>
    <t>उसकी कुलीनता पर ही, हो जाता है संदेह॥</t>
  </si>
  <si>
    <t>nalattiṉkaṇ nāriṉmai tōṉṟiṉ avaṉaik</t>
  </si>
  <si>
    <t>kulattiṉkaṇ aiyap paṭum.</t>
  </si>
  <si>
    <t>उत्तम कुलीन व्यक्ति के गुणों में यदि स्नेह की कमी पाई जाए तो उस व्यक्ति की कुलीनता पर संदेह करना पड़ता है।</t>
  </si>
  <si>
    <t>भू की उर्वरता-गुण की, अंकुर करता बात।</t>
  </si>
  <si>
    <t>नर की वाणी कर देती, कुलीनता का ज्ञात॥</t>
  </si>
  <si>
    <t>nilattil kiṭantamai kālkāṭṭum kāṭṭum</t>
  </si>
  <si>
    <t>kulattil piṟantārvāyc col.</t>
  </si>
  <si>
    <t>फसल को देखते ही भूमि की उर्वरता ज्यों प्रकट हो जाती है त्यों किसी कुल में उत्पन्न व्यक्ति की वाणि उसकी कुलीनता को प्रकट कर देती है।</t>
  </si>
  <si>
    <t>अपना भला चाहो तो, कर लज्जा-रीत अपार।</t>
  </si>
  <si>
    <t>चाहो कुल-मर्यादा वृद्धि , करो भद्र व्यवहार॥</t>
  </si>
  <si>
    <t>nalamvēṇṭiṉ nāṇuṭaimai vēṇṭum kulamvēṇṭiṉ</t>
  </si>
  <si>
    <t>vēṇṭuka yārkkum paṇivu.</t>
  </si>
  <si>
    <t>यदि कोई अपना कल्याण चाहे तो उसे कुकर्म करने से लज्जा का अनुभव करना चाहिए और यदि वह अपने कुल का गौरव ऊँचा करना चाहे तो सब के प्रति नम्र होकर भद्र व्यवहार करना चाहिए।</t>
  </si>
  <si>
    <t>मान</t>
  </si>
  <si>
    <t>जीवन रक्षा केलिए यदि, करना हो अनिवार्य।</t>
  </si>
  <si>
    <t>तोभी कुल हानि का नहीं, करना कोई कार्य॥</t>
  </si>
  <si>
    <t>iṉṟi amaiyāc ciṟappiṉa āyiṉum</t>
  </si>
  <si>
    <t>kuṉṟa varupa viṭal.</t>
  </si>
  <si>
    <t>जीवन रक्षा के लिए कोई श्रेष्ठ कार्य करना अनिवार्य हो, तो भी कभी भी ऐसा कार्य नहीं करना चाहिए जिससे अपने कुल के गौरव पर कलंक लग जाए।</t>
  </si>
  <si>
    <t>kural 961 -1000 audio 15 sec</t>
  </si>
  <si>
    <t>जो सुयश सहित पाना ही, चाहते अति सम्मान।</t>
  </si>
  <si>
    <t>यश-हित भी कुल-हानि का, काम न करते जान॥</t>
  </si>
  <si>
    <t>cīriṉum cīralla ceyyārē cīroṭu</t>
  </si>
  <si>
    <t>pērāṇmai vēṇṭu pavar.</t>
  </si>
  <si>
    <t>यश के साथ जो आत्म सम्मान या अपने पौरुष की रक्षा करना चाहते हैं वे यश प्राप्ति के मार्ग में कभी ऐसा कोई कार्य नहीं करेंगे जो अपने कुल गौरव के अनुकूल न हो।</t>
  </si>
  <si>
    <t>संपन्नता में रहना, विनयी होकर जान।</t>
  </si>
  <si>
    <t>विपन्नता में चाहिए, तनकर रहना जान॥</t>
  </si>
  <si>
    <t>perukkattu vēṇṭum paṇital ciṟiya</t>
  </si>
  <si>
    <t>curukkattu vēṇṭum uyarvu.</t>
  </si>
  <si>
    <t>आदमी के पास जब धन-संपत्ति बढ़ती जाती है तब उसके अनुकूल उसे अधिक विनयशील रहना चाहिए और दुख के समय आत्म-सम्मान के साथ (स्वाभिमानी बनकर) रहना चाहिए।</t>
  </si>
  <si>
    <t>जो गिर जाते छोड़कर, सम्मानित अपना स्थान।</t>
  </si>
  <si>
    <t>वे बनते सिर से गिरे, तुच्छ बाल के समान॥</t>
  </si>
  <si>
    <t>talaiyiṉ iḻinta mayiraṉaiyar māntar</t>
  </si>
  <si>
    <t>nilaiyiṉ iḻintak kaṭai.</t>
  </si>
  <si>
    <t>जो व्यक्ति अपने सम्मानित स्थान के स्तर से नीचे गिर जाता है वह समाज के सामने सिर से गिरे बाल के समान तुच्छ बन जाता है।</t>
  </si>
  <si>
    <t>घुँघची सम कोई करे, स्वल्प भी दुष्काम।</t>
  </si>
  <si>
    <t>नग सा ऊँचा क्यों न हो, हो जाते बदनाम।।</t>
  </si>
  <si>
    <t>kuṉṟiṉ aṉaiyārum kuṉṟuvar kuṉṟuva</t>
  </si>
  <si>
    <t>kuṉṟi aṉaiya ceyiṉ.</t>
  </si>
  <si>
    <t>पर्वत के समान उन्नत दशा पर सम्मान के साथ रहने वाले व्यक्ति यदि घुँघची की मात्रा सम कोई घृणित कार्य कर दें तो उनके गौरव पर बड़ा कलंक लग जाता है।</t>
  </si>
  <si>
    <t>नहीं यश की प्राप्ति औ’, न स्वर्ग भी प्राप्त।</t>
  </si>
  <si>
    <t>निंदक के अनुगमन से, और क्या हो प्राप्त॥</t>
  </si>
  <si>
    <t>pukaḻiṉṟāl puttēḷnāṭṭu uyyātāl eṉmaṟṟu</t>
  </si>
  <si>
    <t>ikaḻvārpiṉ ceṉṟu nilai.</t>
  </si>
  <si>
    <t>अपना अपमान करने वाले का मुँह ताकते हुए उसके पीछे-पीछे जाने से क्या फायदा होता। इससे न तो यश मिलता है और न स्वर्ग।</t>
  </si>
  <si>
    <t>निंदक का दास बनकर, जीना तो है हेय।</t>
  </si>
  <si>
    <t>‘ज्यों का त्यों रह मर गया’, कहलाना अति श्रेय॥</t>
  </si>
  <si>
    <t>oṭṭārpiṉ ceṉṟoruvaṉ vāḻtaliṉ annilaiyē</t>
  </si>
  <si>
    <t>keṭṭāṉ eṉappaṭutal naṉṟu.</t>
  </si>
  <si>
    <t>निरादर करने वाले व्यक्ति का गुलाम बनकर जीवन-यापन करने से बढ़कर ज्यों का त्यों रहकर मर जाना कहीं बेहत्तर है।</t>
  </si>
  <si>
    <t>मान हानि के बाद बदन, पोषण की जो बात।</t>
  </si>
  <si>
    <t>उस कुलीन को अमरत्व, क्या लाएगा हाथ॥</t>
  </si>
  <si>
    <t>maruntōmaṟṟu ūṉōmpum vāḻkkai peruntakaimai</t>
  </si>
  <si>
    <t>pīṭaḻiya vanta iṭattu.</t>
  </si>
  <si>
    <t>किसी का सम्मान नष्ट हो जाने के बाद केवल शरीर का भरण-पोषण करते हुए जीने से क्या कुलीन व्यक्ति को अमरत्व मिलेगा?</t>
  </si>
  <si>
    <t>बाल कटा चमरी-मृग, जैसे छोड़े प्राण।</t>
  </si>
  <si>
    <t>उसके सम नर प्राण दें, रक्षा-हित स्वाभिमान॥</t>
  </si>
  <si>
    <t>mayirnīppiṉ vāḻāk kavarimā aṉṉār</t>
  </si>
  <si>
    <t>uyirnīppar māṉam variṉ.</t>
  </si>
  <si>
    <t>(कहा जाता है कि चमरी-मृग (सुरागाय) जिसकी पूँछ के बाल का चँवर बनाया जाता है, वह अपनी पूँछ पर इतना अभिमान रखता है कि वह अपनी पूँछ का एक बाल खो देने पर अपना प्राण तज देती है।).</t>
  </si>
  <si>
    <t>मान हानि पर जो देते, स्वाभिमानि निज प्राण।</t>
  </si>
  <si>
    <t>उनका यश पूजकर करे, जग उनका गुण-गान॥</t>
  </si>
  <si>
    <t>iḷivariṉ vāḻāta māṉam uṭaiyār</t>
  </si>
  <si>
    <t>oḷitoḻutu ēttum ulaku.</t>
  </si>
  <si>
    <t>अपने सम्मान की हानि होने पर जो स्वाभिमानी व्यक्ति अपने प्राण त्याग देते हैं उन सज्जनों का गुण-गान संसार के लोग करते रहते हैं।</t>
  </si>
  <si>
    <t>महानता</t>
  </si>
  <si>
    <t>यश का प्रकाश देता, नर को मन की उमंग।</t>
  </si>
  <si>
    <t>‘उसके बिन जिएँ’ कहना, भर देता है कलंक॥</t>
  </si>
  <si>
    <t>oḷioruvaṟ kuḷḷa veṟukkai iḷioruvaṟku</t>
  </si>
  <si>
    <t>aḵtiṟantu vāḻtum eṉal.</t>
  </si>
  <si>
    <t>किसी के जीवन में यश का प्रकाश प्रदान करने वाला उसका मानसिक उत्साह ही है। मानसिक उत्साह के बिना जीने की बात यदि कोई सोचे तो उसका जीवन पतित हो जाता है।</t>
  </si>
  <si>
    <t>जन्म से मानव सारे, होते एक समान।</t>
  </si>
  <si>
    <t>कर्म-भेद विशेष से गुण, विशेष नहीं समान॥</t>
  </si>
  <si>
    <t>piṟappokkum ellā uyirkkum ciṟappovvā</t>
  </si>
  <si>
    <t>ceytoḻil vēṟṟumai yāṉ.</t>
  </si>
  <si>
    <t>जन्म की दृष्टि से सभी मनुष्य समान ही होते हैं। मगर उनके कर्म के ऊँच-नीच की भिन्नता के कारण उनके गुण की विशिष्टता समान नहीं होती।</t>
  </si>
  <si>
    <t>कुलीन यदि गुणहीन हो, तो ना होता श्रेष्ठ।</t>
  </si>
  <si>
    <t>निम्न कुल का गुणवान भी, ना होता अश्रेष्ठ॥</t>
  </si>
  <si>
    <t>mēliruntum mēlallār mēlallar kīḻiruntum</t>
  </si>
  <si>
    <t>kīḻallār kīḻal lavar.</t>
  </si>
  <si>
    <t>कुलीन व्यक्ति होने पर भी यदि उनमें ऊँचे गुण न हों तो वे कुलीन नहीं माने जाते और निम्न कुल के होने पर भी यदि उनमें सद्गुण हों तो वे निम्न कुल के नहीं माने जाते।</t>
  </si>
  <si>
    <t>एक निष्ठ रहने वाली, सती नारी समान।</t>
  </si>
  <si>
    <t>आत्मसंयमी सुजन का, भी होता बहु सम्मान॥</t>
  </si>
  <si>
    <t>orumai makaḷirē pōlap perumaiyum</t>
  </si>
  <si>
    <t>taṉṉaittāṉ koṇṭoḻukiṉ uṇṭu.</t>
  </si>
  <si>
    <t>एक निष्ठ रहती पतिव्रता नारी की जैसे महानता होती है वैसे ही आत्म संयम के साथ रहने वाले सज्जन के साथ महानता बनी रहती है।</t>
  </si>
  <si>
    <t>महानुभाव सज्जन लोग, जो कर्म हैं दुस्साध्य।</t>
  </si>
  <si>
    <t>अपनी युक्ति चातुरी से, कर देते हैं साध्य॥</t>
  </si>
  <si>
    <t>perumai uṭaiyavar āṟṟuvār āṟṟiṉ</t>
  </si>
  <si>
    <t>arumai uṭaiya ceyal.</t>
  </si>
  <si>
    <t>श्रेष्ठ गुण के सज्जन लोग दुस्साध्य (दूसरों से न कर सकने वाले) कार्यों को भी अपने युक्तिपूर्ण तरीके से पूरा करने में समर्थ होते हैं।</t>
  </si>
  <si>
    <t>छोटों के मन में नहीं, यह सुविचार जान।</t>
  </si>
  <si>
    <t>श्रेष्ठ जन का गुण पाकर, उनका करें सम्मान॥</t>
  </si>
  <si>
    <t>ciṟiyār uṇarcciyuḷ illaip periyāraip</t>
  </si>
  <si>
    <t>pēṇikkoḷ vēmeṉṉum nōkku.</t>
  </si>
  <si>
    <t>श्रेष्ठ सज्जनों को मान कर, उनके उत्तम गुणों को अपनाकर, उनका अनुसरण करने की ऊँची प्रवृत्ति नीच लोगों में नहीं होती ।</t>
  </si>
  <si>
    <t>यदि नीच जनों के हाथ, मिले संपदा अपार।</t>
  </si>
  <si>
    <t>छोड़ मर्यादा कर देते, गर्व से अत्याचार॥</t>
  </si>
  <si>
    <t>iṟappē purinta toḻiṟṟām ciṟappuntāṉ</t>
  </si>
  <si>
    <t>cīral lavarkaṇ paṭiṉ.</t>
  </si>
  <si>
    <t>अयोग्य या अधम व्यक्तियों के हाथ कोई ऊँचा पद या बड़ी संपत्ति मिल जाए तो वे मर्यादा के विरुद्ध अत्याचार करने में उतारू हो जाते हैं।</t>
  </si>
  <si>
    <t>महानता सदैव करे, विनयी सुव्यवहार।</t>
  </si>
  <si>
    <t>क्षुद्रता गर्व से करे, निज-प्रशंसा कार॥</t>
  </si>
  <si>
    <t>paṇiyumām eṉṟum perumai ciṟumai</t>
  </si>
  <si>
    <t>aṇiyumām taṉṉai viyantu.</t>
  </si>
  <si>
    <t>सज्जन व्यक्तियों की महानता सविनय व्यवहार करती है और अधम व्यक्तियों की क्षुद्रता आत्म-प्रशंसा करते हुए बडप्पन बताता है।</t>
  </si>
  <si>
    <t>अहं बिन विनयशीलता, महानता है जान।</t>
  </si>
  <si>
    <t>अहं की चरम सीमा तो, ओछापन है जान॥</t>
  </si>
  <si>
    <t>perumai perumitam iṉmai ciṟumai</t>
  </si>
  <si>
    <t>perumitam ūrntu viṭal.</t>
  </si>
  <si>
    <t>अहंकार के बिना रहना महानों की स्वाभाविक प्रकृति है। अहंकार की चरम सीमा तक पहुँचना अधम जनों का स्वाभाविक नीच गुण है।</t>
  </si>
  <si>
    <t>दोषों को छिपाना तो, महानता-स्वभाव।</t>
  </si>
  <si>
    <t>दोषों को घोषित करना, ओछापन-स्वभाव॥</t>
  </si>
  <si>
    <t>aṟṟam maṟaikkum perumai ciṟumaitāṉ</t>
  </si>
  <si>
    <t>kuṟṟamē kūṟi viṭum.</t>
  </si>
  <si>
    <t>दूसरों के दोषों को छिपाना (सज्जनों की) महानता है। और दूसरों के दोषों की निंदा करते हुए प्रकट करना नीचों की क्षुद्रता है।</t>
  </si>
  <si>
    <t>सर्वगुणपूर्णता</t>
  </si>
  <si>
    <t>कर्तव्य के समझदार, करे शिष्ट व्यवहार।</t>
  </si>
  <si>
    <t>वे मानते सब सत्कार्य, निज सहज व्यवहार॥</t>
  </si>
  <si>
    <t>kaṭaṉeṉpa nallavai yellām kaṭaṉaṟintu</t>
  </si>
  <si>
    <t>cāṉṟāṇmai mēṟkoḷ pavarkku.</t>
  </si>
  <si>
    <t>जो लोग अपने कर्तव्य के प्रति सतर्क रहकर ऊँचे विचार के साथ व्यवहार करते हैं, वे सभी सत्कार्यों को करना अपना स्वाभाविक धर्म मानते हैं।</t>
  </si>
  <si>
    <t>चरित्र सहृदयता ही, सज्जनों का है श्रेय।</t>
  </si>
  <si>
    <t>अन्य सारे बाह्य लाभ, श्रेय नहीं है हेय॥</t>
  </si>
  <si>
    <t>kuṇanalam cāṉṟōr nalaṉē piṟanalam</t>
  </si>
  <si>
    <t>ennalattu uḷḷatūum aṉṟu.</t>
  </si>
  <si>
    <t>चरित्र-सहृदयता ही महान लोगों की श्रेष्ठता है। अन्य सारे गुण सांसारिक हैं और किसी श्रेय में नहीं माने जाते।</t>
  </si>
  <si>
    <t>प्रेम हया दया करुणा, व सत्य पाँचों जान।</t>
  </si>
  <si>
    <t>गुण-संपन्नता भवन के, आधार स्तंभ जान॥</t>
  </si>
  <si>
    <t>aṉpunāṇ oppuravu kaṇṇōṭṭam vāymaiyōṭu</t>
  </si>
  <si>
    <t>aintucālpu ūṉṟiya tūṇ.</t>
  </si>
  <si>
    <t>प्रेम, पाप कर्म से लज्जा या भय, उदारता, करुणा और सत्य वचन आदि ये पाँचों गुण, गुण-संपन्नता रूपी भवन के आधार स्तम्भ होते हैं।</t>
  </si>
  <si>
    <t>जीव-वध-निषेद का लाभ, तपस्या का आधार।</t>
  </si>
  <si>
    <t>पर-निंदा वर्जन करना, सज्जनता का अधार॥</t>
  </si>
  <si>
    <t>kollā nalattatu nōṉpu piṟartīmai</t>
  </si>
  <si>
    <t>collā nalattatu cālpu.</t>
  </si>
  <si>
    <t>जीवहिंसा न करना तपस्या का आधार है। और पर निंदा न करना सज्जनता का आधार है।</t>
  </si>
  <si>
    <t>बलवानों का महान बल, विनयशीलता जान।</t>
  </si>
  <si>
    <t>रिपु की रिपुता को मैत्री, में जो बदले जान॥</t>
  </si>
  <si>
    <t>āṟṟuvār āṟṟal paṇital atucāṉṟōr</t>
  </si>
  <si>
    <t>māṟṟārai māṟṟum paṭai.</t>
  </si>
  <si>
    <t>विनयशीलता पराक्रमियों की ताकत है। यह सज्जनों का वह साधन है जो अपने शत्रुओं को शत्रुता से मित्रता में बदल देता है।</t>
  </si>
  <si>
    <t>गुण की परख करने का, कौन निकष है जान।</t>
  </si>
  <si>
    <t>नीचों से भी विनय से, हार मानना जान॥</t>
  </si>
  <si>
    <t>cālpiṟkuk kaṭṭaḷai yāteṉiṉ tōlvi</t>
  </si>
  <si>
    <t>tulaiyallār kaṇṇum koḷal.</t>
  </si>
  <si>
    <t>अपने से निम्न कोटि के सामान्य जनों की गुणवत्ता के समक्ष अपनी हार स्वीकार कर लेना गुण-संपनता की कसौटी होती है।</t>
  </si>
  <si>
    <t>अपकारी को भी जो न, करे उपकार जान।</t>
  </si>
  <si>
    <t>उसकी गुणवत्ता से क्या, प्रयोजन है मान॥</t>
  </si>
  <si>
    <t>iṉṉācey tārkkum iṉiyavē ceyyākkāl</t>
  </si>
  <si>
    <t>eṉṉa payattatō cālpu.</t>
  </si>
  <si>
    <t>अपनी बुराई करने वाले के प्रति अगर उसकी भलाई न की जाए तो व्यक्ति के गुणसंपन्न होने पर भी उससे क्या प्रयोजन होगा?</t>
  </si>
  <si>
    <t>गुणवत्ता का बल जिसको, प्राप्त हो गया जान।</t>
  </si>
  <si>
    <t>निर्धनता से भी उसका, नहीं होता अपमान॥</t>
  </si>
  <si>
    <t>iṉmai oruvaṟku iḷivaṉṟu cālpeṉṉum</t>
  </si>
  <si>
    <t>tiṇmaiyuṇ ṭākap peṟiṉ.</t>
  </si>
  <si>
    <t>गुण-संपन्नता की महत्ता यदि किसी को प्राप्त हो जाए तो धनाभाव से उत्पन्न उसकी दरिद्रता लज्जा का विषय नहीं बनता।</t>
  </si>
  <si>
    <t>सागर के तीर समान, सुमर्यादित गुणवान।</t>
  </si>
  <si>
    <t>गरिमा न छोड़े यदि हो, युगान्त-काल समान॥</t>
  </si>
  <si>
    <t>ūḻi peyariṉum tāmpeyarār cāṉṟāṇmaikku</t>
  </si>
  <si>
    <t>āḻi yeṉappaṭu vār.</t>
  </si>
  <si>
    <t>प्रलय काल में सभी अस्त-व्यस्त होने पर भी जैसे सागर अपनी मर्यादा से विचलित नहीं होता वैसे जो व्यक्ति गुणवत्ता के सागर होते हैं वे प्रलय काल के समान परिवर्तन हो जाने पर भी अपनी स्थिति से कभी विचलित नहीं होते। (इसका भाव यह है कि विकराल स्थिति होने पर भी गुणवान लोग अपनी मर्यादा नहीं छोड़ते)</t>
  </si>
  <si>
    <t>गुणवानों की गुणवत्ता, का घट जाए सार।</t>
  </si>
  <si>
    <t>विशाल संसार भी नहीं, ढ़ो सकता निज भार॥</t>
  </si>
  <si>
    <t>cāṉṟavar cāṉṟāṇmai kuṉṟiṉ irunilantāṉ</t>
  </si>
  <si>
    <t>tāṅkātu maṉṉō poṟai.</t>
  </si>
  <si>
    <t>सज्जनों की गुणवत्ता में यदि कमी आ जाए तो यह बृहत संसार अपना भार वहन करने में असमर्थ रह जाएगा।</t>
  </si>
  <si>
    <t>शिष्टाचार</t>
  </si>
  <si>
    <t>सब के प्रति सौहार्द, औ’ सुलभ व्यवहार।</t>
  </si>
  <si>
    <t>यों आसान हो जाता, पाना शिष्टाचार॥</t>
  </si>
  <si>
    <t>eṇpatattāl eytal eḷiteṉpa yārmāṭṭum</t>
  </si>
  <si>
    <t>paṇpuṭaimai eṉṉum vaḻakku.</t>
  </si>
  <si>
    <t>सब के साथ सौहार्द व सर्व सुलभ व्यवहार हो तो यही स्वभाव सिष्टाचार माना जाता है।</t>
  </si>
  <si>
    <t>उत्तम कुल में जन्म औ’, स्नेहपूर्ण व्यवहार।</t>
  </si>
  <si>
    <t>इन दोनों के योग से, होता शिष्टाचार॥</t>
  </si>
  <si>
    <t>aṉpuṭaimai āṉṟa kuṭippiṟattal ivviraṇṭum</t>
  </si>
  <si>
    <t>स्नेहशीलता और उत्तम कुल में जन्म लेने से प्राप्त उत्तम गुण इन दोनों के योग से शिष्टाचार उत्पन्न होता है।</t>
  </si>
  <si>
    <t>शरीर के अंग साम्य से, मनुज न मनुज समान।</t>
  </si>
  <si>
    <t>शिष्टाचार के साम्य से, मनुष्य मनुष्य समान॥</t>
  </si>
  <si>
    <t>uṟuppottal makkaḷoppu aṉṟāl veṟuttakka</t>
  </si>
  <si>
    <t>paṇpottal oppatām oppu.</t>
  </si>
  <si>
    <t>शारीरिक अवयव या रूप की समानता को लेकर किसी मनुष्य को मनुष्य के समान नहीं माना जाता है, मगर सद्गुण और सद्विचार के शिष्टाचार की समानता से मनुष्य को मनुष्य माना जाता है।</t>
  </si>
  <si>
    <t>नीति धर्म के प्रिय जो, करते हैं उपकार।</t>
  </si>
  <si>
    <t>उनके शिष्टाचार को, सराहता संसार॥</t>
  </si>
  <si>
    <t>nayaṉoṭu naṉṟi purinta payaṉuṭaiyār</t>
  </si>
  <si>
    <t>paṇpupā rāṭṭum ulaku.</t>
  </si>
  <si>
    <t>न्याय और दया को चाहने वाले जो लोग परोपकार से दूसरों का हित करते हैं उन सज्जनों के शिष्टाचार की प्रशंसा यह संसार करता है।</t>
  </si>
  <si>
    <t>विनोद में भी अन्य की, न निंदा करना इष्ट।</t>
  </si>
  <si>
    <t>पर-भावना जो समझे, शत्रुता में भी शिष्ट॥</t>
  </si>
  <si>
    <t>nakaiyuḷḷum iṉṉātu ikaḻcci pakaiyuḷḷum</t>
  </si>
  <si>
    <t>paṇpuuḷa pāṭaṟivār māṭṭu.</t>
  </si>
  <si>
    <t>हँसी खेल में भी किसी की बेइज्जत्ती या अवहेलना नहीं करनी चाहिए। इससे उसे दुख पहुँचता है। अत: जो दूसरों की भावना का आदर करते हैं वे शत्रु के साथ भी सदा शिष्ट व्यवहार करते हैं।</t>
  </si>
  <si>
    <t>शिष्ट जनों के शिष्टाचार, के बल टिका संसार।</t>
  </si>
  <si>
    <t>उनके बिन मिट्टी में धँस, जाएगा निर्धार॥</t>
  </si>
  <si>
    <t>paṇpuṭaiyārp paṭṭuṇṭu ulakam atuiṉṟēl</t>
  </si>
  <si>
    <t>maṇpukku māyvatu maṉ.</t>
  </si>
  <si>
    <t>शिष्ट एवं सद्गुणी सज्जनों के शिष्टाचार के कारण ही यह दुनिया स्थायी रूप से टिकी हुई है। नहीं तो यह कभी मिट्टी में समा गयी होती।</t>
  </si>
  <si>
    <t>यद्यपि तीक्ष्ण बुद्धि हो, रेती के समान।</t>
  </si>
  <si>
    <t>मानवीय संस्कार बिन, वह नर वृक्ष समान॥</t>
  </si>
  <si>
    <t>arampōlum kūrmaiya rēṉum marampōlvar</t>
  </si>
  <si>
    <t>makkaṭpaṇpu illā tavar.</t>
  </si>
  <si>
    <t>रेती के समान तीक्षण बुद्धि वाले क्यों न हो, पर उस में मानवीय गुण का अभाव रहा तो वह केवल पेड़ के समान है।</t>
  </si>
  <si>
    <t>जो बिन मैत्री भाव के, करे शत्रु-व्यवहार।</t>
  </si>
  <si>
    <t>अधम है उनसे भी नहीं, करना सुव्यवहार॥</t>
  </si>
  <si>
    <t>naṇpāṟṟār āki nayamila ceyvārkkum</t>
  </si>
  <si>
    <t>paṇpāṟṟār ātal kaṭai.</t>
  </si>
  <si>
    <t>मित्रता के नालायक लोग जो दुश्मनी लेकर अहित करते हैं ऐसे लोगों के प्रति भी शिष्टाचार का व्यवहार करना चाहिए। ऐसा न करना क्षुद्रता मानी जाती है।</t>
  </si>
  <si>
    <t>मिलजुल सबसे जो न करे, सहर्ष सुव्यवहार।</t>
  </si>
  <si>
    <t>दिन में भी उनके लिए, तमिस्रमय संसार॥</t>
  </si>
  <si>
    <t>nakalvallar allārkku māyiru ñālam</t>
  </si>
  <si>
    <t>pakalumpāṟ paṭṭaṉṟu iruḷ.</t>
  </si>
  <si>
    <t>जो व्यक्ति सभी लोगों के साथ मिलजुलकर रह नहीं पाता और सहर्ष व्यवहार नहीं कर पाता उसके लिए दिन में भी यह दुनिया अंधकारपूर्ण है।</t>
  </si>
  <si>
    <t>ज्यों अशुद्ध कलश में रखा, शुद्ध दूध फट जाय।</t>
  </si>
  <si>
    <t>त्यों अशिष्ट जन को प्राप्त, धन व्यर्थ हो जाय॥</t>
  </si>
  <si>
    <t>paṇpilāṉ peṟṟa peruñcelvam naṉpāl</t>
  </si>
  <si>
    <t>kalamtīmai yāltirin taṟṟu.</t>
  </si>
  <si>
    <t>कलश की अशुद्धता के कारण उसमें रखा शुद्ध दूध जैसे फटकर खराब हो जाता है वैसे ही संस्कार विहीन व्यक्ति को प्राप्त धन-संपत्ति भी व्यर्थ होती है।</t>
  </si>
  <si>
    <t>निष्फल धन</t>
  </si>
  <si>
    <t>घर भर भरकर संचय कर, यदि न करे उपभोग।</t>
  </si>
  <si>
    <t>मर जाने पर उस धन का, क्या ही हो उपयोग॥</t>
  </si>
  <si>
    <t>vaittāṉvāy cāṉṟa perumporuḷ aḵtuuṇṇāṉ</t>
  </si>
  <si>
    <t>cettāṉ ceyakkiṭantatu il.</t>
  </si>
  <si>
    <t>गृह भर में अपार धन-संपत्ति का संग्रह करके रखने वाला व्यक्ति उसका उपयोग किए बिना मर जाए तो उसके संचित धन से क्या फायदा है?</t>
  </si>
  <si>
    <t>kural 1001 -1040 audio 15 sec</t>
  </si>
  <si>
    <t>‘अर्थ से सब कुछ सम्भव’, जिससे माना जाय।</t>
  </si>
  <si>
    <t>उस कृपण का जनम तो , प्रेत योनि में जाय॥</t>
  </si>
  <si>
    <t>poruḷāṉām ellāmeṉṟu īyātu ivaṟum</t>
  </si>
  <si>
    <t>धन से सब कुछ संभव मानने वाला कंजूस व्यक्ति न किसी को वह धन देता है और न खुद उस धन का उपयोग करता है। अंत में उस धन के मोह के कारण प्रेत योनी को प्राप्त करता है।</t>
  </si>
  <si>
    <t>धन-लोलुप बन जो नहीं, करे यश का विचार।</t>
  </si>
  <si>
    <t>ऐसे कृपण का जनम, धरती को है भार॥</t>
  </si>
  <si>
    <t>īṭṭam ivaṟi icaivēṇṭā āṭavar</t>
  </si>
  <si>
    <t>tōṟṟam nilakkup poṟai.</t>
  </si>
  <si>
    <t>सुयश की कामना किए बिना धन-संग्रह करना मात्र ही अपना उद्देश्य मानकर जो लोग सदैव उसी में लगे रहते हैं वे लोग इस धरती के लिए भार स्वरूप हैं।</t>
  </si>
  <si>
    <t>नहीं किसी का उपकार, नहीं किसी से प्यार।</t>
  </si>
  <si>
    <t>मुत्यु बाद निज अवशेष, किसको करे विचार॥</t>
  </si>
  <si>
    <t>eccameṉṟu eṉeṇṇuṅ kollō oruvarāl</t>
  </si>
  <si>
    <t>naccap paṭāa tavaṉ.</t>
  </si>
  <si>
    <t>अपने जीवन-काल में जो किसी की, किसी प्रकार की, मदद नहीं करते और इस कारण किसी का स्नेह भी जो न पाते वे लोग अपनी मृत्यु के पश्चात्‍ अपना शेष (यश) क्या छोड़कर जाएँगे।</t>
  </si>
  <si>
    <t>जो न करे खुद उपयोग, और नहीं दे दान।</t>
  </si>
  <si>
    <t>करोड़ों की संपदा हो, वह दरिद्र ही मान॥</t>
  </si>
  <si>
    <t>koṭuppatūum tuyppatūum illārkku aṭukkiya</t>
  </si>
  <si>
    <t>kōṭiyuṇ ṭāyiṉum il.</t>
  </si>
  <si>
    <t>जो लोग दूसरों को कुछ दान देते भी नहीं और स्वयं भी अपने धन का उपयोग करते नहीं, उनके पास कई करोड़ों की संपत्ति के बढ़ने पर भी उससे कोई प्रयोजन नहीं। वे दरिद्र ही होते।</t>
  </si>
  <si>
    <t>योग्य नर को कुछ न दे, खुद न करे उपयोग।</t>
  </si>
  <si>
    <t>बहुल संपत्ति के लिए, वह नर होगा रोग।</t>
  </si>
  <si>
    <t>ētam peruñcelvam tāṉtuvvāṉ takkārkkuoṉṟu</t>
  </si>
  <si>
    <t>ītal iyalpilā tāṉ.</t>
  </si>
  <si>
    <t>जो व्यक्ति अपने धन का उपयोग स्वयं नहीं करता और न उससे अन्य योग्य व्यक्तियों की मदद करता ऐसा व्यक्ति अपनी बड़ी धन-संपत्ति के लिए एक रोग के समान है।</t>
  </si>
  <si>
    <t>दरिद्र को जो कुछ न दे, उसका धन यह मान।</t>
  </si>
  <si>
    <t>कुँवारी रह रूपसी, वृद्धा बनी समान॥</t>
  </si>
  <si>
    <t>aṟṟārkkuoṉṟu āṟṟātāṉ celvam mikanalam</t>
  </si>
  <si>
    <t>peṟṟāḷ tamiyaḷmūt taṟṟu.</t>
  </si>
  <si>
    <t>गरीब दीन-दुखियों को कुछ दान देकर जो मदद नहीं करता उसकी संपत्ति अपार सौन्दर्य की उस सुन्दरी के समान है जो जिंदगी भर कुँवारी रहकर वृद्धावस्था पा चुकी हो।</t>
  </si>
  <si>
    <t>जिसे पर-हित प्रिय न हो, उस नर का धन मान।</t>
  </si>
  <si>
    <t>गाँव मध्य खड़े विषैले,फलदार वृक्ष समान॥</t>
  </si>
  <si>
    <t>naccap paṭātavaṉ celvam naṭuvūruḷ</t>
  </si>
  <si>
    <t>naccu marampaḻut taṟṟu.</t>
  </si>
  <si>
    <t>(धन होते हुए भी) किसी की सहायता न करने के कारण जो किसी का भी प्रेम पात्र नहीं बन पाता वैसा धनी व्यक्ति गाँव के बीच खड़े हुए विषैले फलदार वृक्ष के समान है।</t>
  </si>
  <si>
    <t>बिन स्नेह कष्ट झेल छोड़, धर्म-कर्म की बात।</t>
  </si>
  <si>
    <t>जो धन जमा करे उसे, हड़प लेते अज्ञात॥</t>
  </si>
  <si>
    <t>aṉporīit taṟceṟṟu aṟanōkkātu īṭṭiya</t>
  </si>
  <si>
    <t>oṇporuḷ koḷvār piṟar.</t>
  </si>
  <si>
    <t>जो व्यक्ति अन्यों से स्नेह किये बिना, खुद अत्यधिक कष्ट झेलकर, दान-पुण्यादि कार्य न करते हुए अपार धन-संपत्ति का संग्रह करता है, उसका उपभोग करने वाला कोई लुटेरा या कोई अज्ञात व्यक्ति होगा।</t>
  </si>
  <si>
    <t>अल्पकालिक निर्धन हो, जो नामी धनवान।</t>
  </si>
  <si>
    <t>जल खोये बादल जैसे, स्वभाव का वह जान॥</t>
  </si>
  <si>
    <t>cīruṭaic celvar ciṟutuṉi māri</t>
  </si>
  <si>
    <t>vaṟaṅkūrn taṉaiyatu uṭaittu.</t>
  </si>
  <si>
    <t>कोई दानशील धनवान व्यक्ति कुछ समय के लिए धनाभाव से पीड़ित रहता तो वह सदा बरसने वाले उन बादलों के समान है जो कुछ समय केलिए जलहीन हो जाते हैं।</t>
  </si>
  <si>
    <t>लज्जा शोलता</t>
  </si>
  <si>
    <t>कुकर्म से लज़्जित होना, है लज़्जा का स्वरूप।</t>
  </si>
  <si>
    <t>कुलवधु की लज़्जा होती, है कुछ और ही रूप॥</t>
  </si>
  <si>
    <t>karumattāl nāṇutal nāṇut tirunutal</t>
  </si>
  <si>
    <t>nallavar nāṇup piṟa.</t>
  </si>
  <si>
    <t>कुकर्म करने से लज्जित होना ही लज्जाशीलता है। सुन्दर कुलवधुओं में होने वाली स्वाभाविक लज्जा कुछ और होती है। (*निंद्य कर्म करने से लज़्जित होना ही कुलीनों की लज़्जाशीलता होती है। रूपसी कुल वधुओं में जो हया होती है वह कुछ और प्रकर की होती है।)</t>
  </si>
  <si>
    <t>हैं खाद्य वस्त्र इत्यादि, जीव सबको समान।</t>
  </si>
  <si>
    <t>सज्जनों की विशिष्टता, उनकी व्रीडा जान॥</t>
  </si>
  <si>
    <t>ūṇuṭai eccam uyirkkellām vēṟalla</t>
  </si>
  <si>
    <t>nāṇuṭaimai māntar ciṟappu.</t>
  </si>
  <si>
    <t>जिस प्रकार प्राण शरीर पर आश्रित है उसी प्रकार सज्जनता लज्जा नामक सुगुण पर आश्रित है।</t>
  </si>
  <si>
    <t>सब जीवों के लिए तन, ही है प्राणाधार।</t>
  </si>
  <si>
    <t>सज्जनता के लिए तो, व्रीडा का आगार॥</t>
  </si>
  <si>
    <t>ūṉaik kuṟitta uyirellām nāṇeṉṉum</t>
  </si>
  <si>
    <t>naṉmai kuṟittatu cālpu.</t>
  </si>
  <si>
    <t>लज्जाशीलता सज्जनों का आभूषण होता है। उस अलंकरण के बिना गर्व के साथ जो चलते हैं उनकी वह गंभीर चाल एक रोग के समान याने रोगे में चलने के समान होती है।</t>
  </si>
  <si>
    <t>सज्जनों का भूषण तो, लज़्जा भाव है जान।</t>
  </si>
  <si>
    <t>गंभीर चाल उसके बिना, होता रोग समान॥</t>
  </si>
  <si>
    <t>aṇiyaṉṟō nāṇuṭaimai cāṉṟōrkku aḵtiṉṟēl</t>
  </si>
  <si>
    <t>piṇiyaṉṟō pīṭu naṭai.</t>
  </si>
  <si>
    <t>जो अपने और दूसरों के दोषों पर लज़्जा का अनुभव करते हैं उनको यह संसार ‘लज्जा शीलता का आश्रय गृह’ कहता है।</t>
  </si>
  <si>
    <t>देख लज्जित जो होते, निज व पराया दोष।</t>
  </si>
  <si>
    <t>संसार उनको कहता, ‘है व्रीडा का कोष’॥</t>
  </si>
  <si>
    <t>piṟarpaḻiyum tampaḻiyum nāṇuvār nāṇukku</t>
  </si>
  <si>
    <t>uṟaipati eṉṉum ulaku.</t>
  </si>
  <si>
    <t>सज्जन लोग लज्जा रूपी घेरे से अपनी सुरक्षा किए बगैर इस विशाल विश्व के सुख भोगों का जीवन शौक से नहीं अपनाते।</t>
  </si>
  <si>
    <t>लज्जा रूपी घेरे के, रक्षण बिन शिष्ट लोग।</t>
  </si>
  <si>
    <t>नहीं चाहेंगे व्यापक, जग का जो सुख-भोग॥</t>
  </si>
  <si>
    <t>nāṇvēli koḷḷātu maṉṉō viyaṉñālam</t>
  </si>
  <si>
    <t>pēṇalar mēlā yavar.</t>
  </si>
  <si>
    <t>लज्जाशीलता को अपनी शालीनता मानने वाले सज्जन लोग लज्जा के लिए अपने प्राण भी त्याग देंगे मगर अपने प्राण की रक्षा के लिए कभी लज्जा नहीं छोडेंगे।</t>
  </si>
  <si>
    <t>लज्जाशील नर अपनी, लज्जा हेतु तजते प्राण।</t>
  </si>
  <si>
    <t>प्राण-रक्षा हित कभी निज, लाज न तजते जान॥</t>
  </si>
  <si>
    <t>nāṇāl uyirait tuṟappar uyirpporuṭṭāl</t>
  </si>
  <si>
    <t>nāṇtuṟavār nāṇāḷ pavar.</t>
  </si>
  <si>
    <t>लोग जिस कार्य को करते हुए लज्जा का अनुभव करते हैं ऐसे कार्य करने वाले लज्जाहीन व्यक्ति से स्वयं लज्जित होकर धर्म उसे छोड़कर चला जाता है।</t>
  </si>
  <si>
    <t>पर को लज्जित करने का, कर्म करे हया छोड़।</t>
  </si>
  <si>
    <t>धर्म शर्मशार हो चला, उस निर्लज्ज को छोड़॥</t>
  </si>
  <si>
    <t>piṟarnāṇat takkatu tāṉnāṇā ṉāyiṉ</t>
  </si>
  <si>
    <t>aṟamnāṇat takka tuṭaittu.</t>
  </si>
  <si>
    <t>यदि कोई व्यक्ति सदाचार से भ्रष्ट हो जाए तो उस व्यक्ति का कुल-गौरव नष्ट हो जाता है। अगर वह लज्जाहीन हो जाता तो उसके सारे मंगल गुण नष्ट हो जाते हैं।</t>
  </si>
  <si>
    <t>हो जाता है कुल नष्ट, यदि हो सिद्धांत भ्रष्ट।</t>
  </si>
  <si>
    <t>हयाहीनता स्थायी हो, तो सारे गुण नष्ट॥</t>
  </si>
  <si>
    <t>kulamcuṭum koḷkai piḻaippiṉ nalamcuṭum</t>
  </si>
  <si>
    <t>nāṇiṉmai niṉṟak kaṭai.</t>
  </si>
  <si>
    <t>कठपुतली में सूत्र से, ज्यों जीवन का भान। हयाहीनता स्थायी हो तो सारे गुण नष्ट॥</t>
  </si>
  <si>
    <t>हयाहीन मनुज में त्यों, चेतनता को जान॥</t>
  </si>
  <si>
    <t>nāṇakattu illār iyakkam marappāvai</t>
  </si>
  <si>
    <t>nāṇāl uyirmaruṭṭi aṟṟu.</t>
  </si>
  <si>
    <t>हृदय में लज्जा के बिना व्यक्ति जो गतिविधियाँ करता है उसकी स्थिति संसार में काष्ठ की पुतलियों को रस्सी से नचाकर जीवित सा दिखाने का भ्रम जैसा है।</t>
  </si>
  <si>
    <t>वंशोत्कर्ष- विधान</t>
  </si>
  <si>
    <t>‘करने से पीछे न हटूं, कुल हित हेतु कर्तव्य’।</t>
  </si>
  <si>
    <t>इस यत्न सम श्रेष्ठता, नहीं यही मन्तव्य॥</t>
  </si>
  <si>
    <t>karumam ceyavoruvaṉ kaitūvēṉ eṉṉum</t>
  </si>
  <si>
    <t>perumaiyil pīṭuṭaiyatu il.</t>
  </si>
  <si>
    <t>‘कुल के हित के लिए अपने कर्तव्य-दायित्व से कभी भी मैं पीछे नहीं हटूँगा’ कहकर जो इसका प्रयास करता है, उस प्रयास से बढ़कर कोई और श्रेष्ठता नहीं है।</t>
  </si>
  <si>
    <t>अथक श्रम अथाह बुद्धि, इन दोनों का अंश।</t>
  </si>
  <si>
    <t>जब सक्रिय हो तब उन्नत, हो जाता है वंश॥</t>
  </si>
  <si>
    <t>āḷviṉaiyum āṉṟa aṟivum eṉairaṇṭiṉ</t>
  </si>
  <si>
    <t>nīḷviṉaiyāl nīḷum kuṭi.</t>
  </si>
  <si>
    <t>बुद्धि एवं श्रम दोनों के बल पर जो धैर्य सहित अनवरत प्रयास करता है ऐसे मनुष्य की कुल-परंपरा का उत्थान अवश्य होता है।</t>
  </si>
  <si>
    <t>‘कुल को उत्तुंग मैं करूँ’, जो कहे दृढ़ बात।</t>
  </si>
  <si>
    <t>खुद कमर कस आगे बढ़, दैव बंटाता हाथ॥</t>
  </si>
  <si>
    <t>kuṭiceyval eṉṉum oruvaṟkut teyvam</t>
  </si>
  <si>
    <t>maṭitaṟṟut tāṉmun tuṟum.</t>
  </si>
  <si>
    <t>अपने कुल की उन्नति के लिए संकल्प करते हुए जो कठिन परिश्रम करता है, नियति स्वयं आगे बढ़कर उसकी मदद करती है।</t>
  </si>
  <si>
    <t>निज कुल उन्नत हेतु करे, जो अविलंब प्रयास।</t>
  </si>
  <si>
    <t>उसके सारे कर्म सफल, हो जाते अनायास॥</t>
  </si>
  <si>
    <t>cūḻāmal tāṉē muṭiveytum tamkuṭiyait</t>
  </si>
  <si>
    <t>tāḻātu uñaṟṟu pavarkku.</t>
  </si>
  <si>
    <t>जो व्यक्ति अपने कुल के उत्कर्ष के लिए अविलंब प्रयास करता है उसके सारे कार्य अनायास ही अपने आप सफल हो जाते हैं।</t>
  </si>
  <si>
    <t>कुल हित हेतु जो निर्दोष, करे श्रम से कार।</t>
  </si>
  <si>
    <t>उसे बंधु बनाकर यह, रहता घेर संसार॥</t>
  </si>
  <si>
    <t>kuṟṟam ilaṉāyk kuṭiceytu vāḻvāṉaic</t>
  </si>
  <si>
    <t>cuṟṟamāc cuṟṟum ulaku.</t>
  </si>
  <si>
    <t>निर्दोष व्यक्ति जो धर्म मार्ग पर चलकर अपने कुल के उत्थान के लिए परिश्रम करता है उसे सारी दुनिया अपना बंधु मानकर घेरी रहेगी।</t>
  </si>
  <si>
    <t>अपने जनित कुल का जो, करे उत्थान सुजान।</t>
  </si>
  <si>
    <t>उसके उसी कार्य में, उसका पौरुष जान॥</t>
  </si>
  <si>
    <t>nallāṇmai eṉpatu oruvaṟkut tāṉpiṟanta</t>
  </si>
  <si>
    <t>illāṇmai ākkik koḷal.</t>
  </si>
  <si>
    <t>कोई व्यक्ति जिस कुल में पैदा हुआ हो, वह अपने निज कुल का अगुआ बनकर उसे चरमोत्कर्ष पर पहुँचावे तो उसके उसी कार्य में उसका पौरुष निहित है।</t>
  </si>
  <si>
    <t>रणक्षेत्र का भार ज्यों, सेनापति पर जान।</t>
  </si>
  <si>
    <t>कुल-रक्षा का भार त्यों, कुल नायक पर जान॥</t>
  </si>
  <si>
    <t>amarakattu vaṉkaṇṇar pōlat tamarakattum</t>
  </si>
  <si>
    <t>āṟṟuvār mēṟṟē poṟai.</t>
  </si>
  <si>
    <t>युद्ध क्षेत्र का सारा दायित्व जिसतरह सेनाध्यक्ष के पास ही होता है उसी तरह एक कुल की रक्षा का सारा भार उस कुल के योग्य एवं कर्मठ नायक पर ही होता है।</t>
  </si>
  <si>
    <t>कुल हित करते उद्यमी, न करे समय की ताक।</t>
  </si>
  <si>
    <t>सुस्त व मानी लोग कर, देते कुल की ख़ाक॥</t>
  </si>
  <si>
    <t>kuṭiceyvārkku illai paruvam maṭiceytu</t>
  </si>
  <si>
    <t>māṉam karutak keṭum.</t>
  </si>
  <si>
    <t>जो लोग अपने कुल की उन्नति के लिए उद्यम करना चाहते हैं वे कभी भी ‘अनुकूल समय’ की प्रतीक्षा में नहीं रहते। वैसे जो लोग आलसी बनकर घमण्ड में बैठे रहते हैं वे लोग अपने कुल गौरव का नाश करने वाले होते हैं।</t>
  </si>
  <si>
    <t>जो निज कुटुंब में होने, नाहीं देता दोष।</t>
  </si>
  <si>
    <t>क्या उसकी देह बनी है, दुख-दर्द का ही कोष॥</t>
  </si>
  <si>
    <t>iṭumpaikkē koḷkalam kollō kuṭumpattaik</t>
  </si>
  <si>
    <t>kuṟṟam maṟaippāṉ uṭampu.</t>
  </si>
  <si>
    <t>जो व्यक्ति अपने कुटुंब के संकटों को दूर करने का प्रयास सदैव करता रहता है क्या उसका शरीर दुख-दर्दों का घर नहीं बना रहेगा?</t>
  </si>
  <si>
    <t>ना हो कुल में सक्षम जो, संकट थामे टेक।</t>
  </si>
  <si>
    <t>तो दुख रूप कुल्हड़ से, कट कुल होता शेख॥</t>
  </si>
  <si>
    <t>iṭukkaṇkāl koṉṟiṭa vīḻum aṭuttūṉṟum</t>
  </si>
  <si>
    <t>nallāḷ ilāta kuṭi.</t>
  </si>
  <si>
    <t>विपत्ति के समय संकटों का संघर्ष करने योग्य व्यक्ति जिस कुल में नहीं रहता तब दुख रूपी कुल्हाड़ी की मार से कटकर वह कुल नष्ट हो जाता है।</t>
  </si>
  <si>
    <t>कृषि</t>
  </si>
  <si>
    <t>अन्यों में घूर्ण यह जग, कृषि अधीन जान।</t>
  </si>
  <si>
    <t>यद्यपि श्रमपूर्ण हो, कृषि सर्वोत्तम मान।</t>
  </si>
  <si>
    <t>cuḻaṉṟumērp piṉṉatu ulakam ataṉāl</t>
  </si>
  <si>
    <t>uḻantum uḻavē talai.</t>
  </si>
  <si>
    <t>कई व्यवसायों के पीछे घूमे फिर भी यह संसार कृषि पर ही आश्रित रहता है। इसलिए बड़ा कठिन परिश्रम करना पड़े फिर भी कृषि ही अति उत्तम व्यवसाय है।</t>
  </si>
  <si>
    <t>कृषि न कर धंधे अन्य, जो करे जग में जान।</t>
  </si>
  <si>
    <t>उन सब को जीवन देते, कृषक धुरी समान॥</t>
  </si>
  <si>
    <t>uḻuvār ulakattārkku āṇi aḵtāṟṟātu</t>
  </si>
  <si>
    <t>eḻuvārai ellām poṟuttu.</t>
  </si>
  <si>
    <t>कृषि का काम करने में असमर्थ होकर जीने वाले अन्य व्यवसाय के सभी लोगों को जीवन दान देने वाले कृषक ही होते हैं। इसलिए कृषक जग के जीवन के लिए धुरी के समान महत्वपूर्ण हैं।</t>
  </si>
  <si>
    <t>हल चलाकर जो जीते, जीवन उनका धन्य।</t>
  </si>
  <si>
    <t>उनके पीछे नमन कर, जाते हैं जो अन्य॥</t>
  </si>
  <si>
    <t>uḻutuṇṭu vāḻvārē vāḻvārmaṟ ṟellām</t>
  </si>
  <si>
    <t>toḻutuṇṭu piṉcel pavar.</t>
  </si>
  <si>
    <t>कृषि के द्वारा अन्न पैदा कर उससे जो जीवन यापन करते हैं वे ही जीने के अधिकारी हैं। अन्य सभी लोग उनकी वंदना करके उनके पीछे जाने वाले होते हैं।</t>
  </si>
  <si>
    <t>छत्रछाँह में जो अनेक, रहे नृपों की शान।</t>
  </si>
  <si>
    <t>लाते अपनी छाँह में, जो हो सौम्य किसान॥</t>
  </si>
  <si>
    <t>palakuṭai nīḻalum tamkuṭaikkīḻk kāṇpar</t>
  </si>
  <si>
    <t>alakuṭai nīḻa lavar.</t>
  </si>
  <si>
    <t>इस कुऱळ्‍ का अर्थ है कि सौम्य कृषक लोग धान्य-समृद्धि करके उसके बल से अनेक राजाओं के राजछत्रों की रक्षा कर उनका सम्मान बढ़ाते हैं।</t>
  </si>
  <si>
    <t>निज कर से हल चला जिन्हें, खाना है स्वभाव।</t>
  </si>
  <si>
    <t>न माँगते, जो माँगते, देते बिना छिपाव॥</t>
  </si>
  <si>
    <t>iravār irappārkkuoṉṟu īvar karavātu</t>
  </si>
  <si>
    <t>kaiceytūṇ mālai yavar.</t>
  </si>
  <si>
    <t>जिनको अपने हाथ से परिश्रम कर, कमाकर खाने का स्वभाव है, वे श्रमिक लोग अन्यों के पास जाकर हाथ पसारते नहीं। और अपने पास आकर याचना करने वालों को भी वे बिना छिपाए दे देते हैं। अर्थात किसान लोग अपने हाथ से हल चलाकर खाते हैं और वे अपने पास याचना करने वालों को भी बिना छिपाए देते हैं।</t>
  </si>
  <si>
    <t>कृषक हाथ यदि खिंचा, हल चलाना बंद।</t>
  </si>
  <si>
    <t>निज को निस्पृह कहे जो, साधू जीवन बंद॥</t>
  </si>
  <si>
    <t>uḻaviṉār kaimmaṭaṅkiṉ illai viḻaivatūum</t>
  </si>
  <si>
    <t>viṭṭēmeṉ pārkku nilai.</t>
  </si>
  <si>
    <t>कृषक अपने हाथों से हल चलाना बंद कर दें तो ‘सभी कामनाओं को त्यक्त कर दिया’ कहने वाले संन्यासियों का जीना भी दूभर हो जाएगा।</t>
  </si>
  <si>
    <t>एक सेर की मिट्टी सूख, बने धूल पाव सेर।</t>
  </si>
  <si>
    <t>बिन मुट्ठी-भर खाद डाल, होगी फसल की ढ़ेर।॥</t>
  </si>
  <si>
    <t>toṭippuḻuti kaḵcā uṇakkiṉ piṭitteruvum</t>
  </si>
  <si>
    <t>vēṇṭātu cālap paṭum.</t>
  </si>
  <si>
    <t>फसल काटने के पश्चात्‍ खेत में पड़ी गीली मिट्टी को सूखने देना चाहिए। गर्मी में वह मिट्टी इतनी सूखनी चाहिए कि गीली रहते समय उसका वज़न जितना था उससे एक चौथाई हो जाए। उसके बाद जोतने पर वह मिट्टी नरम धूल बन जाती है जो खेती के लिए बहुत फायदेमंद होती है।</t>
  </si>
  <si>
    <t>खेत जोतने से बढ़कर, खाद डालना उत्तम ।</t>
  </si>
  <si>
    <t>निराई व सिंचाई फिर, रक्षण करे अत्युत्तम॥</t>
  </si>
  <si>
    <t>ēriṉum naṉṟāl eruviṭutal kaṭṭapiṉ</t>
  </si>
  <si>
    <t>nīriṉum naṉṟataṉ kāppu.</t>
  </si>
  <si>
    <t>खेत जोतने से बढ़कर खाद डालना उत्तम है। ये दोनों करने के पश्चात्‍ निराई करके सिंचाई करना और उत्तम है। इन सबसे बढ़कर फसल की रक्षा करना सर्वोत्तम है।</t>
  </si>
  <si>
    <t>खेत में चलकर स्वामी, जो न ध्यान दे नित्य।</t>
  </si>
  <si>
    <t>उपेक्षिता पत्नी जैसी, भू रूठेगी सत्य॥</t>
  </si>
  <si>
    <t>cellāṉ kiḻavaṉ iruppiṉ nilampulantu</t>
  </si>
  <si>
    <t>illāḷiṉ ūṭi viṭum.</t>
  </si>
  <si>
    <t>खेत का स्वामी रोज खेत में जाकर उसकी देख-भाल न करता तो उपेक्षिता पत्नी की तरह धरती भी उससे घृणित होकर रूठ जाएगी।</t>
  </si>
  <si>
    <t>‘मैं निर्धन हूँ’ बोल’ जो, सुस्त कहे प्रलाप।</t>
  </si>
  <si>
    <t>उसे देख पृथ्वी मन में, हँसे अपने आप।।</t>
  </si>
  <si>
    <t>ilameṉṟu acaii iruppāraik kāṇiṉ</t>
  </si>
  <si>
    <t>nilameṉṉum nallāḷ nakum.</t>
  </si>
  <si>
    <t>‘मेरे पास कोई धन नहीं’ कहकर दरिद्रता का रोना रोते हुए जो व्यक्ति परिश्रम किए बिना आलसी बन बैठा है उसे देखकर भू देवी मन ही मन हँसती है।</t>
  </si>
  <si>
    <t>दरिद्रता</t>
  </si>
  <si>
    <t>पूछो यदि दारिद्र सम, पीड़क कौन महान।</t>
  </si>
  <si>
    <t>दारिद्र समान पीड़क, दारिद्र ही है जान॥</t>
  </si>
  <si>
    <t>iṉmai eṉavoru pāvi maṟumaiyum</t>
  </si>
  <si>
    <t>immaiyum iṉṟi varum.</t>
  </si>
  <si>
    <t>यदि पूछा जाए कि दरिद्रता के समान दुख देनेवाली महान वस्तु कौन सी है, तो इसका उत्तर मिलेगा कि दरिद्रता के समान दुख देने वाली महान वस्तु दरिद्रता ही है।</t>
  </si>
  <si>
    <t>kural 1041 -1080 audio 15 sec</t>
  </si>
  <si>
    <t>दरिद्रता की पापिनी, यदि हो ले निज-साथ।</t>
  </si>
  <si>
    <t>द्वि सुख इह-पर लोक का, छोड़ देता है साथ॥</t>
  </si>
  <si>
    <t>दरिद्रता रूपी पापिनी यदि किसी के पास पहुँच जाए तो उसे न इह लोक का सुख मिलेगा और न पर लोक का सुख।</t>
  </si>
  <si>
    <t>दरिद्रता के नाम का, जिसे लगे वह पाश।</t>
  </si>
  <si>
    <t>कुलीनता और कुल-यश, हो जाएगा नाश॥</t>
  </si>
  <si>
    <t>tolvaravum tōlum keṭukkum tokaiyāka</t>
  </si>
  <si>
    <t>nalkuravu eṉṉum nacai</t>
  </si>
  <si>
    <t>दरिद्रता का पाश यदि किसी को लग जाए तो वह उसके पुश्तैनी कुल-गौरव और यश दोनों को एक साथ नष्ट कर देता है।</t>
  </si>
  <si>
    <t>कुलीन में भी दारिद्र, पैदा कर दे ढील।</t>
  </si>
  <si>
    <t>जिससे वे बोल उठते, अधम वचन व अश्लील॥</t>
  </si>
  <si>
    <t>iṟpiṟantār kaṇṇēyum iṉmai iḷivanta</t>
  </si>
  <si>
    <t>coṟpiṟakkum cōrvu tarum.</t>
  </si>
  <si>
    <t>दरिद्रता के कारण कुलीन व्यक्ति के मुँह से भी कलंक लगने वाले अपशब्द और दासतायुक्त हीन भावना के शब्द अपने आप निकल जाते हैं।</t>
  </si>
  <si>
    <t>होता है दारिद्रय इक, ऐसा दुख का मूल।</t>
  </si>
  <si>
    <t>जिससे पैदा हो जाते,कई तरह के शूल॥</t>
  </si>
  <si>
    <t>nalkuravu eṉṉum iṭumpaiyuḷ palkurait</t>
  </si>
  <si>
    <t>tuṉpaṅkaḷ ceṉṟu paṭum.</t>
  </si>
  <si>
    <t>दरिद्रता एक ऐसा दुख है जिससे अन्य अनेक प्रकार के दुख अपने आप पैदा हो जाते हैं।</t>
  </si>
  <si>
    <t>शोध कर फिर ज्ञान पाकर, कहे तत्त्वों का सार।</t>
  </si>
  <si>
    <t>यदि अकिंचन वह होता, उसके वचन निस्सार ॥</t>
  </si>
  <si>
    <t>naṟporuḷ naṉkuṇarntu colliṉum nalkūrntār</t>
  </si>
  <si>
    <t>coṟporuḷ cōrvu paṭum.</t>
  </si>
  <si>
    <t>कोई निर्धन व्यक्ति श्रेष्ठ विषयों का सूक्ष्म ज्ञान प्राप्त कर उसपर गंभीर चिंतन करने के पश्चात्‍ अच्छी बात कहे तो भी उसके निर्धन होने के कारण कोई उसके प्रवचन पर ध्यान नहीं देता और उसके शब्द निष्फल रह जाते हैं।</t>
  </si>
  <si>
    <t>दरिद्र नर जिसमें नहीं, धर्म से कोई भाव।</t>
  </si>
  <si>
    <t>जननी भी उसे देखे, पराये के भाव॥</t>
  </si>
  <si>
    <t>aṟañcārā nalkuravu īṉṟatā yāṉum</t>
  </si>
  <si>
    <t>piṟaṉpōla nōkkap paṭum.</t>
  </si>
  <si>
    <t>यदि दरिद्र व्यक्ति का धर्म से कोई अभिप्राय नहीं रहा तो खुद उसकी माँ भी उसे पराए की तरह देखेगी।</t>
  </si>
  <si>
    <t>दारिद्र जो मुझ पर कल, कर गया प्रहार।</t>
  </si>
  <si>
    <t>आज भी क्या वह आकर, करे उसी प्रकार॥</t>
  </si>
  <si>
    <t>iṉṟum varuvatu kollō nerunalum</t>
  </si>
  <si>
    <t>koṉṟatu pōlum nirappu.</t>
  </si>
  <si>
    <t>जो दरिद्रता मेरे प्राण हरने लायक दुख लेकर कल आया क्या वह आज भी मेरे पास आएगी- यों सोचकर दरिद्र व्यक्ति रोज दुखी रहेगा।</t>
  </si>
  <si>
    <t>अग्नि मध्ये निद्रा लेना, भी हो सकता संभव।</t>
  </si>
  <si>
    <t>दारिद्रय बीच झपकी, भी लेना असंभव॥</t>
  </si>
  <si>
    <t>neruppiṉuḷ tuñcalum ākum nirappiṉuḷ</t>
  </si>
  <si>
    <t>yātoṉṟum kaṇpāṭu aritu.</t>
  </si>
  <si>
    <t>अग्नि-ज्वाला के मध्य में रहकर भी कोई नींद ले सकता है मगर दरिद्रता के बीच रहने वाला व्यक्ति झपकी भी नहीं ले सकत।</t>
  </si>
  <si>
    <t>भोग्य-हीन दरिद्र भी, नहिं लेता संन्यास।</t>
  </si>
  <si>
    <t>नमक-मांड का भी हो, न जाए सत्यानाश।।</t>
  </si>
  <si>
    <t>tuppuravu illār tuvarat tuṟavāmai</t>
  </si>
  <si>
    <t>uppiṟkum kāṭikkum kūṟṟu.</t>
  </si>
  <si>
    <t>खाने के लिए साधन-हीन दरिद्र व्यक्ति सर्वस्व त्यागकर संन्यासी बनने की स्थिति में होने पर भी वह यह सोचकर संन्यासी नहीं बनता कि फिर नमक-मांड के लिए भी तरसना पड़ेगा।</t>
  </si>
  <si>
    <t>याचना</t>
  </si>
  <si>
    <t>याचन के जो योग्य हों, उनसे माँगो दान।</t>
  </si>
  <si>
    <t>गोपन-दोष उनका है, तेरा दोष न जान॥</t>
  </si>
  <si>
    <t>irakka irattakkārk kāṇiṉ karappiṉ</t>
  </si>
  <si>
    <t>avarpaḻi tampaḻi aṉṟu.</t>
  </si>
  <si>
    <t>जो दान देने में समर्थ हों उनके पास जाकर दान माँगना बुरा नहीं है। अगर वे अपने पास का धन छिपाकर दान देने से इनकार कर दें तो इसमें दोष उनका ही होगा न कि याचक का।</t>
  </si>
  <si>
    <t>याचित चीज़ें यदि मिले, बिन द्वन्द्व के जान।</t>
  </si>
  <si>
    <t>याचन करना भी सुखद, होता है यह जान॥</t>
  </si>
  <si>
    <t>iṉpam oruvaṟku irattal irantavai</t>
  </si>
  <si>
    <t>tuṉpam uṟāa variṉ.</t>
  </si>
  <si>
    <t>दान में माँगा धन याचक को अनायास उसी समय मिल जाए तो याचना करना भी सुखद माना जाता है।</t>
  </si>
  <si>
    <t>खुले दिल का जो माने, निज धर्म देना दान।</t>
  </si>
  <si>
    <t>उनके सम्मुख मांगना, भी है सुखद सम्मान॥</t>
  </si>
  <si>
    <t>karappilā neñcil kaṭaṉaṟivār muṉṉiṉṟu</t>
  </si>
  <si>
    <t>irappumōr ēer uṭaittu.</t>
  </si>
  <si>
    <t>जो व्यक्ति खुले दिल के होते हैं और दान देना अपना कर्तव्य मानते हैं उनके सामने जाकर दान मांगना भी सम्मान की बात होती है।</t>
  </si>
  <si>
    <t>‘नहीं’ कहना जो न जाने, स्वप्न में भी जान।</t>
  </si>
  <si>
    <t>याचन उनसे सुखद है, खुद यों देते समान॥</t>
  </si>
  <si>
    <t>irattalum ītalē pōlum karattal</t>
  </si>
  <si>
    <t>kaṉavilum tēṟṟātār māṭṭu.</t>
  </si>
  <si>
    <t>जो उदार व्यक्ति स्वप्न में भी अपने पास का धन छिपाना नहीं जानता, ऐसे सज्जन दाता के पास जाकर याचना करने में याचक को वही सुख मिलता है जो उसे अन्य को दान देते हुए मिलता है।</t>
  </si>
  <si>
    <t>जग में रहते ‘न’ कहे बिन, देने वाले दान।</t>
  </si>
  <si>
    <t>उनके समक्ष अत: याचक, खड़े होते जान॥</t>
  </si>
  <si>
    <t>karappiṭumpai illāraik kāṇiṉ nirappiṭumpai</t>
  </si>
  <si>
    <t>ellām oruṅku keṭum.</t>
  </si>
  <si>
    <t>‘दान नहीं’ कहकर इनकार किए बिना दान देने वाले दाता लोग इस संसार में आज भी रहते हैं। इसीलिए याचन करते हुए याचक लोग उनके सामने जाकर खड़े होते हैं।</t>
  </si>
  <si>
    <t>‘ना’ कहना जिन्हें दुखद, वह दाता देख दूर।</t>
  </si>
  <si>
    <t>हो जाती इक साथ ही, दारिद्रय दुख पीर॥</t>
  </si>
  <si>
    <t>कभी भी ‘नहीं’ कहे बिना याचक को जो दान देता है, ऐसे दाता के दर्शन करने मात्र से याचक की दरिद्रता रूपी वेदना पूर्णरूप से नष्ट हो जाती है।</t>
  </si>
  <si>
    <t>बिना किए अपमान जो, देते उन को ताक।</t>
  </si>
  <si>
    <t>मन ही मन याचक बहुत, आनंदित हो जात॥</t>
  </si>
  <si>
    <t>ikaḻntueḷḷātu īvāraik kāṇiṉ makiḻntuḷḷam</t>
  </si>
  <si>
    <t>uḷḷuḷ uvappatu uṭaittu.</t>
  </si>
  <si>
    <t>दान मांगने वाले याचक का अपमान किए बिना खुशी से जो दान देते हैं उनको देखकर याचक का मन आनंद से भर जाता है।</t>
  </si>
  <si>
    <t>शीत थल के विशद जग में, रहे न याचक जान।</t>
  </si>
  <si>
    <t>सूत्रधारी के अधीन, जग कठपुतली समान॥</t>
  </si>
  <si>
    <t>irappārai illāyiṉ īrṅkaṇmā ñālam</t>
  </si>
  <si>
    <t>marappāvai ceṉṟuvan taṟṟu.</t>
  </si>
  <si>
    <t>संसार में याचना करने वाला एक भी व्यक्ति नहीं होता तो इस शीतल बृहत संसार का लोक जीवन एक सूत्रधारी से संचालित लकड़ी की बनी कठपुतलियों के नृत्य समान हो जाता। (अर्थात्त्‌ याचना करने वाले नहीं रहे तो दान देने वाले क्रियाशील नहीं रह सकते। ऐसे अवसर पर उनका चलना-फिरना सूत्रधारी से संचालित कठपुतली के समान रहेगा।)</t>
  </si>
  <si>
    <t>न मिले तो याचक लोग, मांगने को दान।</t>
  </si>
  <si>
    <t>दाता किसे दान दे यश, कैसे पावे जान॥</t>
  </si>
  <si>
    <t>īvārkaṇ eṉṉuṇṭām tōṟṟam irantukōṉ</t>
  </si>
  <si>
    <t>mēvār ilāak kaṭai.</t>
  </si>
  <si>
    <t>धन की याचना करने वाले याचक यदि नहीं होते तो दान में धन देकर यश पाने वाले दाता लोग फिर किसे दान देंगे और यश कैसे पाएँगे?</t>
  </si>
  <si>
    <t>मंगता को चाहिए, नाहीं करना क्रोध।</t>
  </si>
  <si>
    <t>निज दारिद्रय दु:ख उसे, कर देगा यह बोध॥</t>
  </si>
  <si>
    <t>irappāṉ vekuḷāmai vēṇṭām nirappiṭumpai</t>
  </si>
  <si>
    <t>tāṉēyum cālum kari.</t>
  </si>
  <si>
    <t>याचक को किसी पर क्रोध नहीं करना चाहिए। विशेषकर याचना करने पर देने वाला अगर ‘ना’ कह दे तो उस पर याचक को कुपित नहीं होना चाहिए। क्योंकि उसके अपना दारिद्रय दु:ख ही उसे समझाने वाला स्वत: प्रमाण है।</t>
  </si>
  <si>
    <t>याचना- भय</t>
  </si>
  <si>
    <t>बिन छिपाए सहर्ष खुद, जो देते हैं दान।</t>
  </si>
  <si>
    <t>उनसे भी नहीं मांगना, श्रेय कोटि गुना जान।।</t>
  </si>
  <si>
    <t>karavātu uvantuīyum kaṇṇaṉṉār kaṇṇum</t>
  </si>
  <si>
    <t>iravāmai kōṭi uṟum.</t>
  </si>
  <si>
    <t>मांगते ही अपने पास की चीज़ों को छिपाए बिना जो खुशी से दान कर देते हैं, ऐसे नेत्र समान रहने वाले दयालु व्यक्तियों से भी याचना न करना करोड़ों गुना श्रेष्ठ है।</t>
  </si>
  <si>
    <t>विधि के स्रस्टा लिखे यदि, दान मांग नर खाय।</t>
  </si>
  <si>
    <t>मारा-मारा फिरे वही, व सर्वनाश हो जाय।।</t>
  </si>
  <si>
    <t>rantum uyirvāḻtal vēṇṭiṉ parantu</t>
  </si>
  <si>
    <t>keṭuka ulakiyaṟṟi yāṉ.</t>
  </si>
  <si>
    <t>विश्व की श्रृष्टिकर्ता यदि यह नियति बनावे कि कोई भीख मांगकर ही जीवन चलाएँ तो ऐसा भाग्य-निर्माता भी स्वयं इसी तरह याचक बनकर दर-दर फिरे और नष्ट हो जावे।</t>
  </si>
  <si>
    <t>दारिद्रय के दरद को, करें मांगकर दूर।</t>
  </si>
  <si>
    <t>बेपरिश्रम की यह सोच, सबसे है अति क्रूर॥</t>
  </si>
  <si>
    <t>iṉmai iṭumpai irantutīr vāmeṉṉum</t>
  </si>
  <si>
    <t>vaṉmaiyiṉ vaṉpāṭṭatu il.</t>
  </si>
  <si>
    <t>बिना परिश्रम किए भीख मांगकर अपनी दरिद्रता को दूर करने की बात सोचना क्रूरता से बढ़कर बड़ी क्रूरता है॥</t>
  </si>
  <si>
    <t>दरिद्रता में भी भीख, जिसे नहीं स्वीकार।</t>
  </si>
  <si>
    <t>उसके ऊँचे गुण भरने, काफ़ी नहीं संसार॥</t>
  </si>
  <si>
    <t>iṭamellām koḷḷāt takaittē iṭamillāk</t>
  </si>
  <si>
    <t>kālum iravollāc ciṟappu.</t>
  </si>
  <si>
    <t>जीवन यापन हेतु कोई मार्ग न मिलनेपर उस लाचारी की अवस्था में भी जो किसी के सामने भीख मांगने के लिए तैयार नहीं होता उसके श्रेष्ठ गुण की समानता यह पूरा संसार भी नहीं कर पाएगा।</t>
  </si>
  <si>
    <t>पका मांड़ मात्र मिले, शुद्ध नीर सा जान।</t>
  </si>
  <si>
    <t>यदि निज-श्रम की आय हो, बहुत मधुर वह जान॥</t>
  </si>
  <si>
    <t>teṇṇīr aṭupuṟkai āyiṉum tāḷtantatu</t>
  </si>
  <si>
    <t>uṇṇaliṉ ūṅkuiṉiyatu il.</t>
  </si>
  <si>
    <t>निर्मल नीर समान पका मांड़ मात्र खाने को मिले, यदि वह अपने श्रम की कमाई का हो तो उससे बढ़कर मधुर वस्तु और कोई नहीं है।</t>
  </si>
  <si>
    <t>प्यासी गाय के हित भी, मांगे जल का दान।</t>
  </si>
  <si>
    <t>इससे बदतर क्या होगा, रसज्ञा का अपमान॥</t>
  </si>
  <si>
    <t>āviṟku nīreṉṟu irappiṉum nāviṟku</t>
  </si>
  <si>
    <t>iraviṉ iḷivantatu il.</t>
  </si>
  <si>
    <t>किसी के पास जाकर अपनी प्यासी गाय के लिए पानी भी नहीं मांगना चाहिए। क्योंकि इसतरह मांगने से बढ़कर जिह्वा के लिए अपमानजनक बात और कोई नहीं है।</t>
  </si>
  <si>
    <t>याचकों से याचना है, उन सूमों से न मांग।</t>
  </si>
  <si>
    <t>जो धन छिपा यों कर दे, ‘नाहीं’ कहकर स्वांग॥</t>
  </si>
  <si>
    <t>irappaṉ irappārai ellām irappiṉ</t>
  </si>
  <si>
    <t>karappār iravaṉmiṉ eṉṟu.</t>
  </si>
  <si>
    <t>सभी याचकों से मेरी प्रार्थना है कि जो अपने पास की चीज़ों को छिपाकर रखते, ‘कुछ नहीं’ कहकर दान नहीं देते और खाली हाथ लौटाते वैसे कंजूस लोगों के पास जाकर आप कभी कुछ दान न मांगें।</t>
  </si>
  <si>
    <t>याचन रूपी नाव जो, बिन सुरक्षा की जान।</t>
  </si>
  <si>
    <t>गोपन रूप चट्टान पर, भिड़ने पर चूर मान॥</t>
  </si>
  <si>
    <t>iraveṉṉum ēmāppil tōṇi karaveṉṉum</t>
  </si>
  <si>
    <t>pārtākkap pakku viṭum.</t>
  </si>
  <si>
    <t>अपने पास का धन छिपाकर ‘कुछ नहीं’ कहने वाले कंजूस रूपी मजबूत चट्टान पर याचना रूपी असुरक्षित नाव टकराने से वह टूटकर चूर हो जाती है।</t>
  </si>
  <si>
    <t>याचन की बदहाल सोच, जो दिल गल जाय।</t>
  </si>
  <si>
    <t>गोपन का हाल सोच, बिन गले टूट जाय।</t>
  </si>
  <si>
    <t>iravuḷḷa uḷḷam urukum karavuḷḷa</t>
  </si>
  <si>
    <t>uḷḷatūum iṉṟik keṭum.</t>
  </si>
  <si>
    <t>याचना करने वालों की दयनीय दशा देखकर दिल पसीज जाता है और अपना धन छिपाकर याचकों के पास ‘कुछ नहीं’ कहकर उन्हें खाली हाथ लौटाने वाले कंजूसों को देखकर मन फट जाता है।</t>
  </si>
  <si>
    <t>‘नहीं’ शब्द सुन जायेंगे, याचक जन के प्राण।</t>
  </si>
  <si>
    <t>गोपन करते कृपण के, कहाँ छिपेंगे प्राण॥</t>
  </si>
  <si>
    <t>karappavarkku yāṅkuoḷikkum kollō irappavar</t>
  </si>
  <si>
    <t>collāṭap pōom uyir.</t>
  </si>
  <si>
    <t>नहीं’ शब्द को सुनते ही मांगने वाले याचकों के प्राण निकल जाते हैं। पर मांगने वालों को ‘नहीं’ कहते हुए अपने पास के धन छिपाने वाले कंजूसों के प्राण कहाँ जाकर छिपेंगे?</t>
  </si>
  <si>
    <t>नीचता</t>
  </si>
  <si>
    <t>नर रूप में ही नीच भी, दीखे एक समान।</t>
  </si>
  <si>
    <t>मनुज छोड़ अन्यत्र नहीं, दिखे यह रूप विधान॥</t>
  </si>
  <si>
    <t>makkaḷē pōlvar kayavar avaraṉṉa</t>
  </si>
  <si>
    <t>oppār yāmkaṇṭatu il.</t>
  </si>
  <si>
    <t>देखने में नीच लोग भी अन्य मनुष्यों की तरह ही दीखते हैं। इसतरह एक ही रूप में दो अवस्थाओं के रूप-सादृश्यता दीखना केवल मानव में ही संभव है। यह अन्यत्र देखने को नहीं मिलता।</t>
  </si>
  <si>
    <t>न भले-बुरे की चिंता, करते हैं जो सज्जन।</t>
  </si>
  <si>
    <t>पर बड़भागी नीच हैं, जिन्हें नहीं यह मंथन।।</t>
  </si>
  <si>
    <t>naṉṟaṟi vāril kayavar tiruvuṭaiyar</t>
  </si>
  <si>
    <t>neñcattu avalam ilar.</t>
  </si>
  <si>
    <t>हमेशा धर्म-अधर्म और कर्म की चिंता करते रहने वाले सज्जन लोगों से बढ़कर निकृष्ट लोग भाग्यशाली हैं। क्योंकि उनके मन में धर्म-अधर्म और कर्म की कोई चिंता होती ही नहीं।</t>
  </si>
  <si>
    <t>नीच लोग भी देव सम, निरंकुश होते जान।</t>
  </si>
  <si>
    <t>मनमौजी करने में तो, दोनों एक समान॥</t>
  </si>
  <si>
    <t>tēvar aṉaiyar kayavar avaruntām</t>
  </si>
  <si>
    <t>mēvaṉa ceytoḻuka lāṉ.</t>
  </si>
  <si>
    <t>नीच लोग भी देवता के समान हैं। क्योंकि देवताओं पर उनके आचार नियमों का कोई अंकुश नहीं होता। उसी तरह नीच लोग भी अपनी मन-मानी करते हैं। इसलिए नीच लोग और देवता लोग दोनों एक समान हैं।</t>
  </si>
  <si>
    <t>अपने से नीच जन को, ओछे लोग निहार।</t>
  </si>
  <si>
    <t>करे खुद को श्रेष्ठ मान, दंभ का व्यवहार॥</t>
  </si>
  <si>
    <t>akappaṭṭi āvāraik kāṇiṉ avariṉ</t>
  </si>
  <si>
    <t>mikappaṭṭuc cemmākkum kīḻ.</t>
  </si>
  <si>
    <t>नीच लोग अपने से नीच लोगों को देखते तो उनसे बढ़कर अपने को ऊँचा मानते और उनके साथ घमण्ड का व्यवहार करते हैं।</t>
  </si>
  <si>
    <t>ओछों के आचार का, होता भय आधार।</t>
  </si>
  <si>
    <t>भय न रहा तो आचार, होता लोभ आधार॥</t>
  </si>
  <si>
    <t>accamē kīḻkaḷatu ācāram eccam</t>
  </si>
  <si>
    <t>avāvuṇṭēl uṇṭām ciṟitu.</t>
  </si>
  <si>
    <t>यदि नीच लोगों में कुछ सदाचार दीखता है तो इसका कारण होता है भय। अन्य समय में किसी वस्तु को पाने के लोभ में अपने को सदाचारी जैसा दिखावा कर लेते हैं।</t>
  </si>
  <si>
    <t>ओछे लोग ऐसे हैं, मानों पिटते ढोल।</t>
  </si>
  <si>
    <t>गुप्त बातें सुने, खोल, सबको देते पोल॥</t>
  </si>
  <si>
    <t>aṟaipaṟai aṉṉar kayavartām kēṭṭa</t>
  </si>
  <si>
    <t>maṟaipiṟarkku uytturaikka lāṉ.</t>
  </si>
  <si>
    <t>अधम लोग ढोल के समान हैं। क्योंकि गुप्त रखने वाली किसी बात को जब वे सुन लेते हैं तो उस रहस्य को तुरन्त जाकर चारों ओर के लोगों से ढोल पीटने के बराबर फैला देते हैं।</t>
  </si>
  <si>
    <t>गाल पर घूँसा मारते, गुण्डों को देते साथ।</t>
  </si>
  <si>
    <t>मांगे नर सामान्य को, न झाडें झूठा हाथ॥</t>
  </si>
  <si>
    <t>īrṅkai vitirār kayavar koṭiṟuuṭaikkum</t>
  </si>
  <si>
    <t>kūṉkaiyar allā tavarkku.</t>
  </si>
  <si>
    <t>नीच लोग अपने गाल पर घूँसा मारकर मुँह तोड़ने वाले से डरकर उन्हें सब कुछ दे देंगे। मगर माँगने वाले साधारण जनों को झूठा हाथ भी नहीं झाडेंगे।</t>
  </si>
  <si>
    <t>विनती मात्र से सज्जन, जो हैं आते काम।</t>
  </si>
  <si>
    <t>गन्ने सम निचोड़े, थोड़ा, ओछे आते काम॥</t>
  </si>
  <si>
    <t>collap payaṉpaṭuvar cāṉṟōr karumpupōl</t>
  </si>
  <si>
    <t>kollap payaṉpaṭum kīḻ.</t>
  </si>
  <si>
    <t>सज्जनों से विनती करने मात्र से उनकी सहायता प्राप्त हो जाती है। मगर नीच लोगों को गन्ने की तरह पेरने के बाद ही उनसे थोड़ी सी मदद मिल पाती है।</t>
  </si>
  <si>
    <t>खाते पीते पहनते, देख पराया तोष।</t>
  </si>
  <si>
    <t>सूक्ष्मान्वेषण कर नीच, ढूंढ़ते उनपर दोष॥</t>
  </si>
  <si>
    <t>uṭuppatūum uṇpatūum kāṇiṉ piṟarmēl</t>
  </si>
  <si>
    <t>vaṭukkāṇa vaṟṟākum kīḻ.</t>
  </si>
  <si>
    <t>अधम लोग दूसरों को अच्छा खाते-पीते और ओढ़ते-पहनते देखकर ईर्ष्या के कारण जान-बूझकर उनका दोष निकालने का प्रयास करते हैं।</t>
  </si>
  <si>
    <t>किस बात के योग्य नीच, क्या आएँगे काम।</t>
  </si>
  <si>
    <t>संकट आने पर स्वयं, बिक कर बनें गुलाम॥</t>
  </si>
  <si>
    <t>eṟṟiṟku uriyar kayavaroṉṟu uṟṟakkāl</t>
  </si>
  <si>
    <t>viṟṟaṟku uriyar viraintu.</t>
  </si>
  <si>
    <t>अधम लोग किस काम के हैं? किसी काम के नहीं। क्योंकि संकट का अवसर आने पर वे (अपने बचाव के लिए) अपने आप को बेचकर गुलाम बनने के लिए भी तैयार हो जाते हैं।</t>
  </si>
  <si>
    <r>
      <t/>
    </r>
    <r>
      <rPr>
        <b/>
        <u/>
        <sz val="13"/>
        <color rgb="FF000000"/>
        <rFont val="Times New Roman"/>
        <family val="2"/>
      </rPr>
      <t>काम</t>
    </r>
  </si>
  <si>
    <t>सौंदर्य की पीड़ा</t>
  </si>
  <si>
    <r>
      <t/>
    </r>
    <r>
      <rPr>
        <b/>
        <u/>
        <sz val="12"/>
        <color rgb="FF000000"/>
        <rFont val="Times New Roman"/>
        <family val="2"/>
      </rPr>
      <t>विवाह</t>
    </r>
    <r>
      <rPr>
        <b/>
        <u/>
        <sz val="12"/>
        <color rgb="FF000000"/>
        <rFont val="Times New Roman"/>
        <family val="2"/>
      </rPr>
      <t xml:space="preserve"> </t>
    </r>
    <r>
      <rPr>
        <b/>
        <sz val="12"/>
        <color rgb="FF000000"/>
        <rFont val="Times New Roman"/>
        <family val="2"/>
      </rPr>
      <t>पूर्व प्रेम</t>
    </r>
  </si>
  <si>
    <t>क्या यह है सुरसुन्दरी, या है सुंदर मयूर।</t>
  </si>
  <si>
    <t>मन भ्रमित है बाली सजी, रूप नार का घूर॥</t>
  </si>
  <si>
    <t>aṇaṅkukol āymayil kollō kaṉaṅkuḻai</t>
  </si>
  <si>
    <t>mātarkol mālumeṉ neñcu.</t>
  </si>
  <si>
    <t>क्या यह देव कन्या है! क्या सुंदर मयूरी है! क्या सुंदर कुण्डल पहने रमणीय मानवी ललना है! उसे देखकर मन भ्रम में चकित हो रहा है।</t>
  </si>
  <si>
    <t>kural 1081 -1120 audio 15 sec</t>
  </si>
  <si>
    <t>नजर मिलायी तो लगा, ऐसे नेत्र ताक ।</t>
  </si>
  <si>
    <t>रण-चंडी बन ले आयी, सैन्य बल निज साथ।।</t>
  </si>
  <si>
    <t>iṉāṉ nōkkuetir nōkkutal tākkaṇaṅku</t>
  </si>
  <si>
    <t>tāṉaikkoṇṭu aṉṉatu uṭaittu.</t>
  </si>
  <si>
    <t>उसने निहारा, मैंने निहारा। प्रत्युत्तर में उसने ऐसा निहारा कि स्वयं आघात करने वाली उस नारी ने अपने पूरे सैनिक-बल सहित आक्रमण कर दिया हो।</t>
  </si>
  <si>
    <t>पहले नहीं जाना यम का, होता क्या है रूप।</t>
  </si>
  <si>
    <t>अब जाना विशाल नयन, से लड़ते स्त्री रूप॥</t>
  </si>
  <si>
    <t>paṇṭaṟiyēṉ kūṟṟeṉ pataṉai iṉiaṟintēṉ</t>
  </si>
  <si>
    <t>peṇṭakaiyāl pēramark kaṭṭu.</t>
  </si>
  <si>
    <t>मैं पहले नहीं जानता था कि यम किसे कहा जाता है। अब मैं जान गया कि वह विशाल नेत्रों से युक्त युद्धरत नारी रूप है।</t>
  </si>
  <si>
    <t>स्त्री गुणयुत ललना के, दृग देखें विपरीत।</t>
  </si>
  <si>
    <t>हरते हैं दर्शक प्राण, मगर होकर सप्रीत।।</t>
  </si>
  <si>
    <t>kaṇṭār uyiruṇṇum tōṟṟattāl peṇṭakaip</t>
  </si>
  <si>
    <t>pētaikku amarttaṉa kaṇ.</t>
  </si>
  <si>
    <t>स्त्रीत्व गुण वाली यह ललना अति भोली-भाली है। मगर उसके दृग उसके विपरीत गुण वाले हैं जो निहारने वाले के प्राणहरण करते हैं।</t>
  </si>
  <si>
    <t>क्या यम है, या नेत्र है, या है हरिणि सुंदर।</t>
  </si>
  <si>
    <t>ये तीनों सम्मिलित इस, मुग्धा-नजर के अंदर॥</t>
  </si>
  <si>
    <t>kūṟṟamō kaṇṇō piṇaiyō maṭavaral</t>
  </si>
  <si>
    <t>nōkkamim mūṉṟum uṭaittu.</t>
  </si>
  <si>
    <t>क्या यह प्रत्यक्ष यम है या कि नयन? अथवा क्या यह कोई हरिणि है? इस मुग्धा की नजर में इन तीनों का सन्निवेश है।</t>
  </si>
  <si>
    <t>सीधी हों टेढ़ी भौंहें, और छिपा दें नयन।</t>
  </si>
  <si>
    <t>न कंपित करते और न, दुख देते ये नयन॥</t>
  </si>
  <si>
    <t>koṭumpuruvam kōṭā maṟaippiṉ naṭuṅkuañar</t>
  </si>
  <si>
    <t>ceyyala maṉṉivaḷ kaṇ.</t>
  </si>
  <si>
    <t>यदि इसकी टेढ़ी भृकुटियाँ सीधी होकर इसके नयनों को छिपा देतीं तो शायद ये नयन मुझे कंपित कर दुख नहीं देते।</t>
  </si>
  <si>
    <t>उन्नत उरोज पर पड़ा, नारी का वह पाट।</t>
  </si>
  <si>
    <t>मानों मत्त करि मुख के, सुंदर मुख-पट ठाट॥</t>
  </si>
  <si>
    <t>kaṭāak kaḷiṟṟiṉmēl kaṭpaṭām mātar</t>
  </si>
  <si>
    <t>paṭāa mulaimēl tukil.</t>
  </si>
  <si>
    <t>नारी के उन्नत उरोज पर आवृत्त करने वाला वह वस्त्र ऐसा है मानों उन्मत्त मतंगज पर अलंकृत मुखपट हो।</t>
  </si>
  <si>
    <t>युद्ध भूमि में जो शक्ति , अरि को करे भयभीत।</t>
  </si>
  <si>
    <t>इसके उज्ज्वल माथे से, हारी कैसी रीत॥</t>
  </si>
  <si>
    <t>oṇṇutaṟ kōo uṭaintatē ñāṭpiṉuḷ</t>
  </si>
  <si>
    <t>naṇṇārum uṭkumeṉ pīṭu.</t>
  </si>
  <si>
    <t>रणक्षेत्र में बिना युद्ध किए दुश्मनों को भयभीत करने वाली मेरी वीरता इस सुंदरी के कांतियुक्त ललाट के सामने नतमस्तक हो गई।</t>
  </si>
  <si>
    <t>हरिणि तुल्य नवल दृष्टि, औ’ लज्जा से भूषित ।</t>
  </si>
  <si>
    <t>व्यर्थ गहने पहनाकर, उसे क्यों करें भूषित॥</t>
  </si>
  <si>
    <t>piṇaiyēr maṭanōkkum nāṇum uṭaiyāṭku</t>
  </si>
  <si>
    <t>aṇievaṉō ētila tantu.</t>
  </si>
  <si>
    <t>लज्जा रूपी आभूषण से अलंकृत इस मृगनयनी को अन्य आभूषणों से अलंकृत करने की क्या आवश्यकता है?</t>
  </si>
  <si>
    <t>मधु का सेवन जो करे, करे उसे वह उन्मत्त।</t>
  </si>
  <si>
    <t>पर दर्शक को काम सम, वह न करे मदमत्त॥</t>
  </si>
  <si>
    <t>uṇṭārkaṇ allatu aṭunaṟāk kāmampōl</t>
  </si>
  <si>
    <t>kaṇṭār makiḻceytal iṉṟu.</t>
  </si>
  <si>
    <t>मदिरा केवल उसका सेवन करने वाले को उन्मत्त करता है। काम की तरह देखने मात्र से सब को उन्मत्त करने की शक्ति उसमें नहीं है।</t>
  </si>
  <si>
    <t>संकेत समझना</t>
  </si>
  <si>
    <t>कजरारे नेत्र इसके, हैं दो तरह दृष्टि।</t>
  </si>
  <si>
    <t>एक रोग पैदा करे, है दवा दूजी दृष्टि।।</t>
  </si>
  <si>
    <t>irunōkku ivaḷuṇkaṇ uḷḷatu orunōkku</t>
  </si>
  <si>
    <t>nōynōkkuoṉṟu annōy maruntu.</t>
  </si>
  <si>
    <t>काजल लगाई इस कामिनी के नेत्रों में दो प्रकार की दृष्टि-भंगिमाएँ हैं। इसकी एक दृष्टि हृदय को पीड़ा देती है तो दूसरी दृष्टि उस पीडा को दूर करने की दवा बनती है।</t>
  </si>
  <si>
    <t>तिरछी नजर से ताकी, तो मिला ऐसा सुख।</t>
  </si>
  <si>
    <t>संयोग का आधे से, अधिक मिला महा सुख।।</t>
  </si>
  <si>
    <t>kaṇkaḷavu koḷḷum ciṟunōkkam kāmattil</t>
  </si>
  <si>
    <t>cempākam aṉṟu peritu.</t>
  </si>
  <si>
    <t>कामिनी ने चोरी-छिपे तिरछी नजर से मुझे देखा तो ऐसा महा सुख मुझे मिला जो मिलन-सुख के आधे भाग से अधिक था।</t>
  </si>
  <si>
    <t>देखा उसने, मेरे देखे, नीचाकर निज सीस।</t>
  </si>
  <si>
    <t>प्रेम की क्यारी में जल, भर ही दिया सींच॥</t>
  </si>
  <si>
    <t>nōkkiṉāḷ nōkki iṟaiñciṉāḷ aḵtavaḷ</t>
  </si>
  <si>
    <t>yāppiṉuḷ aṭṭiya nīr.</t>
  </si>
  <si>
    <t>उसने देखा। जब मैंने देखा तो लज्जा से वह नतमस्तक हो गई। उसका यह काम मेरे प्रेम रूपी फसल को जल सींचने के समान था।</t>
  </si>
  <si>
    <t>मैं ताकूँ तो ताकती, वह धरती की ओर।</t>
  </si>
  <si>
    <t>ना ताकूँ तो ताककर, हर्षित होती और।।</t>
  </si>
  <si>
    <t>yāṉōkkum kālai nilaṉōkkum nōkkākkāl</t>
  </si>
  <si>
    <t>tāṉōkki mella nakum.</t>
  </si>
  <si>
    <t>जब मैं उसे देखूँ तब वह झुककर जमीन को देखती। जब मैं उसे ना देखूँ तब वह चोरी-छिपे मुझे देखकर धीरे-धीरे मुस्कुराती और मन ही मन खुश होती।</t>
  </si>
  <si>
    <t>सीधी नजर न देखती, वह तो मेरी ओर।</t>
  </si>
  <si>
    <t>कनखी से देखकर पर, हर्षित मन में और॥</t>
  </si>
  <si>
    <t>kuṟikkoṇṭu nōkkāmai allāl orukaṇ</t>
  </si>
  <si>
    <t>ciṟakkaṇittāḷ pōla nakum.</t>
  </si>
  <si>
    <t>वह मुझे सीधी नजर से नहीं निहारती है, मगर एक नेत्र संकीर्ण कर अपनी कनखियों से मुझे ताककर मन ही मन आह्लादित होती है।</t>
  </si>
  <si>
    <t>अपरिचित सी करती है, बाहर से कटु बात।</t>
  </si>
  <si>
    <t>पर झट प्रकट होत है, भीतरी स्नेहिल बात॥</t>
  </si>
  <si>
    <t>uṟāa tavarpōl coliṉum ceṟāarcol</t>
  </si>
  <si>
    <t>बाहर से पराये की तरह बिना लगाव के प्रेमविहीन शब्दों को बोलती है। पर उसके स्नेह भरे वचन से उसके भीतरी हृदय के प्रेम का संकेत मिल जाता है।</t>
  </si>
  <si>
    <t>दृष्टि बैरी सम कुपित, कटु वचन है सप्रेम।</t>
  </si>
  <si>
    <t>अपरिचित सा व्यवहार, ये लक्षण गूढ़ प्रेम॥</t>
  </si>
  <si>
    <t>ceṟāac ciṟucollum ceṟṟārpōl nōkkum</t>
  </si>
  <si>
    <t>uṟāarpōṉṟu uṟṟār kuṟippu.</t>
  </si>
  <si>
    <t>बैर विहीन कटु वचन, अरि सम रोष भरी दृष्टि, बाहर पराये जैसा व्यवहार ये सब अंतरंग प्रेम के लक्षण हैं।</t>
  </si>
  <si>
    <t>मैं देखूँ तो स्नेहिल हो, करे मंद-मंद हास।</t>
  </si>
  <si>
    <t>कोमलांगी उसमें तब, दिखे अतुल छवि वास॥</t>
  </si>
  <si>
    <t>acaiyiyaṟku uṇṭuāṇṭu ōrēeryāṉ nōkkap</t>
  </si>
  <si>
    <t>pacaiyiṉaḷ paiya nakum.</t>
  </si>
  <si>
    <t>जब मैं उसे देखता हूँ तब वह प्रेम भरी मंद मुस्कान फेंकती है। तब हिलती कमर की उस सुकुमारी का सौंदर्य अनुपम होता है।</t>
  </si>
  <si>
    <t>अनमना हो देखना, मानों हों अनजान।</t>
  </si>
  <si>
    <t>प्रेमी जनों का होता, यही स्वभाव जान॥</t>
  </si>
  <si>
    <t xml:space="preserve">ētilār pōlap potunōkku nōkkutal
</t>
  </si>
  <si>
    <t xml:space="preserve">kātalār kaṇṇē uḷa.
</t>
  </si>
  <si>
    <t>बाहर से परायों की तरह बेलगाव एक दूसरे को देखना उनका स्वभाव है जिनके भीतरी हृदय में प्रेम भरा हो। उस समय प्रेमी युगलों के नेत्रों का अनुपम उदाहरण देखते ही बनता है।</t>
  </si>
  <si>
    <t>नयन से नयन मिलाकर, आँखें चार हो जाय।</t>
  </si>
  <si>
    <t>तब मुँह के वचन किसी, काम के न रह जाय॥</t>
  </si>
  <si>
    <t xml:space="preserve">kaṇṇoṭu kaṇiṇai nōkkuokkiṉ vāyccoṟkaḷ 
</t>
  </si>
  <si>
    <t xml:space="preserve">eṉṉa payaṉum ila.
</t>
  </si>
  <si>
    <t>जब युगल-नयन मिलकर आँखें चार हो जाती हैं तब मुँह की बोली किसी काम की नहीं होती।</t>
  </si>
  <si>
    <t>संयोग का आनन्द</t>
  </si>
  <si>
    <t>पंचेन्द्रिय सुख रूप व, स्पर्श रस गंध शब्द।</t>
  </si>
  <si>
    <t>छवियुत कंगन से सजी, इसमें सब उपलब्ध॥</t>
  </si>
  <si>
    <t>kaṇṭukēṭṭu uṇṭuuyirttu uṟṟaṟiyum aimpulaṉum</t>
  </si>
  <si>
    <t>oṇṭoṭi kaṇṇē uḷa.</t>
  </si>
  <si>
    <t>दर्शन, श्रवण, स्वाद, घ्राण एवं स्पर्श ये सभी पंचेन्द्रिय सुख, अनुपम कांतियुक्त चूड़ा पहनी इस प्रेमिका में एक साथ मिल जाते हैं।</t>
  </si>
  <si>
    <t>रोगों के कई प्रकार, के होते हैं औषध।</t>
  </si>
  <si>
    <t>भूषित नारी से जनित, रोग का वही औषध॥</t>
  </si>
  <si>
    <t>piṇikku maruntu piṟamaṉ aṇiyiḻai</t>
  </si>
  <si>
    <t>taṉṉōykkut tāṉē maruntu.</t>
  </si>
  <si>
    <t>रोग की औषधियाँ विभिन्न वस्तुएँ होती हैं। मगर आभरणों से अलंकृत इस सुंदरी से जो काम रोग उत्पन्न हुआ, उसकी औषधि स्वयं वही कामिनी है।</t>
  </si>
  <si>
    <t>निज प्यारी मृदु कंधे पर, सोते जो आराम।</t>
  </si>
  <si>
    <t>क्या उससे बढ़कर सुखद, कमल-नयन का धाम॥</t>
  </si>
  <si>
    <t>tāmvīḻvār meṉtōḷ tuyiliṉ iṉitukol</t>
  </si>
  <si>
    <t>tāmaraik kaṇṇāṉ ulaku.</t>
  </si>
  <si>
    <t>अपनी प्रेमिका के सुकुमार कंधों का आलिंगन करते हुए नींद लेने में प्राप्त होने वाला वह सुख क्या कमल नयन वाले विष्णु के वैकुण्ठ धाम में सुलभ होगा?</t>
  </si>
  <si>
    <t>हट गया गर्म चढ़ाती, पास गया तो शीत।</t>
  </si>
  <si>
    <t>न जाने कहाँ से अग्नि, यह पायी विपरीत॥</t>
  </si>
  <si>
    <t>nīṅkiṉ teṟūum kuṟukuṅkāl taṇṇeṉṉum</t>
  </si>
  <si>
    <t>tīyāṇṭup peṟṟāḷ ivaḷ.</t>
  </si>
  <si>
    <t>यदि हटकर वह दूर जाती तो ताप बढ़ जाता है। यदि मैं उसके निकट जाऊँ तो वह शीतलता प्रदान करती है। न जाने कहाँ से इसने ऐसी अनुपम अग्नि पायी है?</t>
  </si>
  <si>
    <t>कुसुमालंकृत लटयुत, इस ललना के स्कंध।</t>
  </si>
  <si>
    <t>वांछित समय वांछित रूप, देते हैं आनंद॥</t>
  </si>
  <si>
    <t>vēṭṭa poḻutiṉ avaiyavai pōlumē</t>
  </si>
  <si>
    <t>tōṭṭār katuppiṉāḷ tōḷ.</t>
  </si>
  <si>
    <t>सुगंधित सुमनों से अलंकृत केशराशियुत इसके कंधे मुझे उस प्रकार के सारे सुख प्रदान करते हैं जिस-जिस प्रकार के आनंद की इच्छा मैं करता हूँ।</t>
  </si>
  <si>
    <t>मुग्धा कामिनी-स्कंध का, अमिय से है निर्माण।</t>
  </si>
  <si>
    <t>जो हर स्पर्श से करते, नव जीवन प्रदान॥</t>
  </si>
  <si>
    <t>uṟutōṟu uyirtaḷirppat tīṇṭalāl pētaikku</t>
  </si>
  <si>
    <t>amiḻtiṉ iyaṉṟaṉa tōḷ.</t>
  </si>
  <si>
    <t>इस मुग्धा बाला के मृदुल स्कंध अमृत से निर्मित है अवश्य, इसीलिए इन कंधों का स्पर्श करते हुए मुझे हर बार नव जीवन का संचार होता है।</t>
  </si>
  <si>
    <t>अपने घर अपनी आय, बांट कर करे भोग।</t>
  </si>
  <si>
    <t>रहता सुख गोहुँ वर्णी, ललना का संयोग॥</t>
  </si>
  <si>
    <t>tamil iruntu tamatupāttu uṇṭaṟṟāl</t>
  </si>
  <si>
    <t>ammā arivai muyakku.</t>
  </si>
  <si>
    <t>अपनी आमदनी सबको बाँटने के बाद अपने गृह में बैठकर अपने बंधुजनों के साथ भोजन करने में जो सुख मिलता है वही सुख स्वर्णिम सुंदरी प्रेयसी के भुजालिंगन से मिलता है।</t>
  </si>
  <si>
    <t>आलिंगन हो बीच में, अनिल भी घुस न जाय।</t>
  </si>
  <si>
    <t>प्रिया प्रिय दोनों को, ऐसा सुख मिल जाय॥</t>
  </si>
  <si>
    <t>vīḻum iruvarkku iṉitē vaḷiyiṭai</t>
  </si>
  <si>
    <t>pōḻap paṭāa muyakku.</t>
  </si>
  <si>
    <t>प्रिय और प्रिया के बीच का आलिंगन ऐसा प्रगाढ़ हो कि दोनों के बीच हवा की गति के लिए भी जगह न हो। ऐसा आलिंगन दोनों के लिए आनंद देता है।</t>
  </si>
  <si>
    <t>मान मनुहार के बाद, जो मिले संयोग-सुख।</t>
  </si>
  <si>
    <t>प्रेमीयुगल-बंधन में, वही अत्यानंद-सुख॥</t>
  </si>
  <si>
    <t>ūṭal uṇartal puṇartal ivaikāmam</t>
  </si>
  <si>
    <t>kūṭiyār peṟṟa payaṉ.</t>
  </si>
  <si>
    <t>रूठना और मनावन उसके बाद संयोग सुख पाना ये सब प्रेमीयुगल के जीवन में स्वाभाविक उपलब्धियाँ हैं।</t>
  </si>
  <si>
    <t>ज्ञान के बढ़ते-बढ़ते, होता अज्ञान ज्ञात।</t>
  </si>
  <si>
    <t>प्रिया से मिलते-मिलते, होता प्रणय ज्ञात।।</t>
  </si>
  <si>
    <t>aṟitōṟu aṟiyāmai kaṇṭaṟṟāl kāmam</t>
  </si>
  <si>
    <t>ceṟitōṟum cēyiḻai māṭṭu.</t>
  </si>
  <si>
    <t>रक्तवर्ण आभूषण से अलंकृत प्रेमिका के साथ बार-बार के संयोग से प्रणय की अनुभूति ऐसी तीव्र होती जाती है जैसे अच्छी ज्ञान-प्राप्ति के बाद पूर्व की अज्ञानता का आभास होता जाता है।</t>
  </si>
  <si>
    <t>सौंदर्य- वर्णन</t>
  </si>
  <si>
    <t>कृत्कृत्य है हे अनिच्च, तू तो है शालीन।</t>
  </si>
  <si>
    <t>तुझ से भी प्रिया मेरी, तो है अति शालीन ॥</t>
  </si>
  <si>
    <t>naṉṉīrai vāḻi aṉiccamē niṉṉiṉum</t>
  </si>
  <si>
    <t>meṉṉīraḷ yāmvīḻ pavaḷ.</t>
  </si>
  <si>
    <t>जय हो तेरी ‘अनिच्च’ पुष्प! तू अति मृदुल है। मगर मेरी प्रिया तुझ से बढ़कर और अधिक मृदुल है।</t>
  </si>
  <si>
    <t>बहु जन इसके नयन को, देखे कुसुम समान।</t>
  </si>
  <si>
    <t>रे मन! कुसुमों को देख, तू है भ्रमित अज्ञान॥</t>
  </si>
  <si>
    <t>malarkāṇiṉ maiyātti neñcē ivaḷkaṇ</t>
  </si>
  <si>
    <t>palarkāṇum pūvokkum eṉṟu.</t>
  </si>
  <si>
    <t>रे मन! सभी लोगों से देखे जाने वाले कई प्रकार के पुष्प इसके नेत्र के सदृश हैं। इसलिए उन पुष्पों को इसके नेत्र समझकर तू विशेष रूप से भ्रम में पड़ गया है।</t>
  </si>
  <si>
    <t>पाती तन, मुक्ता रद,  सहज महकती गंध।</t>
  </si>
  <si>
    <t>कजरारे नयन बरछे, इसके वंश हैं स्कंध॥</t>
  </si>
  <si>
    <t>muṟimēṉi muttam muṟuval veṟināṟṟam</t>
  </si>
  <si>
    <t>vēluṇkaṇ vēyttōḷ avaṭku.</t>
  </si>
  <si>
    <t>इसके स्कंध बाँस के समान, इसकी देह-कांति पात के समान, दँत-पंक्ति गौहर के समान, काजल लगे नेत्र भाले समान और शरीर में प्राकृतिक सुगंध - यही मेरी प्रेयसी है।</t>
  </si>
  <si>
    <t>कुवलय पुष्प तो देखकर, कहत झुकाकर शीस।</t>
  </si>
  <si>
    <t>ना मैं इसके नयन सम , कहकर करती खीस॥</t>
  </si>
  <si>
    <t>kāṇiṉ kuvaḷai kaviḻntu nilaṉṉōkkum</t>
  </si>
  <si>
    <t>māṇiḻai kaṇovvēm eṉṟu.</t>
  </si>
  <si>
    <t>कुवलय-पुष्प को यदि देखने की शक्ति मिले तो वह इसे देखकर, ‘इसके नेत्रों की समानता मैं कभी नहीं कर सकता’ कहकर, शरम से नतमस्तक होकर धरती की ओर देखेगा।</t>
  </si>
  <si>
    <t>सिर पर धरा ‘अनिच्च’ को, बिना हटाये डंटल।</t>
  </si>
  <si>
    <t>इसकी कटि हित बजेंगे, नहीं बाजे मंगल॥</t>
  </si>
  <si>
    <t>aṉiccappūk kālkaḷaiyāḷ peytāḷ nucuppiṟku</t>
  </si>
  <si>
    <t>nalla paṭāa paṟai.</t>
  </si>
  <si>
    <t>उसने अपनी मृदुलता की जानकारी के बिना ही ‘अनिच्च’ पुष्प को डंटल सहित सिर पर धारण कर लिया। डंटल के भार से दबने के कारण दुखी हुई इसकी मृदुल कमर के लिए मंगल बाजे ‘परै’ (एक चमड़ी का वाद्य) अब नहीं बजेंगे।</t>
  </si>
  <si>
    <t>इंदु औ’ महिला मुख में, तारे भेद न जान ।</t>
  </si>
  <si>
    <t>अपने कक्ष से छूटकर, होते विचलित जान॥</t>
  </si>
  <si>
    <t>matiyum maṭantai mukaṉum aṟiyā</t>
  </si>
  <si>
    <t>patiyiṉ kalaṅkiya mīṉ.</t>
  </si>
  <si>
    <t>चाँद और महिला के मुख मण्डल में भेद न समझने के कारण सितारे आकाश-कक्ष में भ्रमित होकर झिलमिला रहे हैं।</t>
  </si>
  <si>
    <t>क्षय होकर पूर्ण होते, शोभित चाँद सदोष।</t>
  </si>
  <si>
    <t>पर इस नारी की रू पर, है कहाँ वह दोष॥</t>
  </si>
  <si>
    <t>aṟuvāy niṟainta avirmatikkup pōla</t>
  </si>
  <si>
    <t>maṟuvuṇṭō mātar mukattu.</t>
  </si>
  <si>
    <t>क्षय होकर धीरे धीरे पूर्ण होने वाले चंद्रमा के समान इस नारी के मुख पर क्या कलंक है? नहीं तो।</t>
  </si>
  <si>
    <t>इस महिला मुँह सा तुम, चमक सको हे इंदु।</t>
  </si>
  <si>
    <t>तो मेरा प्रेम-पात्र, अवश्य बनते इंदु॥</t>
  </si>
  <si>
    <t>mātar mukampōl oḷiviṭa vallaiyēl</t>
  </si>
  <si>
    <t>kātalai vāḻi mati.</t>
  </si>
  <si>
    <t>हे चाँद! इस कामिनी के समान यदि तुम उज्जवलता पाकर दीप्तिमान होते तो मेरे प्रेम करने योग्य हो जाते।</t>
  </si>
  <si>
    <t>कुसुम नयना मुख समान, यदि होने की चाह।</t>
  </si>
  <si>
    <t>हे चाँद तजो कौंधने, की सब सम्मुख चाह॥</t>
  </si>
  <si>
    <t>malaraṉṉa kaṇṇāḷ mukamotti yāyiṉ</t>
  </si>
  <si>
    <t>palarkāṇat tōṉṟal mati.</t>
  </si>
  <si>
    <t>हे चाँद! इस कुसुम-नयना के मुख समान होने की चाह यदि तुम्हें हो तो सब के सामने तुम झिलमिलाना छोड़ दो।</t>
  </si>
  <si>
    <t>मृदुल अनिच्च सुमन औ’, हँसी का मृदुल पंख।</t>
  </si>
  <si>
    <t>ललना के पग हित रहे, गोखरू शूल निशंक॥</t>
  </si>
  <si>
    <t>aṉiccamum aṉṉattiṉ tūviyum mātar</t>
  </si>
  <si>
    <t>aṭikku neruñcip paḻam.</t>
  </si>
  <si>
    <t>स्निग्ध अनिच्च पुष्प एवं हंसनी के कोमल पंख ये दोनों भी प्रिया के मृदुल चरणों के लिए गोखरू के काँटे के समान हैं।</t>
  </si>
  <si>
    <t>प्रेम- प्रशंसा</t>
  </si>
  <si>
    <t>मधुभाषिणी के दांतों, से जो नीर नि:सृत।</t>
  </si>
  <si>
    <t>उसकी मधुरता मानों, दुग्ध औ’ मधु मिश्रित॥</t>
  </si>
  <si>
    <t>pāloṭu tēṉkalan taṟṟē paṇimoḻi</t>
  </si>
  <si>
    <t>vāleyiṟu ūṟiya nīr.</t>
  </si>
  <si>
    <t>मधुर भाषिणी इस कामिनी के स्वेत दाँतों से निकलने वाला जल इतना मधुर है मानों दूध के साथ मधु मिश्रित हो।</t>
  </si>
  <si>
    <t>kural 1121 -1160 audio 15 sec</t>
  </si>
  <si>
    <t>शरीरी व शरीर बीच, होता जो संबंध।</t>
  </si>
  <si>
    <t>मेरी इस स्त्री के साथ, होता वह संबंध॥</t>
  </si>
  <si>
    <t>uṭampoṭu uyiriṭai eṉṉamaṟ ṟaṉṉa</t>
  </si>
  <si>
    <t>maṭantaiyoṭu emmiṭai naṭpu.</t>
  </si>
  <si>
    <t>इस महिला के साथ मेरा रिश्ता देह और प्राण के बीच का संबंध जैसा है।</t>
  </si>
  <si>
    <t>पुतलीस्थित हे गुड़िया, चलो छोड़ वह ठौर।</t>
  </si>
  <si>
    <t>भव्य ललाट की मेरी, प्रिया को नहिं ठौर ॥</t>
  </si>
  <si>
    <t>karumaṇiyil pāvāynī pōtāyām vīḻum</t>
  </si>
  <si>
    <t>tirunutaṟku illai iṭam.</t>
  </si>
  <si>
    <t>मेरे नयनों की पुतली में वास करने वाली हे साया! वह जगह छोड़कर तू चली जा। भव्य ललाट वाली मेरी प्यारी प्रेयसी के वास के लिए मेरी आँखों में ठाँव नहीं है।</t>
  </si>
  <si>
    <t>संयोग समय कामिनी, बने देह के प्राण।</t>
  </si>
  <si>
    <t>वियोग में बनती काल, निकाल मेरे प्राण॥</t>
  </si>
  <si>
    <t>vāḻtal uyirkkaṉṉaḷ āyiḻai cātal</t>
  </si>
  <si>
    <t>ataṟkaṉṉaḷ nīṅkum iṭattu.</t>
  </si>
  <si>
    <t>दिव्य आभरणों से अलंकृत यह कामिनी मिलन के समय देह के लिए प्राण के समान है और बिछुड़ते समय देह के लिए मृत्यु के समान है।</t>
  </si>
  <si>
    <t>कटाक्ष करती ललना के, गुण अगर करूँ याद।</t>
  </si>
  <si>
    <t>जब भूला ही नहीं तो, कहाँ से करूँ याद॥</t>
  </si>
  <si>
    <t>uḷḷuvaṉ maṉyāṉ maṟappiṉ maṟappaṟiyēṉ</t>
  </si>
  <si>
    <t>oḷḷamark kaṇṇāḷ kuṇam.</t>
  </si>
  <si>
    <t>चारु नयनों से तीव्र तिरछी-दृष्टि करने वाली ललना को विस्मृत करूँ तो तभी उसका स्मरण कर सकता। मगर मैं तो उसका विस्मरण ही नहीं कर पाता।</t>
  </si>
  <si>
    <t>नयनों से निकलें नहीं, मेरे प्रेमी जान।</t>
  </si>
  <si>
    <t>नयन बंद कर झपकी लूँ, न दुखी सूक्ष्म प्राण॥</t>
  </si>
  <si>
    <t>kaṇṇuḷḷiṟ pōkār imaippiṟ paruvarār</t>
  </si>
  <si>
    <t>nuṇṇiyar emkāta lavar.</t>
  </si>
  <si>
    <t>मेरे प्रियतम मेरे नयनों से निकलकर कहीं नहीं जाएँगे। वे इतने सूक्ष्म हैं कि पलक झपकाकर नयन बंद करूँ तो भी वे जरा भी दुखी नहीं होते।</t>
  </si>
  <si>
    <t>प्रेमी मेरे नयन में, वास हैं यही जान।</t>
  </si>
  <si>
    <t>नयन में काजल न देत, वे छिप जाएँ मान॥</t>
  </si>
  <si>
    <t>kaṇṇuḷḷār kāta lavarākak kaṇṇum</t>
  </si>
  <si>
    <t>eḻutēm karappākku aṟintu.</t>
  </si>
  <si>
    <t>मेरे प्रियतम मेरे नयनों में बसे हुए हैं। अत: इस भय से मैं आँखों में काजर नहीं लगाती कि कहीं वे अंतर्धान न हो जाएँ।</t>
  </si>
  <si>
    <t>प्रिय मेरे हृदय में, बसते हैं यह जान ।</t>
  </si>
  <si>
    <t>गरम खाने से डरती, वे जल जाएँ मान ॥</t>
  </si>
  <si>
    <t>neñcattār kāta lavarāka veytuṇṭal</t>
  </si>
  <si>
    <t>añcutum vēpākku aṟintu.</t>
  </si>
  <si>
    <t>प्रियतम मेरे हृदय में बसे हुए हैं। अत: मैं उष्ण पदार्थ खाने से भय खाती हूँ कि कहीं उन्हें ताप न लग जाए।</t>
  </si>
  <si>
    <t>प्रिय विलीन के भय से, नहीं मूँदती नैन।</t>
  </si>
  <si>
    <t>पर लोग कोसते उसे, कहके प्रेमविहीन॥</t>
  </si>
  <si>
    <t>imaippil karappākku aṟival aṉaittiṟkē</t>
  </si>
  <si>
    <t>ētilar eṉṉumiv vūr.</t>
  </si>
  <si>
    <t>पलक झपकने से मेरे हृदय में बसे हुए मेरे प्रियतम मेरी आँखों से गायब हो जाएँगे। इस डर से मैं पलक झपकती नहीं। इस सत्य को बिना जाने लोग उन्हें मेरी नींद हराम करने वाले निर्दयी बताते हैं।</t>
  </si>
  <si>
    <t>प्रियतम मेरे मन में, सदैव ही आसीन।</t>
  </si>
  <si>
    <t>पुरजन कहते छोड़ चले, वे हैं प्रेम विहीन॥</t>
  </si>
  <si>
    <t>uvantuuṟaivar uḷḷattuḷ eṉṟumikantu uṟaivar</t>
  </si>
  <si>
    <t>मेरे प्रियतम मेरे हृदय में सदैव सहर्ष आसीन है। इस सत्य से अपरिचित पुरजन बेकार उनपर दोषारोपन करते हुए कहते हैं कि वे निर्दयी हैं और मुझे छोड़कर सुदूर चले गए हैं।</t>
  </si>
  <si>
    <t>लज्जा- त्याग- कथन</t>
  </si>
  <si>
    <t>काम पीडित प्रेमी जिसे, न मिले प्रिया-प्रीत।</t>
  </si>
  <si>
    <t>‘मडल्‍’ के अलावा नहीं, दूसरी कोई रीत॥</t>
  </si>
  <si>
    <t>kāmam uḻantu varuntiṉārkku ēmam</t>
  </si>
  <si>
    <t>maṭalallatu illai vali.</t>
  </si>
  <si>
    <t>नायिका का प्रेम न मिलने से काम से पीड़ित दुखी नायक को ‘मडल’ चढ़ने के सिवा (ताड़पत्र के घोड़े की सवारी करते हुए प्रिया के प्रेम की प्रार्थना करना) और कोई मार्ग नहीं।</t>
  </si>
  <si>
    <t>विरहाग्नि से पीड़ीत, मेरी देह व प्राण।</t>
  </si>
  <si>
    <t>लज्जा छोड़ ‘मडल’ चढ़ने, तैयार हुए जान॥</t>
  </si>
  <si>
    <t>nōṉā uṭampum uyirum maṭalēṟum</t>
  </si>
  <si>
    <t>nāṇiṉai nīkki niṟuttu.</t>
  </si>
  <si>
    <t>नायिका के विरह से उत्पन्न असह्य वेदना से दुखी हुए मेरे शरीर और प्राण लज्जा छोड़कर ‘मडल’ चढ़ने के लिए (ताड़पत्र के घोड़े पर सवारी करने के लिए) तैयार हो गए हैं।</t>
  </si>
  <si>
    <t>लाज औ’ पौरुष दोनों, ही थे मेरे पास।</t>
  </si>
  <si>
    <t>कामी चढ़े आज वही, ‘मडल’ है मेरे पास॥</t>
  </si>
  <si>
    <t>nāṇoṭu nallāṇmai paṇṭuuṭaiyēṉ iṉṟuṭaiyēṉ</t>
  </si>
  <si>
    <t>kāmuṟṟār ēṟum maṭal.</t>
  </si>
  <si>
    <t>पहले मुझ में लाज एवं पौरुष थे। मगर प्रिया से बिछुड़कर वेदनाग्रस्त होने से अब मेरे पास केवल ‘मडल’ (ताड़पत्र का घोड़ा) ही है जिस पर प्रेमविरह से पीडित जन सवारी करते हैं।</t>
  </si>
  <si>
    <t>लज्जा औ’ पौरुष की जो, नाव थी मेरे साथ।</t>
  </si>
  <si>
    <t>कामरूपी घोर बाढ़, बहा ले गयी साथ॥</t>
  </si>
  <si>
    <t>kāmak kaṭumpuṉal uykkumē nāṇoṭu</t>
  </si>
  <si>
    <t>nallāṇmai eṉṉum puṇai.</t>
  </si>
  <si>
    <t>लाज व पौरुष रूपी नावें जो मेरे पास थीं उनको प्रेम रूपी भयंकर प्रवाह बहाकर अपने साथ ले गया।</t>
  </si>
  <si>
    <t>माला सम लघु चूडियाँ, जिस प्रिया के हाथ।</t>
  </si>
  <si>
    <t>संध्या विरह और ‘मड़ल’, भेंट दी मेरे हाथ॥</t>
  </si>
  <si>
    <t>toṭalaik kuṟuntoṭi tantāḷ maṭaloṭu</t>
  </si>
  <si>
    <t>mālai uḻakkum tuyar.</t>
  </si>
  <si>
    <t>बहुत सारी सुंदर लघु चूडियाँ पहनी प्रेयसी ने संध्या कालीन विरह वेदना और ‘मडल’ की सवारी (ताड़पत्र के घोड़े पर सवारी) इन दोनों को भेंट स्वरूप मुझे दिया है।</t>
  </si>
  <si>
    <t>प्रिया-विरह से कटती, आँखों में ही रात ।</t>
  </si>
  <si>
    <t>आदि रात में भी आती, याद ‘मडल’ की बात॥</t>
  </si>
  <si>
    <t>maṭalūrtal yāmattum uḷḷuvēṉ maṉṟa</t>
  </si>
  <si>
    <t>paṭalollā pētaikkueṉ kaṇ.</t>
  </si>
  <si>
    <t>प्रिया के वियोग के कारण रात भर मेरी आँखें नींद नहीं ले पाती हैं। आधी रात में भी ‘मडल’ चढ़ने की बात दृढ़ता से सोचता हूँ।</t>
  </si>
  <si>
    <t>काम-वेदना-उदधि मग्न, पर न ‘मडल’ अभीष्ट।</t>
  </si>
  <si>
    <t>मौन हो पीड़ा सहती, नारी का गुण श्रेष्ठ॥</t>
  </si>
  <si>
    <t>kaṭalaṉṉa kāmam uḻantum maṭalēṟāp</t>
  </si>
  <si>
    <t>peṇṇiṟku peruntakkatu il.</t>
  </si>
  <si>
    <t>काम-वेदना की उदधि में डूबे रहने पर भी अपनी वेदना को बिना प्रकट किए चुप-चाप सहने वाली नारी ‘मडल’ नहीं चढ़ती। ऐसी नारी-प्रकृति का स्वभाव प्रशंसनीय है।</t>
  </si>
  <si>
    <t>संयमशील व दया-पात्र, समझ गुप्त नहिं जान।</t>
  </si>
  <si>
    <t>सबके समक्ष प्रेम स्वयं, प्रकटित होता जान ॥</t>
  </si>
  <si>
    <t>niṟaiyariyar maṉaḷiyar eṉṉātu kāmam</t>
  </si>
  <si>
    <t>maṟaiyiṟantu maṉṟu paṭum.</t>
  </si>
  <si>
    <t>काम यह सोचकर गुप्त नहीं रहता कि यह नारी संयमशीला है (मन की बात नहीं छिपा सकती) और दया के पात्र हैं, और वह निर्दयी काम सब के सम्मुख प्रकट हो जाता है।</t>
  </si>
  <si>
    <t>मेरा प्रेम गुप्त समझ, रही चुप और शांत ।</t>
  </si>
  <si>
    <t>पर पुर में पूरी चर्चा, होती रही अविश्रांत॥</t>
  </si>
  <si>
    <t>aṟikilār ellārum eṉṟēyeṉ kāmam</t>
  </si>
  <si>
    <t>maṟukiṉ maṟukum maruṇṭu.</t>
  </si>
  <si>
    <t>यह सोचकर कि मेरा प्रेम-प्रसंग कोई नहीं जानता, मैं मौन होकर शांत रही। मगर मेरा प्रेम तो चर्चा का विषय बनकर पुर की सारी गलियों में भटकता रहता है।</t>
  </si>
  <si>
    <t>मेरी तरह विरह-पीड़ा, ना भोगे जो लोग।</t>
  </si>
  <si>
    <t>मेरी हंसी उड़ाते, बुद्धिहीन वे लोग॥</t>
  </si>
  <si>
    <t>yāmkaṇṇiṟ kāṇa nakupa aṟivillār</t>
  </si>
  <si>
    <t>yāmpaṭṭa tāmpaṭā vāṟu.</t>
  </si>
  <si>
    <t>मेरे प्रेम के विषय में चारों तरफ चर्चा चल रही है। इसीलिए शरीर में मेरे प्राण बचे हैं। (कि इसी के कारण मेरे प्रेम की सफलता सम्भव हो सकताहै) मेरा सौभाग्य है कि इस रहस्य को बहुत से लोग अबतक जान नहीं पाये।</t>
  </si>
  <si>
    <t>जताना</t>
  </si>
  <si>
    <t>फैला प्रवाद चहुँ ओर, बच गए मेरे प्राण।</t>
  </si>
  <si>
    <t>यह न बहुत जन जानते, सौभाग्य ही मान॥</t>
  </si>
  <si>
    <t>alareḻa āruyir niṟkum ataṉaip</t>
  </si>
  <si>
    <t>palaraṟiyār pākkiyat tāl.</t>
  </si>
  <si>
    <t>सुमन-नयनी ललना की, दुर्लभता बिन जान।</t>
  </si>
  <si>
    <t>प्रवाद फैला पुर ने, किया सहयोग मान॥</t>
  </si>
  <si>
    <t>malaraṉṉa kaṇṇāṉ arumai aṟiyātu</t>
  </si>
  <si>
    <t>alaremakku īntativ vūr.</t>
  </si>
  <si>
    <t>मेरे लिए प्राप्त करने में यह कामिनी दुर्लभ थी। पर सुमन नयनी इस ललना की दुर्लभता जाने बिना लोगों ने प्रवाद फैलाकर मेरी सहायता पहुँचाई है, अब वह मेरे लिए सुलभ हो ही जाएगी।</t>
  </si>
  <si>
    <t>क्या मेरे योग्य नहीं, प्रवाद पुरजन ज्ञात।</t>
  </si>
  <si>
    <t>अप्राप्य जो प्राप्य है, यही प्राप्ति सी बात॥</t>
  </si>
  <si>
    <t>uṟāatō ūraṟinta keḷavai ataṉaip</t>
  </si>
  <si>
    <t>peṟāatu peṟṟaṉṉa nīrttu.</t>
  </si>
  <si>
    <t>लोगों द्वारा पूरे गाँव में फैलाया गया प्रवाद मेरे लिए बहुत ही उपयोगी हो गया है। अप्राप्य वस्तु प्राप्त होने के सदृश यह मेरे लिए हितकर बना है। (याने इससे प्रेम की सफलता हो जाएगी)</t>
  </si>
  <si>
    <t>पुरजन के प्रवाद से, काम हुआ अति तीव्र।</t>
  </si>
  <si>
    <t>बिना-प्रवाद के प्रेम, सिकुड़ रहा अतीव्र॥</t>
  </si>
  <si>
    <t>kavvaiyāl kavvitu kāmam atuviṉṟēl</t>
  </si>
  <si>
    <t>tavveṉṉum taṉmai iḻantu.</t>
  </si>
  <si>
    <t>प्रवाद के कारण लोगों की चर्चा का विषय बन जाने से मेरा प्रेम बहुत अधिक तीव्र हो गया जो प्रवाद के बिना अपना गुण-धर्म खोकर सिकुड़ रहा था।</t>
  </si>
  <si>
    <t>ज्यों मस्त होते-होते, लगे प्रिय मद्यपान।</t>
  </si>
  <si>
    <t>प्रवाद बढ़ते-बढ़ते, प्रेम भी तीव्र जान॥</t>
  </si>
  <si>
    <t>kaḷittoṟum kaḷḷuṇṭal vēṭṭaṟṟāl kāmam</t>
  </si>
  <si>
    <t>veḷippaṭun tōṟum iṉitu.</t>
  </si>
  <si>
    <t>जिस प्रकार मद्यपान से उन्मत्त होते-होते शराबी को शराब और अधिक प्रिय होने लगती है, उसी प्रकार अपवाद का प्रचार बढ़ते-बढ़ते (प्रेमियों का) प्रेम और अधिक तीव्र होने लगता है।</t>
  </si>
  <si>
    <t>अभिसार हुई प्रिय से, इक ही दिन की बात ।</t>
  </si>
  <si>
    <t>चंद्रग्रहण सी बढ़ी, है प्रवाद की बात॥</t>
  </si>
  <si>
    <t>kaṇṭatu maṉṉum orunāḷ alarmaṉṉum</t>
  </si>
  <si>
    <t>tiṅkaḷaip pāmpukoṇ ṭaṟṟu.</t>
  </si>
  <si>
    <t>प्रियतम से मुलाकात एक दिन मात्र हुई। मगर इस विषय को लेकर प्रवाद इतना व्यापक फैला मानों चंद्र को सर्प ने ग्रस्त कर लिया हो याने चंद्र ग्रहण लग गया हो।</t>
  </si>
  <si>
    <t>पुरवासी प्रवाद खाद, माँ का कटु वचन नीर।</t>
  </si>
  <si>
    <t>पाकर प्रेम-रोग बहुत, वर्धित हुआ बिन पीर॥</t>
  </si>
  <si>
    <t>ūravar keḷavai eruvāka aṉṉaicol</t>
  </si>
  <si>
    <t>nīrāka nīḷumin nōy.</t>
  </si>
  <si>
    <t>प्रेम का यह रोग पुर-जनों के अपवाद रूपी खाद एवं माँ के कठोर वचन रूपी जल से पोषित होकर और समृद्ध हो गया है।</t>
  </si>
  <si>
    <t>प्रवाद फैलाकर प्रेम, दबाने का प्रयास।</t>
  </si>
  <si>
    <t>घृत से आग बुझाने, जैसा है प्रयास॥</t>
  </si>
  <si>
    <t>neyyāl erinutuppēm eṉṟaṟṟāl keḷavaiyāl</t>
  </si>
  <si>
    <t>kāmam nutuppēm eṉal.</t>
  </si>
  <si>
    <t>अपवाद बढ़ाकर प्रेम को दबाने का प्रयास करना ठीक वैसा ही है जैसा कि आग बुझाने के लिए घी डाला जा रहा हो।</t>
  </si>
  <si>
    <t>प्रियतम अभय दे गए, प्रवाद से क्यों डर।</t>
  </si>
  <si>
    <t>सबको लज्जित कर गए, अपमान से क्यों डर॥</t>
  </si>
  <si>
    <t>alarnāṇa olvatō añcalōmpu eṉṟār</t>
  </si>
  <si>
    <t>palarnāṇa nīttak kaṭai.</t>
  </si>
  <si>
    <t>‘अधीर न हो’ कहकर प्रियतम ने उस दिन अभय तो दिया, पर पुरवासियों के सम्मुख लज्जित होने के लिए मुझे अकेली छोड़कर चले गए। ऐसी हालत में लोगों की हँसी देखकर क्यों लज्जित होऊँ।</t>
  </si>
  <si>
    <t>मेरा वांछित प्रवाद, फैलाते पुर-लोग।</t>
  </si>
  <si>
    <t>चाहे तो प्रियतम भी, मानकर करे सहयोग।।</t>
  </si>
  <si>
    <t>tāmvēṇṭiṉ nalkuvar kātalar yāmvēṇṭum</t>
  </si>
  <si>
    <t>keḷavai eṭukkumiv vūr.</t>
  </si>
  <si>
    <t>मेरी इच्छा के अनुसार यहाँ के पुरजन अपवाद फैलाकर मेरी मनोकामना पूरी करते हैं। यदि अब प्रियतम चाहें तो उसे मान लेंगे और मेरी चाह के अनुसार सहायक होंगे।</t>
  </si>
  <si>
    <t>विरह- वेदना</t>
  </si>
  <si>
    <r>
      <t/>
    </r>
    <r>
      <rPr>
        <b/>
        <u/>
        <sz val="12"/>
        <color rgb="FF000000"/>
        <rFont val="Times New Roman"/>
        <family val="2"/>
      </rPr>
      <t>शादी</t>
    </r>
    <r>
      <rPr>
        <b/>
        <u/>
        <sz val="12"/>
        <color rgb="FF000000"/>
        <rFont val="Times New Roman"/>
        <family val="2"/>
      </rPr>
      <t xml:space="preserve"> </t>
    </r>
    <r>
      <rPr>
        <b/>
        <sz val="12"/>
        <color rgb="FF000000"/>
        <rFont val="Times New Roman"/>
        <family val="2"/>
      </rPr>
      <t>के बाद से प्यार</t>
    </r>
  </si>
  <si>
    <t>बिछुड़कर जाना ना हो, तो तब मुझसे बोल।</t>
  </si>
  <si>
    <t>झट फिरने की तो उनसे, जो जिएँ जाकर बोल॥</t>
  </si>
  <si>
    <t>cellāmai uṇṭēl eṉakkurai maṟṟuniṉ</t>
  </si>
  <si>
    <t>valvaravu vāḻvārkku urai.</t>
  </si>
  <si>
    <t>बिदा लेकर जाने की बात यदि तुम्हें न कहनी हो तो मुझसे कहो। बिछुड़कर जल्दी वापस आने की बात कहना चाहते तो जाकर उनसे बताओ जो तब तक जीवित रहने में समर्थ हो।</t>
  </si>
  <si>
    <t>पहले उनका दर्शन ही, देता था अति नंद।</t>
  </si>
  <si>
    <t>विरह-शक से मेल भी, अब देता अति रंज॥</t>
  </si>
  <si>
    <t>iṉkaṇ uṭaittavar pārval pirivañcum</t>
  </si>
  <si>
    <t>puṉkaṇ uṭaittāl puṇarvu.</t>
  </si>
  <si>
    <t>पहले तो उनका दर्शन करने मात्र से ही अधिक सुख मिलता था। अब तो वियोग होने की शंका के कारण संयोग भी दुख देने लगता है।</t>
  </si>
  <si>
    <t>विज्ञ प्रियतम का भी यदि, प्रवास है संभव।</t>
  </si>
  <si>
    <t>तो ‘ना बिछुडूं’ प्रण पर, यकीन कैसे संभव॥</t>
  </si>
  <si>
    <t>aritarō tēṟṟam aṟivuṭaiyār kaṇṇum</t>
  </si>
  <si>
    <t>pirivu ōriṭattuṇmai yāṉ.</t>
  </si>
  <si>
    <t>प्रियतम जानते हैं कि विरह दुख सहने में मैं असमर्थ हूँ। तोभी वियोग हो ही जाता है तो मैं प्रियतम की बातों पर भरोसा कैसे करूँ?</t>
  </si>
  <si>
    <t>प्रियतम ने अभय दिया, पर झट गया प्रवास।</t>
  </si>
  <si>
    <t>मेरा क्या दोष है जो, मैंने किया विश्वास॥</t>
  </si>
  <si>
    <t>aḷittuañcal eṉṟavar nīppiṉ teḷittacol</t>
  </si>
  <si>
    <t>tēṟiyārkku uṇṭō tavaṟu.</t>
  </si>
  <si>
    <t>‘मैं कहीं नहीं जाऊँगा, डरना नहीं’ यों दयापूर्वक आश्वासन देने वाले मेरे प्रियतम झट से बिछुड़कर प्रवास चले गये तो उनकी बातों पर जो मैंने विश्वास किया, क्या यह मेरा दोष है?</t>
  </si>
  <si>
    <t>चाहो यदि रक्षा करना, तो रोक पिय-वियोग।</t>
  </si>
  <si>
    <t>अगर बिछुड़ चले तो फिर, कभी नहीं संयोग॥</t>
  </si>
  <si>
    <t>ōmpiṉ amaintār pirivōmpal maṟṟavar</t>
  </si>
  <si>
    <t>nīṅkiṉ aritāl puṇarvu.</t>
  </si>
  <si>
    <t>यदि मेरे प्राण की रक्षा करनी है तो प्रियतम को अपने प्रस्थान से रोकना चाहिए। अगर वे बिछुड़कर चले जाएँ तो उनके साथ की मिलन फिर कभी संभव नहीं होगी।</t>
  </si>
  <si>
    <t>पत्थर दिली प्रिय कहे, मुझसे विरह की बात।</t>
  </si>
  <si>
    <t>लौटकर प्रेम करेंगे, व्यर्थ आस यह बात॥</t>
  </si>
  <si>
    <t>pirivuraikkum vaṉkaṇṇar āyiṉ aritavar</t>
  </si>
  <si>
    <t>nalkuvar eṉṉum nacai.</t>
  </si>
  <si>
    <t>यदि प्रियतम वियोग की बात सुनाने योग्य पत्थर दिल वाले होते तो उनके वापस आने पर उनसे प्रेम की आशा करना निरर्थक है।</t>
  </si>
  <si>
    <t>प्रेमी के बिछुड़ने से, वियोग की यह बात।</t>
  </si>
  <si>
    <t>कलाई से गिरे वलय, करें न पुर को ज्ञात॥</t>
  </si>
  <si>
    <t>tuṟaivaṉ tuṟantamai tūṟṟākol muṉkai</t>
  </si>
  <si>
    <t>iṟaiiṟavā niṉṟa vaḷai.</t>
  </si>
  <si>
    <t>मेरी देह के क्षीण हो जाने से कलाइयों से खिसकती चूडियाँ प्रिय के बिछुड़ने का संदेश सब को देकर प्रवाद न फैला देंगी?</t>
  </si>
  <si>
    <t>रहना उस पुर में दुखद, जहाँ न हो बंधु लोग।</t>
  </si>
  <si>
    <t>उससे बढ़कर दुखद है, यदि हो प्रिय वियोग॥</t>
  </si>
  <si>
    <t>iṉṉātu iṉaṉilūr vāḻtal ataṉiṉum</t>
  </si>
  <si>
    <t>iṉṉātu iṉiyārp pirivu.</t>
  </si>
  <si>
    <t>हम से प्यार करने वाले बंधु जन जहाँ नहीं रहते वहाँ रहना दुख की बात है। मगर प्यारे प्रियतम का वियोग उससे भी अधिक दुख देने वाली बात होती है।</t>
  </si>
  <si>
    <t>आग को छू देने से, वह जलाती है आप।</t>
  </si>
  <si>
    <t>दूर होते काम-रोग, सम क्या दे संताप॥</t>
  </si>
  <si>
    <t>toṭilcuṭiṉ allatu kāmanōy pōla</t>
  </si>
  <si>
    <t>viṭilcuṭal āṟṟumō tī.</t>
  </si>
  <si>
    <t>आग को छूने पर ही जलाती है। मगर काम-रोग के समान दूर होने पर भी जलाने का सामर्थ्य क्या उसमें है? याने आग छूने पर जलाती तो प्रेम-रोग बिछुड़ कर अलग होने पर जलाता है।</t>
  </si>
  <si>
    <t>विरह से दुखी नहीं औ’, विरह को दुखद न मान।</t>
  </si>
  <si>
    <t>वियोग सहकर भी रहीं, जीवित अनेक मान॥</t>
  </si>
  <si>
    <t>aritāṟṟi allalnōy nīkkip pirivāṟṟip</t>
  </si>
  <si>
    <t>piṉṉiruntu vāḻvār palar.</t>
  </si>
  <si>
    <t>प्रिय के बिछुड़ने के लिए स्वीकृति देकर असह्य विरह वेदना को झेलने वाली और उसके बाद भी धैर्य के साथ जीवित रहने वाली</t>
  </si>
  <si>
    <t>विरह- क्षामा को व्यथा</t>
  </si>
  <si>
    <t>ज्यों निकाले सोते का, बढ़े सलिल प्रवाह।</t>
  </si>
  <si>
    <t>त्यों छिपाऊँ तो भी बढ़े, प्रेम-रोग प्रवाह॥</t>
  </si>
  <si>
    <t>maṟaippēṉmaṉ yāṉiḵtō nōyai iṟaippavarkku</t>
  </si>
  <si>
    <t>ūṟṟunīr pōla mikum.</t>
  </si>
  <si>
    <t>मैं अपने इस प्रेम रोग को छिपाना चाहती हूँ जिस से किसी को इसका पता न चले। मगर जल निकाले जाने पर स्रोत के जलस्राव ज्यों-ज्यों बढ़ता जाता है त्यों-त्यों प्रेम रोग बढ़ता ही रहता है।</t>
  </si>
  <si>
    <t>kural 1161 -1200 audio 15 sec</t>
  </si>
  <si>
    <t>चाहूँ तो भी न कर सकूँ, प्रेम रोग अप्रकट।</t>
  </si>
  <si>
    <t>लज्जावश रोगकार से, भी न कर सकूँ प्रकट॥</t>
  </si>
  <si>
    <t>karattalum āṟṟēṉin nōyainōy ceytārkku</t>
  </si>
  <si>
    <t>uraittalum nāṇut tarum.</t>
  </si>
  <si>
    <t xml:space="preserve">काम के इस रोग को दूसरों से बचाकर छिपाये रखना चाहूँ  तो वह भी न कर पाती हूँ और जिसने यह रोग दिया लज्जा के कारण उसके समक्ष प्रकट भी नहीं कर पाती हूँ। 
</t>
  </si>
  <si>
    <t>मेरी कृशकाया में, प्राण रूप का दण्ड।</t>
  </si>
  <si>
    <t>जिसके कोने में लटके, लज्जा काम उद्दण्ड॥</t>
  </si>
  <si>
    <t>kāmamum nāṇum uyirkāvāt tūṅkumeṉ</t>
  </si>
  <si>
    <t>nōṉā uṭampiṉ akattu.</t>
  </si>
  <si>
    <t>असह्य विरह पीड़ा से दुखी मेरी क्षीण काया में बसे मेरे प्राण को काबडी दण्ड की तरह आधार बनाकर एक तरफ लज्जा और दूसरी तरफ काम रोग झूल रहे हैं जिनका भार ढोने में मेरे प्राण असमर्थ हैं।</t>
  </si>
  <si>
    <t>काम-रोग का सुविशाल, सागर है विद्यमान।</t>
  </si>
  <si>
    <t>जिसको पार करने हित, ना कोई जलयान ॥</t>
  </si>
  <si>
    <t>kāmak kaṭalmaṇṇum uṇṭē atunīntum</t>
  </si>
  <si>
    <t>ēmap puṇaimaṉṉum il.</t>
  </si>
  <si>
    <t>काम रोग रूपी अपार सागर विद्यमान है, मगर उसे पार करने में सहायक बनने वाली कोई नाव नहीं है।</t>
  </si>
  <si>
    <t>प्रिय देते विरह पीर, रखे जो मैत्री भाव।</t>
  </si>
  <si>
    <t>क्या-क्या न कर देते वे, रखे यदि बैर भाव॥</t>
  </si>
  <si>
    <t>tuppiṉ evaṉāvar maṟkol tuyarvaravu</t>
  </si>
  <si>
    <t>naṭpiṉuḷ āṟṟu pavar.</t>
  </si>
  <si>
    <t>सुख देने योग्य मित्रता निभाते हुए प्रियतम इतनी (विरह रुपी) पीड़ा दे सकते तो दुख देने वाली शत्रुता के समय में क्या नहीं कर सकते?</t>
  </si>
  <si>
    <t>काम सुख में देता है, नंद उदधि सा अपार।</t>
  </si>
  <si>
    <t>दुख में पीड़ा देत है, उदधि से भी अपार॥</t>
  </si>
  <si>
    <t>iṉpam kaṭalmaṟṟuk kāmam aḵtaṭuṅkāl</t>
  </si>
  <si>
    <t>tuṉpam ataṉiṟ peritu.</t>
  </si>
  <si>
    <t>संयोग के समय काम-सुख अपार सागर सम आनंद देता है। वियोग के समय दुख की वेदना जो होती वह सागर से भी विशाल होती है।</t>
  </si>
  <si>
    <t>काम-समुद्र तरकर भी, ना कर पाती पार ।</t>
  </si>
  <si>
    <t>घनी आधी रात में भी, अकेली निराधार॥</t>
  </si>
  <si>
    <t>kāmak kaṭumpuṉal nīntik karaikāṇēṉ</t>
  </si>
  <si>
    <t>yāmattum yāṉē uḷēṉ.</t>
  </si>
  <si>
    <t>अनवरत तैरते हुए भी काम-सागर को पार नहीं कर पा रही हूँ। निविड़ आधी रात के समय में भी बिना साथी के मैं एकाकिनी बनी रहती हूँ।</t>
  </si>
  <si>
    <t>दयनीय यह निशा सभी, जीवों को सुलाकर।</t>
  </si>
  <si>
    <t>रात भर मेरे साथ है, मुझे सखी बनाकर॥</t>
  </si>
  <si>
    <t>maṉṉuyir ellām tuyiṟṟi aḷittirā</t>
  </si>
  <si>
    <t>eṉṉallatu illai tuṇai.</t>
  </si>
  <si>
    <t>यह निशा बहुत दयनीय है जो सब को सुला देकर, अपनी एकांतता दूर करने के लिए मुझे सहेली बनाकर मेरे साथ रात भर ठहरी है।</t>
  </si>
  <si>
    <t>विरह की लंबी रातें, बनी हुई हैं घोर।</t>
  </si>
  <si>
    <t>निठुर की क्रूरता से, बढ़कर अति कठोर॥</t>
  </si>
  <si>
    <t>koṭiyār koṭumaiyiṉ tāmkoṭiya innāḷ</t>
  </si>
  <si>
    <t>neṭiya kaḻiyum irā.</t>
  </si>
  <si>
    <t>वियोग की ये लंबी रातें बिछुड़े हुए निर्दययी प्रियतम की कठोरता से भी अधिक निष्ठुर हैं।</t>
  </si>
  <si>
    <t>प्रिय के पास चल सके, मेरे हिया समान।</t>
  </si>
  <si>
    <t>तो अश्रु-बाढ़ में नयन, तैरते नहीं जान॥</t>
  </si>
  <si>
    <t>uḷḷampōṉṟu uḷvaḻic celkiṟpiṉ veḷḷanīr</t>
  </si>
  <si>
    <t>nīntala maṉṉōveṉ kaṇ.</t>
  </si>
  <si>
    <t xml:space="preserve">
मेरे मन की तरह मेरे नेत्र भी यदि मेरे प्रियतम के पास जा सके तो उन्हें अश्रु सागर में इसतरह तैरते रहने की आवश्यकता नहीं है। 
</t>
  </si>
  <si>
    <t>नेत्रों का आतुरता से क्षय</t>
  </si>
  <si>
    <t>प्रिय को दर्शाये नयन, बढ़ गया काम-रोग।</t>
  </si>
  <si>
    <t>प्रिय दर्शन हित रोते, अब नेत्र दुख भोग॥</t>
  </si>
  <si>
    <t>kaṇtām kaluḻvatu evaṉkolō taṇṭānōy</t>
  </si>
  <si>
    <t>tāmkāṭṭa yāmkaṇ ṭatu.</t>
  </si>
  <si>
    <t>इन्हीं नेत्रोंने मुझे प्रियतम के दर्शन कराये थे। उसके दर्शन से मुझे अत्यधिक कामरोग उत्पन्न हो गया था। पर ये ही नेत्र आज प्रियतम को देखने के लिए रोते-रोते तरस रही हैं। ऐसा क्यों?</t>
  </si>
  <si>
    <t>प्रिय को देख नेत्र ने, प्रेम किया बिन विचार ।</t>
  </si>
  <si>
    <t>आज वे ही अधीर हो, तडप रहे बेकार॥</t>
  </si>
  <si>
    <t>terintuṇarā nōkkiya uṇkaṇ parintuṇarāp</t>
  </si>
  <si>
    <t>paital uḻaippa tevaṉ.</t>
  </si>
  <si>
    <t>उस दिन सोचे बिना ये नेत्र प्रिय को देखकर उनसे प्रेम करने लगे। आज वे ही नेत्र अधीर होकर दुख से तडप रहे हैं, यह क्यों?</t>
  </si>
  <si>
    <t>उस दिन देखा दृगों ने, आप आकुल होकर।</t>
  </si>
  <si>
    <t>आज स्वयं रोते हैं, हास्यास्पद बनकर॥</t>
  </si>
  <si>
    <t>katumeṉat tāmnōkkit tāmē kaluḻum</t>
  </si>
  <si>
    <t>itunakat takkatu uṭaittu.</t>
  </si>
  <si>
    <t>उस दिन ये नयन स्वयं आगे बढ़-बढ़कर, आकुलता से उनको देखते रहे। आज वे ही नेत्र खुद रोते हैं तो यह कितनी बड़ी हास्यास्पद बात है!</t>
  </si>
  <si>
    <t>जो नेत्र पैदा कर सके, प्रेमरोग असाध्य।</t>
  </si>
  <si>
    <t>आज उनमें अश्रु नहीं, रोना भी दुस्साध्य॥</t>
  </si>
  <si>
    <t>peyalāṟṟā nīrulanta uṇkaṇ uyalāṟṟā</t>
  </si>
  <si>
    <t>uyvilnōy eṉkaṇ niṟuttu.</t>
  </si>
  <si>
    <t>जिन आँखोंने मुझमें ऐसा प्रेम-रोग उत्पन्न किया जिससे बचना दुष्कर था, अब वे ही आँखें खुद रो नहीं पा रही हैं और उनके अश्रु भी पूरा सूख गये हैं।</t>
  </si>
  <si>
    <t>काम-रोग उत्पन्न कर, समान पारावार।</t>
  </si>
  <si>
    <t>आज निद्राहीन होकर, दुखी नेत्र अपार॥</t>
  </si>
  <si>
    <t>paṭalāṟṟā paital uḻakkum kaṭalāṟṟāk</t>
  </si>
  <si>
    <t>kāmanōy ceytaeṉ kaṇ.</t>
  </si>
  <si>
    <t>जिन आँखों ने उस दिन मुझमें सागर समान अपार काम-रोग उत्पन्न किया, आज वे ही आँखें निद्रा के बिना तड़पकर दुखी हो रही हैं।</t>
  </si>
  <si>
    <t>जिन लोचनों ने मुझ में, पैदा किया यह रोग।</t>
  </si>
  <si>
    <t>अच्छा हुआ आज वे ही, करते दुख का भोग॥</t>
  </si>
  <si>
    <t>ōo iṉitē emakkuinnōy ceytakaṇ</t>
  </si>
  <si>
    <t>tāam itaṉpaṭ ṭatu.</t>
  </si>
  <si>
    <t>यह अच्छा ही हुआ कि जिन नेत्रों ने मुझमें कामरोग उत्पन्न किया वे ही नेत्र आज खुद उसी रोग से पीड़ित होकर दुखी हो रहे हैं।</t>
  </si>
  <si>
    <t>शौक से आतुर हो जो, नयन पिय को रिझाय।</t>
  </si>
  <si>
    <t>निद्रा बिना वे दुखी रह, अश्रुहीन हो जाय॥</t>
  </si>
  <si>
    <t>uḻantuḻantu uḷnīr aṟuka viḻaintiḻaintu</t>
  </si>
  <si>
    <t>vēṇṭi avarkkaṇṭa kaṇ.</t>
  </si>
  <si>
    <t xml:space="preserve">जो नयन उस दिन प्रिय को चाव से आकुल होकर देख रहे थे, वे नयन आज बिना निद्रा के दुखी हो और उनके अश्रु भी सूख जाए। 
</t>
  </si>
  <si>
    <t>दिल से प्यार ना देकर, वचन से किया प्रेम।</t>
  </si>
  <si>
    <t>उस निठुर को देखे बिन, नयन न माने क्षेम॥</t>
  </si>
  <si>
    <t>pēṇātu peṭṭār uḷarmaṉṉō maṟṟavark</t>
  </si>
  <si>
    <t>kāṇātu amaivila kaṇ.</t>
  </si>
  <si>
    <t>मुझे हृदय से प्यार न करके शब्द मात्र से प्यार करने वाले एक व्यक्ति हैं। उस निर्मम व्यक्ति के दर्शन के लिए मेरे नयन तरस रहे हैं।</t>
  </si>
  <si>
    <t>प्रिय न आवे ना नींद, आवे तोभी न आय।</t>
  </si>
  <si>
    <t>इन दोनों दशाओं में, नयन सहे दुख हाय॥</t>
  </si>
  <si>
    <t>vārākkāl tuñcā variṉtuñcā āyiṭai</t>
  </si>
  <si>
    <t>ārañar uṟṟaṉa kaṇ.</t>
  </si>
  <si>
    <t xml:space="preserve">जब प्रियतम नहीं आते तब ये आँखें सो नहीं पातीं। जब वे आते तब भी वे सो नहीं पातीं। इन दोनों के बीच आँखें बहुत दुखी हुईं। 
</t>
  </si>
  <si>
    <t>रोते मेरे नयनों से, पिटते ढोल समान,</t>
  </si>
  <si>
    <t>पुरजन को मेरा मर्म, लगना कठिन न जान॥</t>
  </si>
  <si>
    <t>maṟaipeṟal ūrārkku aritaṉṟāl empōl</t>
  </si>
  <si>
    <t>aṟaipaṟai kaṇṇār akattu.</t>
  </si>
  <si>
    <t>पीटे जाने वाले ढोल के समान अपनी पीड़ा को प्रकट करने वाली हमारी आँखों से हमारे प्रेम-रोग का रहस्य जान पाना सब के लिए कठिन नहीं है।</t>
  </si>
  <si>
    <t>पीलापन- जनित पीड़ा</t>
  </si>
  <si>
    <t>प्रिय के प्रस्थान हेतु, उस दिन दी स्वीकृति।</t>
  </si>
  <si>
    <t>अब जाकर किससे कहूँ, पीलापन की स्तिथि ॥</t>
  </si>
  <si>
    <t>nayantavarkku nalkāmai nērntēṉ pacantaeṉ</t>
  </si>
  <si>
    <t>paṇpuyārkku uraikkō piṟa.</t>
  </si>
  <si>
    <t xml:space="preserve">उस दिन मैंने प्रिय के प्रस्थान को मानकर उसे जाने की अनुमति दी। अब वियोग के कारण उत्पन्न पीलेपन-स्तिथि की चर्चा किससे करूँ। 
</t>
  </si>
  <si>
    <t>‘मैं उनका दिया हुआ’, कहकर समेत दंभ।</t>
  </si>
  <si>
    <t>मेरी देह में चढ़कर, छा रहा पीला रंग॥</t>
  </si>
  <si>
    <t>avartantār eṉṉum takaiyāl ivartantueṉ</t>
  </si>
  <si>
    <t>mēṉimēl ūrum pacappu.</t>
  </si>
  <si>
    <t>यह पीलापन मेरे प्रिय का दिया हुआ है, इसलिए बडे दम्भ के साथ यह पीला रंग मेरे शरीर भर में फैल रहा है।</t>
  </si>
  <si>
    <t>मेरी छवि औ’ लज्जा का, लेकर मुझसे दान।</t>
  </si>
  <si>
    <t>रोग औ’ पीलापन वे, दे गये प्रतिदान॥</t>
  </si>
  <si>
    <t>cāyalum nāṇum avarkoṇṭār kaimmāṟā</t>
  </si>
  <si>
    <t>nōyum pacalaiyum tantu.</t>
  </si>
  <si>
    <t>प्रियतम मेरी देह कांति एवं लज्जा दोनों को मुझसे दान में लेकर कामरोग तथा पीलापन ये दोनों मुझे प्रतिदान में दे गए।</t>
  </si>
  <si>
    <t>उनके सद्गुण याद कर, करती हूँ गुण-गान ।</t>
  </si>
  <si>
    <t>पर पीलापन क्यों चढ़ा, छल नहीं, औ’ क्या जान॥</t>
  </si>
  <si>
    <t>uḷḷuvaṉ maṉyāṉ uraippatu avartiṟamāl</t>
  </si>
  <si>
    <t>kaḷḷam piṟavō pacappu.</t>
  </si>
  <si>
    <t>मैं सदैव उन्हीं के सद्गुणों की याद करती हूँ और सदा उन्हीं का गुणगान करती रहती हूँ। तोभी मेरे शरीर में पीलापन बढ़ता जा रहा है। यदि यह वंचना नहीं तो और क्या?</t>
  </si>
  <si>
    <t>वह देख, प्रेमी मेरे, बिछुड़ कर जाते उधर।</t>
  </si>
  <si>
    <t>यह देख, इस शरीर पर, है पीलापन इधर॥</t>
  </si>
  <si>
    <t>uvakkāṇem kātalar celvār ivakkāṇeṉ</t>
  </si>
  <si>
    <t>mēṉi pacappūr vatu.</t>
  </si>
  <si>
    <t>हे सखी! देखो, उधर मेरे प्रियतम बिछुड़कर जा रहे हैं, और इधर मेरे शरीर की कांति छूटकर देह में पीलापन चढ़ रहा है।</t>
  </si>
  <si>
    <t>दिया बुझने की तमिस्र, ज्यों करता है ताक।</t>
  </si>
  <si>
    <t>पिय आलिंगन ढील की, त्यों पीलापन ताक॥</t>
  </si>
  <si>
    <t>viḷakkuaṟṟam pārkkum iruḷēpōl koṇkaṉ</t>
  </si>
  <si>
    <t>muyakkuaṟṟam pārkkum pacappu.</t>
  </si>
  <si>
    <t>जिस प्रकार अंधेरा दिये के बुझने की प्रतीक्षा में रहता है उसी प्रकार पीलापन प्रिय के आलिंगन की ढिलाई की प्रतीक्षा में रहती है कि कब मैं चढूँ।</t>
  </si>
  <si>
    <t>आलिंगन बद्ध रही, कर ली जरा सी ढील।</t>
  </si>
  <si>
    <t>छा गया है पीलापन, तत्काल पूरी डील।।</t>
  </si>
  <si>
    <t>pullik kiṭantēṉ puṭaipeyarntēṉ avvaḷavil</t>
  </si>
  <si>
    <t>aḷḷikkoḷ vaṟṟē pacappu.</t>
  </si>
  <si>
    <t>प्रियतम के आलिंगन में बद्ध पड़ी रही मैं, जब जरा सी करवट बदली तो इतने में पीलापन आकर पूरी देह में व्याप्त हो गया।</t>
  </si>
  <si>
    <t>कहते हैं सब जन यही, पीली पड़ गयी यह।</t>
  </si>
  <si>
    <t>पर कोई कहते नहीं, प्रिय छोड़ गए बस॥</t>
  </si>
  <si>
    <t>pacantāḷ ivaḷeṉpa tallāl ivaḷait</t>
  </si>
  <si>
    <t>tuṟantār avareṉpār il.</t>
  </si>
  <si>
    <t>लोग यही बताते हैं कि वियोग के कारण दुखी होकर यह बेचारी पीली पड़ गई। मगर ऐसा कोई नहीं कहते हैं कि प्रियतम इसे छोड़कर चले गये।</t>
  </si>
  <si>
    <t>मुझे मनाकर गये प्रिय, यदि रहते हैं कुशल।</t>
  </si>
  <si>
    <t>तो मेरी देह पर यह, पीलापन ही सफल।।</t>
  </si>
  <si>
    <t>pacakkamaṉ paṭṭāṅkueṉ mēṉi nayappittār</t>
  </si>
  <si>
    <t>naṉṉilaiyar āvar eṉiṉ.</t>
  </si>
  <si>
    <t>वियोग के लिए मुझे मनवाकर जाने वाले मेरे प्रियतम यदि अच्छे हैं तो सचमुच मेरी देह पीलापन से पीड़ित रहे।</t>
  </si>
  <si>
    <t>बिछुड़े प्रियतम की यदि, निंदा न करें लोग।</t>
  </si>
  <si>
    <t>तो सुनना पसंद मुझे, पीलापन का रोग॥</t>
  </si>
  <si>
    <t>pacappeṉap pērpeṟutal naṉṟē nayappittār</t>
  </si>
  <si>
    <t>nalkāmai tūṟṟār eṉiṉ.</t>
  </si>
  <si>
    <t>विरह के लिए मनवाये तथा बिछुड़कर दुखी रहे मेरे प्रियतम की निंदा यदि लोग न करें तो यह सुनना मुझे पसंद है कि यह पीलपन का शिकार हो गई है।</t>
  </si>
  <si>
    <t>विरह वेदनातिरेक</t>
  </si>
  <si>
    <t>जिसे प्यार करे कोई, मिले उसे वह प्यार।</t>
  </si>
  <si>
    <t>बीज रहित प्रेम का फल, पा गयी वो यार॥</t>
  </si>
  <si>
    <t>tāmvīḻvār tamvīḻap peṟṟavar peṟṟārē</t>
  </si>
  <si>
    <t>kāmattuk kāḻil kaṉi.</t>
  </si>
  <si>
    <t>यदि कोई कामिनी अपने वांछित प्रियतम का प्रेम-पात्र बन जाती तो वह ऐसी सौभाग्यशालिनी है जिसे बीज रहित प्रेम का फल खाने को मिल गया हो।</t>
  </si>
  <si>
    <t>प्रेमिका पर बरसाया, प्रिय का स्नेह जान।</t>
  </si>
  <si>
    <t>ज्यों घटा बरसकर रक्षा, करे जीव की जान॥</t>
  </si>
  <si>
    <t>vāḻvārkku vāṉam payantaṟṟāl vīḻvārkku</t>
  </si>
  <si>
    <t>vīḻvār aḷikkum aḷi.</t>
  </si>
  <si>
    <t>प्रेयसी पर प्रियतम द्वारा बरसाये जाने वाला प्रेम वैसा है जैसा कि बादल बरसकर जीव राशियों की रक्षा करता है।</t>
  </si>
  <si>
    <t>जिस नारी को मिले निज, प्राणनाथ का प्यार।</t>
  </si>
  <si>
    <t>कहती ‘सगर्व जिऊँ’ पा, पुनर्मिलन पर प्यार॥</t>
  </si>
  <si>
    <t>vīḻunar vīḻap paṭuvārkku amaiyumē</t>
  </si>
  <si>
    <t>vāḻunam eṉṉum cerukku.</t>
  </si>
  <si>
    <t>जिस नारी ने अपने प्रिय का स्नेह पाया है वह वियोगावस्था में भी इस बात का गर्व करती है कि प्रिय के लौट आने पर हम सहर्ष जिएँगे।</t>
  </si>
  <si>
    <t>जिसे प्यार करे उसका, यदि प्यार न मिल जाय।</t>
  </si>
  <si>
    <t>बहुमान्या होकर भी वह, पुण्यवती न रह जाय॥</t>
  </si>
  <si>
    <t>vīḻap paṭuvār keḻīiyilar tāmvīḻvār</t>
  </si>
  <si>
    <t>vīḻap paṭāar eṉiṉ.</t>
  </si>
  <si>
    <t>जिसे प्यार करे उसका प्यार यदि किसी को नहीं मिला तो वह भले ही सारे पुरवासियों के प्यार का पात्र क्यों न हो, फिरभी वह पुण्यवती नहीं है।</t>
  </si>
  <si>
    <t>जिन्हें मैंने प्रेम किया, यदि वे न करें प्रेम।</t>
  </si>
  <si>
    <t>तो उनसे क्या हो सके, मेरा कोई क्षेम॥</t>
  </si>
  <si>
    <t>nāmkātal koṇṭār namakkuevaṉ ceypavō</t>
  </si>
  <si>
    <t>tāmkātal koḷḷāk kaṭai.</t>
  </si>
  <si>
    <t>मैंने जिनसे प्यार किया वे स्वयं मुझसे प्यार नहीं करते तो उनसे मेरा क्या कल्याण हो सकता है।</t>
  </si>
  <si>
    <t>एक तरफा रहा प्यार, तो है वह अति दुखद।</t>
  </si>
  <si>
    <t>काँवरि डंडी भार सम, है तो वह अति सुखद॥</t>
  </si>
  <si>
    <t>orutalaiyāṉ iṉṉātu kāmamkāp pōla</t>
  </si>
  <si>
    <t>irutalai yāṉum iṉitu.</t>
  </si>
  <si>
    <t xml:space="preserve">प्यार एकपक्षीय हो तो वह दुखदायी है। काँवरी के दोनों तरफ जैसे भार समान होना है वैसे प्यार भी द्वि पक्षीय हो याने दोनों में प्यार समान हो तो तभी सुखद होता है। 
</t>
  </si>
  <si>
    <t>एक में तीव्र रहता, जो है निर्मम मदन।</t>
  </si>
  <si>
    <t>क्यों नहीं समझे मेरा, दर्द और दुख सघन॥</t>
  </si>
  <si>
    <t>paruvaralum paitalum kāṇāṉkol kāmaṉ</t>
  </si>
  <si>
    <t>oruvarkaṇ niṉṟoḻuku vāṉ.</t>
  </si>
  <si>
    <t xml:space="preserve">युगल प्रेमी दोनों में समान न रहकर एक ही को सताने वाला कामदेव क्या मेरे दुख और वेदना को नहीं समझेगा? 
</t>
  </si>
  <si>
    <t>जिसने पाया ही नहीं, प्रिय का वचन मधुर।</t>
  </si>
  <si>
    <t>विरह सह जग में जीती, नारी सम नहीं निठुर ।।</t>
  </si>
  <si>
    <t>vīḻvāriṉ iṉcol peṟāatu ulakattu</t>
  </si>
  <si>
    <t>अपने प्रिय प्रियतम के मधुर वचन सुने बिना कोई नारी विरह दुख सहकर जीवित रहती है तो उसके समान कठोर दिल वाली कोई नहीं।</t>
  </si>
  <si>
    <t>प्रेम न करते प्रियतम, जानकर भी यह बात।</t>
  </si>
  <si>
    <t>स्रवण को मधुर लगती, उनके यश की बात॥</t>
  </si>
  <si>
    <t>nacaiiyār nalkār eṉiṉum avarmāṭṭu</t>
  </si>
  <si>
    <t>icaiyum iṉiya cevikku.</t>
  </si>
  <si>
    <t>यह जानते हुए भी कि मेरे प्रिय प्रियतम पुन: लौटकर मुझ से प्रेम नहीं करेंगे, उनसे संबंधित प्रशंसनीय बातें सुनना मेरे कानों को प्रिय लगता है।</t>
  </si>
  <si>
    <t>प्रेम हीन प्रियतम को, क्या कहे दुख अपार।</t>
  </si>
  <si>
    <t>रे मन! जियो, उससे बढ़, सुखा सागर अपार॥</t>
  </si>
  <si>
    <t>uṟāarkku uṟunōy uraippāy kaṭalaic</t>
  </si>
  <si>
    <t>ceṟāaay vāḻiya neñcu.</t>
  </si>
  <si>
    <t xml:space="preserve">ओ मेरे हृदय, जय हो तेरी। प्रेमहीन व्यक्ति के पास तुम अपने दुख सुनाते हो। इससे अच्छा यही होता कि तुम सागर को सुखा दो। अर्थात्‍ प्रियतम को समाचार भेजकर अपना विरह-दुख दूर करने का काम सागर को सुखाने जैसा काम है। 
</t>
  </si>
  <si>
    <t>स्मरण में एकान्तता- दःख</t>
  </si>
  <si>
    <t>सेवन मात्र से मद्य, देता नंद अपार।</t>
  </si>
  <si>
    <t>स्मरण मात्र से काम, देता सुखद अपार॥</t>
  </si>
  <si>
    <t>uḷḷiṉum tīrāp perumakiḻ ceytalāl</t>
  </si>
  <si>
    <t>kaḷḷiṉum kāmam iṉitu.</t>
  </si>
  <si>
    <t>मद्य मात्र सेवन करने पर ही आनंद देता है। मगर काम स्मरण करने मात्र से अपार आनंद देता है । अत: काम सुखद और श्रेष्ट है।</t>
  </si>
  <si>
    <t>kural 1201 -1240 audio 15 sec</t>
  </si>
  <si>
    <t>निज प्रियतम का स्मरण, दुखनाशक है जान।</t>
  </si>
  <si>
    <t>विरह में भी स्मरण अति, सुखदायक है मान॥</t>
  </si>
  <si>
    <t>eṉaittuoṉṟu iṉitēkāṇ kāmamtām vīḻvār</t>
  </si>
  <si>
    <t>niṉaippa varuvatoṉṟu il.</t>
  </si>
  <si>
    <t>प्रियतम के स्मरण करने से मात्र विरह जनित दुख नहीं के बराबर हो जाता है। अत: संयोग एवं वियोग दोनों अवस्थाओं में काम सुखद होता है।</t>
  </si>
  <si>
    <t>छींक आयी छींकी पर, थम गई छींक साथ ।</t>
  </si>
  <si>
    <t>याद करते-करते ही, क्या भूल गये नाथ॥</t>
  </si>
  <si>
    <t>niṉaippavar pōṉṟu niṉaiyārkol tummal</t>
  </si>
  <si>
    <t>ciṉaippatu pōṉṟu keṭum.</t>
  </si>
  <si>
    <t xml:space="preserve">(नायिका का कथन सखी के प्रति) 
 मुझे छींक आ रही थी, मगर तुरंत थम गई। शायद मेरे प्रियतम जो मुझे याद करने वाले थे, झट से भूल गए हों। 
</t>
  </si>
  <si>
    <t>मेरे मन महँ पिय का, सदैव होता वास।</t>
  </si>
  <si>
    <t>उनके मन महँ मेरा, है क्या कोई वास॥</t>
  </si>
  <si>
    <t>yāmum uḷēṅkol avarneñcattu emneñcattu</t>
  </si>
  <si>
    <t>ōo uḷarē avar.</t>
  </si>
  <si>
    <t>जैसे मेरे दिल में मेरे प्रियतम सदैव वास करते हैं, वैसे क्या उनके दिल में भी मेरा वास है?</t>
  </si>
  <si>
    <t>निज मन से मुझे निकाल, करते पहरा काम।</t>
  </si>
  <si>
    <t>मेरे मन आते उन्हें, क्यों न लज्जा का नाम॥</t>
  </si>
  <si>
    <t>tamneñcattu emmaik kaṭikoṇṭār nāṇārkol</t>
  </si>
  <si>
    <t>emneñcattu ōvā varal.</t>
  </si>
  <si>
    <t>यह सोचकर कि मैं उनके मन में प्रवेश कर न पाऊँ, पहरा बिठाने वाले मेरे प्रियतम मेरे मन में प्रवेश करते रहते हैं तो क्या उनको शरम नहीं आती?</t>
  </si>
  <si>
    <t>प्रिय-संयोग दिवस की, याद से धरा प्राण।</t>
  </si>
  <si>
    <t>बिन उस स्मृति के कैसे, धरा प्राण है जान॥</t>
  </si>
  <si>
    <t>maṟṟuyāṉ eṉṉuḷēṉ maṉṉō avaroṭuyāṉ</t>
  </si>
  <si>
    <t>uṟṟanāḷ uḷḷa uḷēṉ.</t>
  </si>
  <si>
    <t>प्रियतम के साथ संयोग के जो दिन बीते, उन्हीं दिनों का स्मरण करके ही मैं जीवित रहती हूँ। और किस के आधार पर जी सकती हूँ?</t>
  </si>
  <si>
    <t>जानती नहीं भूलना, मन को जलाती याद।</t>
  </si>
  <si>
    <t>स्मृति करना ही भूलूँ, जाने क्या हो बाद॥</t>
  </si>
  <si>
    <t>maṟappiṉ evaṉāvaṉ maṟkol maṟappaṟiyēṉ</t>
  </si>
  <si>
    <t>प्रियतम को बिना भूले स्मरण करते रहने पर भी विरह वेदना जलाती है। स्मरण करना भूल जाऊँ तो कैसे जी पाऊँगी?</t>
  </si>
  <si>
    <t>जितना भी स्मरण करूँ, क्रोध न करते यार।</t>
  </si>
  <si>
    <t>करते हैं प्रियतम तो, इतना ही उपकार॥</t>
  </si>
  <si>
    <t>eṉaittu niṉaippiṉum kāyār aṉaittaṉṟō</t>
  </si>
  <si>
    <t>kātalar ceyyum ciṟappu.</t>
  </si>
  <si>
    <t>मैं प्रियतम की अधिक से अधिक जितनी भीयाद करूँ, मुझ पर वे जरा भी क्रुद्ध नहीं होते। यह मेरे प्रति प्रियतम का बड़ा उपकार है न!</t>
  </si>
  <si>
    <t>‘हम भिन्न नहीं’ कहे उस, प्रिय की क्रूर बात।</t>
  </si>
  <si>
    <t>सोच-सोच मेरे प्राण, व्यथित हो ही जात॥</t>
  </si>
  <si>
    <t>viḷiyumeṉ iṉṉuyir vēṟuallam eṉpār</t>
  </si>
  <si>
    <t>aḷiyiṉmai āṟṟa niṉaintu.</t>
  </si>
  <si>
    <t>जो प्रेमी सदा यह कहा करते थे कि हम दोनों अलग नहीं, अभिन्न हैं, अब बिना प्यार किए कठोर रहते हैं तो यह बात सोचकर मेरे प्रिय प्राण बहुत चिंतित हो रहे हैं।</t>
  </si>
  <si>
    <t>जो मेरे साथ रहकर, छोड़ गए वह कांत।</t>
  </si>
  <si>
    <t>जब तक दृग न देख ले, तब तक छिपो न चांद॥</t>
  </si>
  <si>
    <t>viṭāatu ceṉṟāraik kaṇṇiṉāl kāṇap</t>
  </si>
  <si>
    <t>paṭāati vāḻi mati.</t>
  </si>
  <si>
    <t>हे इंदु, मेरे ही साथ रहकर अब बिछुड़कर जो गये मेरे नाथ उनको खोजकर एक बार अपनी आँखों से जब तक न देख लूँ, तब तक तू अस्त न हो।</t>
  </si>
  <si>
    <t>स्वप्नावस्था का वर्णन</t>
  </si>
  <si>
    <t>जो प्रेमी का दूत बन, आया सपनाकार।</t>
  </si>
  <si>
    <t>उस अथिति का सत्कार मैं, करूँ किस प्रकार।।</t>
  </si>
  <si>
    <t>kātalar tūtoṭu vanta kaṉaviṉukku</t>
  </si>
  <si>
    <t>yātucey vēṉkol viruntu.</t>
  </si>
  <si>
    <t>विरह से पीड़ित होकर जब मैं सो गयी तब मेरे प्रियतम का दूत लेकर जो स्वप्न आया, उस स्वप्न का आतिथ्य किस प्रकार कर मैं उसकी मदद करूँ।</t>
  </si>
  <si>
    <t>अगर मेरी विनती सुन, नयन हो निद्रा मग्न।</t>
  </si>
  <si>
    <t>पिया से बोलूँ कैसे, बचे प्राण निर्विघ्न॥</t>
  </si>
  <si>
    <t>kayaluṇkaṇ yāṉirappat tuñciṉ kalantārkku</t>
  </si>
  <si>
    <t>uyaluṇmai cāṟṟuvēṉ maṉ.</t>
  </si>
  <si>
    <t>मेरे इच्छानुसार यदि मेरी आँखें निद्रा में लीन हो तो (तब सपने में आने वाले) मेरे प्रियतम से कहूँगी कि मेरे प्राण की रक्षा कैसे हो रही है।</t>
  </si>
  <si>
    <t>जाग्रत रहते पिय ना, देते दर्शन जान।</t>
  </si>
  <si>
    <t>सपने में दर्शन पाके, रखै बचाकर प्राण॥</t>
  </si>
  <si>
    <t>naṉaviṉāl nalkā tavaraik kaṉaviṉāl</t>
  </si>
  <si>
    <t>kāṇṭaliṉ uṇṭeṉ uyir.</t>
  </si>
  <si>
    <t xml:space="preserve">
जाग्रत अवस्था में आकर दर्शन नहीं देने वाले मेरे प्रियतम स्वप्न में आकर दर्शन दे जाते हैं। इसीलिए मेरे प्राण अभी शेष हैं।
</t>
  </si>
  <si>
    <t>ना करते जागृति में, पिय आकर संयोग।</t>
  </si>
  <si>
    <t>स्वप्न ढूँढ ला देते, होता सुख-संयोग॥</t>
  </si>
  <si>
    <t>kaṉaviṉāl uṇṭākum kāmam naṉaviṉāl</t>
  </si>
  <si>
    <t>nalkārai nāṭit taraṟku.</t>
  </si>
  <si>
    <t>जाग्रत अवस्था में आकर प्यार न करने वाले प्रियतम की खोज कर, उन्हें बुला लाने के लिए उनसे संबंधित प्रेम की घटनाएँ सपने में आती हैं।</t>
  </si>
  <si>
    <t>जब तक पिया समक्ष रहे, देते रहे सुख-भोग।</t>
  </si>
  <si>
    <t>अब सपने में तब होत, जब दें दर्शन-योग॥</t>
  </si>
  <si>
    <t>naṉaviṉāl kaṇṭatūum āṅkē kaṉavuntāṉ</t>
  </si>
  <si>
    <t>kaṇṭa poḻutē iṉitu.</t>
  </si>
  <si>
    <t>जाग्रत स्थिति में प्रियतम के संग रही तो जो मधुर सुख मिला, वही मधुर सुख अब सपने में भी उनके संग रहते हुए मिलता ।</t>
  </si>
  <si>
    <t>जाग्रत दशा न होती, तो सुन पिय की बात।</t>
  </si>
  <si>
    <t>सपने में जो आते तो, छोड़ न जाते साथ॥</t>
  </si>
  <si>
    <t>naṉaveṉa oṉṟillai āyiṉ kaṉaviṉāl</t>
  </si>
  <si>
    <t>kātalar nīṅkalar maṉ.</t>
  </si>
  <si>
    <t>जागृति नामक कोई स्थिति नहीं होती तो मेरे प्रियतम जो सपने में आये, कभी मुझसे बिछुड़कर नहीं जाते।</t>
  </si>
  <si>
    <t>समक्ष आ न कृपा करे, जो पिय निर्मम जान।</t>
  </si>
  <si>
    <t>पर सपने में आकर क्यों, दर्द करे प्रदान॥</t>
  </si>
  <si>
    <t>tnaṉaviṉāl nalkāk koṭiyār kaṉaviṉāl</t>
  </si>
  <si>
    <t>eṉ emmaip pīḻippatu.</t>
  </si>
  <si>
    <t xml:space="preserve">
जाग्रत अवस्था में आकर मुझ पर कृपा नहीं करने वाले निर्मम प्रियतम सपने में आकर किस कारण से मुझे दुख देते हैं। 
</t>
  </si>
  <si>
    <t>नींद में गले लगाते, जो मेरे प्रियतम।</t>
  </si>
  <si>
    <t>जाग पड़ी तो छिप जाते, मन में झट एकदम॥</t>
  </si>
  <si>
    <t>tuñcuṅkāl tōḷmēlar āki viḻikkuṅkāl</t>
  </si>
  <si>
    <t>neñcattar āvar viraintu.</t>
  </si>
  <si>
    <t>जब मैं नींद ले रही हूँ तब सपने में आकर मेरे प्रियतम मुझसे आलिंगनबद्ध होकर रहते। जब मैं जाग जाती हूँ तब वे झट से जाकर मेरे मन में छिप जाते हैं।</t>
  </si>
  <si>
    <t>सपने में आ जो पिया, दिया नहीं आराम।</t>
  </si>
  <si>
    <t>जागृति में न मिलने पर, निंदा करती बाम॥</t>
  </si>
  <si>
    <t>naṉaviṉāl nalkārai nōvar kaṉaviṉāl</t>
  </si>
  <si>
    <t>kātalark kāṇā tavar.</t>
  </si>
  <si>
    <t>जिस नारी के सपने में प्रियतम आकर सुख नहीं देते, केवल वही नारी जाग्रत अवस्था में नहीं आने वाले प्रियतम की निर्दयता पर दोषारोपन करती है।</t>
  </si>
  <si>
    <t>‘जाग्रति में छोड़ गए’, कहते पिय को लोग।</t>
  </si>
  <si>
    <t>सपने में ना देखते, होते उनका योग॥</t>
  </si>
  <si>
    <t>naṉaviṉāl namnīttār eṉpar kaṉaviṉāl</t>
  </si>
  <si>
    <t>kāṇārkol ivvū ravar.</t>
  </si>
  <si>
    <t xml:space="preserve">
पुरवासी जन मेरे प्रियतम की निंदा करते हैं कि वे मुझे जाग्रत अवस्था में छोड़कर चले गए। पर ये लोग मेरे सपने में आते हुए मेरे प्रियतम को देखते नहीं क्या? 
</t>
  </si>
  <si>
    <t>संध्या- दर्शन से व्यथिअत होना</t>
  </si>
  <si>
    <t>हे संध्या! चिरंजीव हो, ना तू संध्याकाल।</t>
  </si>
  <si>
    <t>वियोगिनी-जान लेवा, तू है अंतिम काल॥</t>
  </si>
  <si>
    <t>mālaiyō allai maṇantār uyiruṇṇum</t>
  </si>
  <si>
    <t>vēlainī vāḻi poḻutu.</t>
  </si>
  <si>
    <t>हे सन्ध्या! चिरंजीव हो। तुम सन्ध्या नहीं। प्रियतम का सुख पाकर फिर जो विरहिणी बनी हैं उनके प्राण-हरण करने वाले निर्मम कालदेव हो।</t>
  </si>
  <si>
    <t>हे संध्या! चिरजीव हो, यों दुखित क्यों हो तुम।</t>
  </si>
  <si>
    <t>मेरे प्रिय सम निठुर है, क्या तेरा प्रियतम॥</t>
  </si>
  <si>
    <t>puṉkaṇṇai vāḻi maruḷmālai eṅkēḷpōl</t>
  </si>
  <si>
    <t>vaṉkaṇṇa tōniṉ tuṇai.</t>
  </si>
  <si>
    <t>हे संध्या! चिरजीव रहो। तुम मेरी जैसी क्यों भ्रमित हो? क्या तुम्हारे प्रियतम भी मेरे प्रियतम की तरह निर्मम है?</t>
  </si>
  <si>
    <t>ओस भरी कांतिविहीन, सांझ आती भ्रमित।</t>
  </si>
  <si>
    <t>जो मुझ विरहिणि को, करती दुख से ग्रसित।।</t>
  </si>
  <si>
    <t>paṉiyarumpip paitalkoḷ mālai tuṉiyarumpit</t>
  </si>
  <si>
    <t>tuṉpam vaḷara varum.</t>
  </si>
  <si>
    <t>मेरे प्रिय के रहते शबनमयुक्त संध्या जो कंपित और कांतिहीन होकर आई, अब इस विरहावस्था में मुझे बहुत दुख व पीड़ा दे रही है।</t>
  </si>
  <si>
    <t>वध स्थान में ज्यों वधिक, आता असि के साथ।</t>
  </si>
  <si>
    <t>त्यों सांझ भी आती जब, प्रिय न मेरे साथ।।</t>
  </si>
  <si>
    <t>kātalar ilvaḻi mālai kolaikkaḷattu</t>
  </si>
  <si>
    <t>ētilar pōla varum.</t>
  </si>
  <si>
    <t>प्रियतम के न रहते इस समय संध्या का आगमन ऐसा लग रहा है कि वध स्थल में मानों वधिक तलवार सहित आ रहा हो।</t>
  </si>
  <si>
    <t>क्या ही कर दिया मैंने, प्रात: का उपकार।</t>
  </si>
  <si>
    <t>संध्या का क्या कर दिया, वैसे कुछ अपकार॥</t>
  </si>
  <si>
    <t>kālaikkuc ceytanaṉṟu eṉkol evaṉkolyāṉ</t>
  </si>
  <si>
    <t>mālaikkuc ceyta pakai.</t>
  </si>
  <si>
    <t>प्रात:काल के लिए मैं ने क्या उपकार किया और मुझे दुखी बनाने वाली संध्या के लिए क्या अपकार किया?</t>
  </si>
  <si>
    <t>प्रिय वियोग से पूर्व, ज्ञात न थी यह बात।</t>
  </si>
  <si>
    <t>सांझ पीड़ा देकर यों, कर सकती आघात॥</t>
  </si>
  <si>
    <t>mālainōy ceytal maṇantār akalāta</t>
  </si>
  <si>
    <t>kālai aṟinta tilēṉ.</t>
  </si>
  <si>
    <t>मैं अपने प्रियतम के अलग होने से पहले यह नहीं जानती थी कि संध्या इतनी दुखदायिनी भी हो सकती है।</t>
  </si>
  <si>
    <t>सुबह मुकुल बन काम-रोग, दिवस में हो मुकुलित।</t>
  </si>
  <si>
    <t>संध्या में सुमन बनता, हो पूर्ण उन्मीलित॥</t>
  </si>
  <si>
    <t>kālai arumpip pakalellām pōtāki</t>
  </si>
  <si>
    <t>mālai malarumin nōy.</t>
  </si>
  <si>
    <t>यह काम-रोग सुबह में कली की अवस्था में पैदा होता है, दिन में मुकुलित याने अधखिला पुष्प बनता है और संध्या में पूर्ण विकसित होकर सुमन बन जाता है।</t>
  </si>
  <si>
    <t>संध्या का दूत बनकर, आती अग्नि समान।</t>
  </si>
  <si>
    <t>गोप की वह बाँसुरी, प्राणघातक समान॥</t>
  </si>
  <si>
    <t>aḻalpōlum mālaikkut tūtāki āyaṉ</t>
  </si>
  <si>
    <t>kuḻalpōlum kollum paṭai.</t>
  </si>
  <si>
    <t>अहीर की वेणी अग्नि जैसे जलाती हुई संध्या की दूती बनकर मेरे लिए प्राणघातक सेना बन रही है।</t>
  </si>
  <si>
    <t>जब सांझ छा जाएगी, करके मति विभ्रमित।</t>
  </si>
  <si>
    <t>सारा पुर मेरी तरह, होगा त्रास पीडित॥</t>
  </si>
  <si>
    <t>patimaruṇṭu paital uḻakkum matimaruṇṭu</t>
  </si>
  <si>
    <t>mālai paṭartarum pōḻtu.</t>
  </si>
  <si>
    <t>मति को विभ्रमित करने वाली संध्या जब घनी होकर छा जाएगी तब पुर के सभी लोग मति-भ्रम में पड़कर मेरी तरह दुख से पीड़ित होंगे।</t>
  </si>
  <si>
    <t>भ्रमित करती सांझ में, बचे रहे यह प्राण।</t>
  </si>
  <si>
    <t>धनार्जक की याद में, चले जाएँगे जान॥</t>
  </si>
  <si>
    <t>poruḷmālai yāḷarai uḷḷi maruḷmālai</t>
  </si>
  <si>
    <t>māyumeṉ māyā uyir.</t>
  </si>
  <si>
    <t>विरह सहकर जो मेरे प्राण बचे रहे, वे इस संध्या के समय धनार्जन के लिए गए मेरे प्रियतम की याद में खो गए हैं और लगता है अब मेरे प्राण बचेंगे नहीं।</t>
  </si>
  <si>
    <t>अंगगच्छवि- नाशा</t>
  </si>
  <si>
    <t>दुख दे सुदूर गए पिय, याद में रोते नयन।</t>
  </si>
  <si>
    <t>निज सौन्दर्य खोकर, लज्जित हैं ताक सुमन॥</t>
  </si>
  <si>
    <t>ciṟumai namakkoḻiyac cēṭceṉṟār uḷḷi</t>
  </si>
  <si>
    <t>naṟumalar nāṇiṉa kaṇ.</t>
  </si>
  <si>
    <t>मुझे छोड़कर सुदूर देश गये मेरे प्रिय का स्मरण कर रोने के कारण मेरे नयन अपना सौन्दर्य खो चुके हैं और अब कुसुमों को देखकर लज्जित हो गए हैं।</t>
  </si>
  <si>
    <t>पीले पड़ अश्क बहाते, हैं जो मेरे नयन।</t>
  </si>
  <si>
    <t>सबको सुनाते पिय की, क्रूर बातें निर्मम॥</t>
  </si>
  <si>
    <t>nayantavar nalkāmai colluva pōlum</t>
  </si>
  <si>
    <t>pacantu paṉivārum kaṇ.</t>
  </si>
  <si>
    <t>पीली पड़कर आँसू बहाती हुई मेरी आँखें ऐसी लगती हैं मानों निर्दयी प्रियतम की निर्ममता को याने उसके किए अहित की बात सबको सुना रही हैं।</t>
  </si>
  <si>
    <t>जो कंधे पूरित रहे, जब था प्रिय-संयोग।</t>
  </si>
  <si>
    <t>क्षीण हो घोषित करते, असह्य प्रिय-वियोग ॥</t>
  </si>
  <si>
    <t>taṇantamai cāla aṟivippa pōlum</t>
  </si>
  <si>
    <t>maṇantanāḷ vīṅkiya tōḷ.</t>
  </si>
  <si>
    <t>संयोग के समय आनंद से पूरित मेरे स्कंध अब दुर्बल होकर ऐसे लगते हैं मानों मेरे प्रियतम के वियोग से उत्पन्न विरह-पीड़ा की घोषणा कर रहे हों।</t>
  </si>
  <si>
    <t>पिय-विरह से पूर्व हुए, कंधे शोभा हीन।</t>
  </si>
  <si>
    <t>हाथ-कंगण खिसक गए, वे हैं इतने क्षीण॥</t>
  </si>
  <si>
    <t>paṇainīṅkip paintoṭi cōrum tuṇainīṅkit</t>
  </si>
  <si>
    <t>tolkaviṉ vāṭiya tōḷ.</t>
  </si>
  <si>
    <t xml:space="preserve">प्रिय के बिछुड़ जाने से अपना पूर्व सौन्दर्य खोए मेरे स्कंध इतने क्षीण हो गए हैं कि हाथ के कंगण अपने आप खिसककर गिर जाते हैं। 
</t>
  </si>
  <si>
    <t>वलय गिरे, शोभा नष्ट, कंधे हुए निर्बल।</t>
  </si>
  <si>
    <t>जो प्रकट करते प्रिय, की निठुरता प्रबल॥</t>
  </si>
  <si>
    <t>koṭiyār koṭumai uraikkum toṭiyoṭu</t>
  </si>
  <si>
    <t xml:space="preserve">कंगण खिसक गए और पूर्व सौन्दर्य के नष्ट होने से मलिन हुए दुर्बल कंधे मेरे दुख से अज्ञात उस निर्मम प्रिय की निर्दयता की गाथा सब को सुना रहे हैं। 
</t>
  </si>
  <si>
    <t>खिसके वलय, शिथिल स्कंध, निहार पुर जन भिन्न।</t>
  </si>
  <si>
    <t>कहते प्रिय को निर्मम, सुन मेरा मन खिन्न॥</t>
  </si>
  <si>
    <t>toṭiyoṭu tōḷnekiḻa nōval avaraik</t>
  </si>
  <si>
    <t>koṭiyar eṉakkūṟal nontu.</t>
  </si>
  <si>
    <t>खिसक गए (मेरे हाथ) कंगन और क्षीण हुए (मेरे) स्कंधों को देखकर नगर के लोग मेरे प्रिय को निष्ठुर कहते हैं तो उसे सुनकर मेरा मन खिन्न हो रहा है।</t>
  </si>
  <si>
    <t>हे मन मेरे स्कंध का, दयनीय क्षीण हाल।</t>
  </si>
  <si>
    <t>क्यों न पा लेते सुनाम, निठुर प्रिय से बोल॥</t>
  </si>
  <si>
    <t>pāṭu peṟutiyō neñcē koṭiyārkkueṉ</t>
  </si>
  <si>
    <t>vāṭutōḷ pūcal uraittu.</t>
  </si>
  <si>
    <t>हे मेरे हृदय! निष्ठुर कहे जाने वाले मेरे प्रियतम को मेरे दुर्बल स्कंधों की दयनीय दशा बताकर क्यों नहीं सुनाम पा लेते ।</t>
  </si>
  <si>
    <t>आलिंगन बिच जरा सा, हाथ हुआ था ढील।</t>
  </si>
  <si>
    <t>कामिनी का तत्काल ही, माथ पड़ गया पील।।</t>
  </si>
  <si>
    <t>muyaṅkiya kaikaḷai ūkkap pacantatu</t>
  </si>
  <si>
    <t>paintoṭip pētai nutal.</t>
  </si>
  <si>
    <t>आलिंगन के बीच जरा सा हाथ शिथिल हुआ तो उस छोटे से अलगाव को भी सह न सकने के कारण सुनहले कंगण पहनी प्रिया का माथा पीला पड़ गया।</t>
  </si>
  <si>
    <t>जरा सी हवा घुसी तो, आलिंगन के बीच।</t>
  </si>
  <si>
    <t>झट से पीले पड़ गए, प्रिया नेत्र शीत॥</t>
  </si>
  <si>
    <t>muyakkiṭait taṇvaḷi pōḻap pacappuṟṟa</t>
  </si>
  <si>
    <t>pētai perumaḻaik kaṇ.</t>
  </si>
  <si>
    <t>गाढ़ालिंगन के बीच ठंडी हवा के घुस जाने से प्रिया के बृहत्‍ व श्यामल नेत्र (उस अलगाव को न सहकर) तभी पीले पड़ गए।</t>
  </si>
  <si>
    <t>उज्ज्वल ललाट से जनित, पीलापन को ताक।</t>
  </si>
  <si>
    <t>नयनों के पीलापन को, हुआ अपार संताप।।</t>
  </si>
  <si>
    <t>kaṇṇiṉ pacappō paruvaral eytiṉṟē</t>
  </si>
  <si>
    <t>oṇṇutal ceytatu kaṇṭu.</t>
  </si>
  <si>
    <t>प्रिया के उज्ज्वल ललाट का पीलापन देखकर उसकी आँखों का पीलापन बहुत दुखी हो गया।</t>
  </si>
  <si>
    <t>हृदय से कथन</t>
  </si>
  <si>
    <t>शमन हेतु जो हो रहा, काम-रोग अपार ।</t>
  </si>
  <si>
    <t>रे मन! चिंतन कर कहो, तो कोई उपचार॥</t>
  </si>
  <si>
    <t>niṉaittoṉṟu collāyō neñcē eṉaittoṉṟum</t>
  </si>
  <si>
    <t>evvanōm tīrkku maruntu.</t>
  </si>
  <si>
    <t>रे हृदय, प्रेम की पीड़ा से उत्पन्न इस दुष्कर रोग को दूर करने के लिए कोई औषधि हो तो जरा चिंतन करके मुझे क्या न बताओगे?</t>
  </si>
  <si>
    <t>kural 1241 -1280 audio 15 sec</t>
  </si>
  <si>
    <t>रे मन जियो! पिय मेरे, प्रेम न करते जान।</t>
  </si>
  <si>
    <t>पर तुम हो सदा चिंतित, तुम्हारा ही अज्ञान॥</t>
  </si>
  <si>
    <t>kāta lavarilar ākanī nōvatu</t>
  </si>
  <si>
    <t>pētaimai vāḻieṉ neñcu.</t>
  </si>
  <si>
    <t>रे मन! जय हो तेरी। प्रियतम हम से प्रेम नहीं करते। पर केवल तुम उनका स्मरण कर इतना दुखी हो रहे हो। यह तो तुम्हारी अज्ञानता ही है।</t>
  </si>
  <si>
    <t>रे मन उनकी याद कर, दुख में क्यों हो चूर।</t>
  </si>
  <si>
    <t>दुख-रोग जिसने दिया, याद से वह अति दूर॥</t>
  </si>
  <si>
    <t>iruntuḷḷi eṉparital neñcē parintuḷḷal</t>
  </si>
  <si>
    <t>paitalnōy ceytārkaṇ il.</t>
  </si>
  <si>
    <t>जिन्होंने यह काम-रोग मुझे दिया उनमें किंचित भी ऐसी मनोवृत्ति नहीं है। ऐसी स्थिति में रे हृदय! तुम मेरे भीतर रहते हुए उनका स्मरण कर दुखी क्यों हो रहे हो ।</t>
  </si>
  <si>
    <t>नयनों को भी ले चलो, रे मन! बातें मान।</t>
  </si>
  <si>
    <t>उनके दर्शन हेतु जो, खाते मेरे प्राण॥</t>
  </si>
  <si>
    <t>kaṇṇum koḷaccēṟi neñcē ivaiyeṉṉait</t>
  </si>
  <si>
    <t>tiṉṉum avarkkāṇal uṟṟu.</t>
  </si>
  <si>
    <t>रे हृदय! तुम जब प्रियतम के पास जाओगे, मेरे इन नयनों को भी साथ ले जाओ। उनके दर्शन करने की इच्छा से ये मेरे प्राण खा रहे हैं।</t>
  </si>
  <si>
    <t>हम हैं उनसे आसक्त, ना वे हमसे मुग्ध।</t>
  </si>
  <si>
    <t>रे मन, निर्मम समझकर, क्या करूँ उन्हें त्यक्त॥</t>
  </si>
  <si>
    <t>ceṟṟār eṉakkai viṭaluṇṭō neñcēyām</t>
  </si>
  <si>
    <t>uṟṟāl uṟāa tavar.</t>
  </si>
  <si>
    <t xml:space="preserve">रे हृदय! हम जानती हैं कि प्रिय से हम बहुत प्रेम करते हैं और यह भी जानती हैं कि वे हम से प्यार नहीं करते। मगर क्या इसी बात पर उन्हें निष्ठुर समझकर छोड़ा जा सकता है? 
</t>
  </si>
  <si>
    <t>मिलन में सुख देते पिय, ना तब जाते रूठ।</t>
  </si>
  <si>
    <t>हे मन, तेरा यह क्रोध, अब है केवल झूठ ॥</t>
  </si>
  <si>
    <t>kalantuṇarttum kātalark kaṇṭāl pulantuṇarāy</t>
  </si>
  <si>
    <t>poykkāyvu kāytiyeṉ neñcu.</t>
  </si>
  <si>
    <t>रे हृदय! तुम व्यर्थ ही झूठा क्रोध कर रूठते हो। पर संयोग में संतुष्ट करने वाले प्रिय को देखते ही तुम अपना क्रोध भूल जाते हो।</t>
  </si>
  <si>
    <t>अरे सुदिल, तज निज प्रेम, या तजो लज्जा आप।</t>
  </si>
  <si>
    <t>मुझमें ना शक्ति सहने, इन दोनों का ताप॥</t>
  </si>
  <si>
    <t>kāmam viṭuvoṉṟō nāṇviṭu naṉṉeñcē</t>
  </si>
  <si>
    <t>yāṉō poṟēṉiv viraṇṭu.</t>
  </si>
  <si>
    <t xml:space="preserve">अरे सुदिल! या तो तुम अपना काम छोड़ दो या अपनी लज्जा। अब इन दोनों दुखों को सहने का सामर्थ्य मुझ में नहीं है। 
</t>
  </si>
  <si>
    <t>रे मेरे दिल, निठुर पिय, न करते प्यार जान।</t>
  </si>
  <si>
    <t>बिछुड़े के पीछे लगे, क्यों भटकते अजान॥</t>
  </si>
  <si>
    <t>parintavar nalkāreṉṟu ēṅkip pirintavar</t>
  </si>
  <si>
    <t>piṉcelvāy pētaieṉ neñcē.</t>
  </si>
  <si>
    <t>रे दिल! विरह से पीडित होकर मैं दुखी हूँ कि वे मुझ से प्यार नहीं करते, ऐसी दशा में तुम इतने भोले हो कि बिछुड़े हुए उस निर्दयी के पीछे व्याकुल होकर भटक रहे हो।</t>
  </si>
  <si>
    <t>रे मन, तेरे भीतर ही, हो प्रेमी का वास।</t>
  </si>
  <si>
    <t>तो उनकी याद करते, जावे किसके पास॥</t>
  </si>
  <si>
    <t>uḷḷattār kāta lavarāka uḷḷinī</t>
  </si>
  <si>
    <t>yāruḻaic cēṟiyeṉ neñcu.</t>
  </si>
  <si>
    <t>रे दिल, तुम्हारे प्रियतम जब तुम्हारे अंदर ही रहते हैं तब तुम उनका स्मरण कर उनको खोजते हुए किस के पास जाते हो?</t>
  </si>
  <si>
    <t>साथ छोड़े प्रेमी को, दिल में देकर स्थान।</t>
  </si>
  <si>
    <t>दुखी व दुर्बल हो रहीं, खोकर छवि और जान॥</t>
  </si>
  <si>
    <t>tuṉṉāt tuṟantārai neñcattu uṭaiyēmā</t>
  </si>
  <si>
    <t>iṉṉum iḻattum kaviṉ.</t>
  </si>
  <si>
    <t>जो प्रियतम हमारा साथ छोड़कर बिछुड़ गए उनको अपने हृदय पर स्थान देकर बिठाए रखने पर अपना सौन्दर्य और खोकर और भी क्षीण व दुखी हो रही हैं।</t>
  </si>
  <si>
    <t>धैर्य- भंग</t>
  </si>
  <si>
    <t>लाज-अगरी लगा हुआ, मनोधैर्य का द्वार।</t>
  </si>
  <si>
    <t>तोड़ देता है उसको, काम रूपी कुठार॥</t>
  </si>
  <si>
    <t>kāmak kaṇicci uṭaikkum niṟaiyeṉṉum</t>
  </si>
  <si>
    <t>nāṇuttāḻ vīḻtta katavu.</t>
  </si>
  <si>
    <t>लज्जा रुपी अर्गला लगाये हुए मानसिक संयम रुपी दरवाजे को काम रूपी कुलहाड़ी तोड़ देती है।</t>
  </si>
  <si>
    <t>काम एक निठुर है जो, मन पर कर अधिकार।</t>
  </si>
  <si>
    <t>अर्ध रात के समय भी,करवाता है कार॥</t>
  </si>
  <si>
    <t>kāmam eṉaoṉṟō kaṇṇiṉṟueṉ neñcattai</t>
  </si>
  <si>
    <t>yāmattum āḷum toḻil.</t>
  </si>
  <si>
    <t>काम ऐसा निर्मम है जो मुझे अपने काबू में कर, आधी रात में भी अपने अधीन कर, चिंताग्रस्त बनाकर जागरण का काम करवाता है।</t>
  </si>
  <si>
    <t>काम छिपाने का यत्न, करती हूँ मैं आप।</t>
  </si>
  <si>
    <t>प्रकट होता छींक सम, स्वयं अपने आप॥</t>
  </si>
  <si>
    <t>maṟaippēṉmaṉ kāmattai yāṉō kuṟippiṉṟit</t>
  </si>
  <si>
    <t>tummalpōl tōṉṟi viṭum.</t>
  </si>
  <si>
    <t>मैं तो काम को अपने हृदय के अंदर ही छिपाकर रखने का प्रयास करती हूँ। मगर यह निर्मम काम मेरी बात न मान, छींक के समान अपने आप प्रकट हो जाता है।</t>
  </si>
  <si>
    <t>सोच थी ‘दृढ़चेता हूँ’, पर काम लगा होड़।</t>
  </si>
  <si>
    <t>सबके समक्ष अयाँ हुआ, गोपनीयता छोड़॥</t>
  </si>
  <si>
    <t>niṟaiyuṭaiyēṉ eṉpēṉmaṉ yāṉōeṉ kāmam</t>
  </si>
  <si>
    <t>मैं सोच रही थी कि मैं दृढ़चेता हूँ। मगर मेरा काम अपनी गोपनीयता छोड़कर सब के सामने प्रकट हो जाता है।</t>
  </si>
  <si>
    <t>उनके पीछे लगना जो, प्रेमी बिछुड़े जान।</t>
  </si>
  <si>
    <t>काम पीडिता को नहीं, मर्यादा का सुज्ञान॥</t>
  </si>
  <si>
    <t>ceṟṟārpiṉ cellāp peruntakaimai kāmanōy</t>
  </si>
  <si>
    <t>uṟṟār aṟivatuoṉṟu aṉṟu.</t>
  </si>
  <si>
    <t>जो प्रियतम हम से बिछुड़कर चले गए उनके पीछे लगना सही नहीं है। पर काम पीडिता नारी में स्वाभिमान का यह ज्ञान नहीं रहता।</t>
  </si>
  <si>
    <t>बिछुड़े प्रिय के पीछे, लगता मन बेरोध।</t>
  </si>
  <si>
    <t>दौर्भाग्य अहो मेरा, अनोखा काम-रोग॥</t>
  </si>
  <si>
    <t>ceṟṟavarpiṉ cēṟal vēṇṭi aḷittarō</t>
  </si>
  <si>
    <t>eṟṟeṉṉai uṟṟa tuyar.</t>
  </si>
  <si>
    <t xml:space="preserve">जो निष्ठुर प्रिय मुझे छोड़कर चले गए उनके पीछे-पिछे मेरा मन भागता रहता है तो कैसा विचित्र है यह काम-रोग! 
</t>
  </si>
  <si>
    <t>प्रिय जब करते वांछित, रति-क्रिड़ा का काम।</t>
  </si>
  <si>
    <t>तब हमें ज्ञात न रहता, लज्जा किसका नाम॥</t>
  </si>
  <si>
    <t>nāṇeṉa oṉṟō aṟiyalam kāmattāl</t>
  </si>
  <si>
    <t>pēṇiyār peṭpa ceyiṉ.</t>
  </si>
  <si>
    <t>हमारे स्नेहिल प्रियतम स्वयं आकर हमारी मनोवांछित रति-क्रीड़ा करके जब सुख देते हैं तब लज्जा नामक एक भाव से हम अज्ञात हो जाएँगी।</t>
  </si>
  <si>
    <t>बहुमाया चोर के वे, शब्द रहे जो दैन्य।</t>
  </si>
  <si>
    <t>स्त्रीत्व रूप दुर्ग तोड़, देता बनकर सैन्य॥</t>
  </si>
  <si>
    <t>paṉmāyak kaḷvaṉ paṇimoḻi aṉṟōnam</t>
  </si>
  <si>
    <t>peṇmai uṭaikkum paṭai.</t>
  </si>
  <si>
    <t>बहुमाया में सिद्ध हुए चोर प्रियतम के विनयपूर्ण आकर्षक शब्द हमारे स्त्रीत्व रूपी दुर्ग को नष्ट करने वाला सैन्य है।</t>
  </si>
  <si>
    <t>रूठने को चली गई, पर निज मन को देख।</t>
  </si>
  <si>
    <t>जो मिलन प्रवृत्त थी, लगी गले हो एक॥</t>
  </si>
  <si>
    <t>pulappal eṉacceṉṟēṉ pulliṉēṉ neñcam</t>
  </si>
  <si>
    <t>kalattal uṟuvatu kaṇṭu.</t>
  </si>
  <si>
    <t>मान करने और रूठने का निर्णय करके ही मैं उनके पास गई। मगर आकुलित मेरा हृदय जब मुझे छोड़कर उनसे जा मिला तब मैं खुद उनसे गले लग गई।</t>
  </si>
  <si>
    <t>आग में डाली मज्जा सम, मन जिसका द्रवमान ।</t>
  </si>
  <si>
    <t>मेरी जैसी स्री पिय से, करेगी कैसे मान॥</t>
  </si>
  <si>
    <t>niṇamtīyil iṭṭaṉṉa neñciṉārkku uṇṭō</t>
  </si>
  <si>
    <t>puṇarntūṭi niṟpēm eṉal.</t>
  </si>
  <si>
    <t xml:space="preserve">आग में डाली मज्जे के समान द्रवमान हृदय वाली मेरी जैसी नारी प्रियतम के पास जाकर कैसे मान कर सकती है?
</t>
  </si>
  <si>
    <t>उनको उत्कंठा</t>
  </si>
  <si>
    <t>राह देखते-देखते, आँखें हुईं छविहीन ।</t>
  </si>
  <si>
    <t>विरह दिन छूकर गिनते, घिस उंगलियाँ क्षीण॥</t>
  </si>
  <si>
    <t>vāḷaṟṟup puṟkeṉṟa kaṇṇum avarceṉṟa</t>
  </si>
  <si>
    <t>nāḷoṟṟit tēynta viral.</t>
  </si>
  <si>
    <t>मेरी आँखें उनकी राह देखते-देखते कांतिहीन होकर आभा खो गईं। वियोग के दिनों की गिनती करते-करते दीवार पर रेखा खींचते हुए मेरी अंगुलियाँ घिस गईं।</t>
  </si>
  <si>
    <t>भूषण सज्जित हे सखि, यदि मैं भूलूँ आज।</t>
  </si>
  <si>
    <t>खिसकें भूषण स्कंध से, खो जाऊँ छवि-साज॥</t>
  </si>
  <si>
    <t>ilaṅkuiḻāy iṉṟu maṟappiṉeṉ tōḷmēl</t>
  </si>
  <si>
    <t>kalamkaḻiyum kārikai nīttu.</t>
  </si>
  <si>
    <t>उज्जवल आभूषणों से सज्जित हे सखि! प्रियतम के वियोग से दुखी रहते आज भी यदि उनको भूल जाऊँ तो शोभाहीन होकर मेरे कंधे इतने क्षीण हो जाएँगे कि उसपर अलंकृत सारे अलंकरण खिसककर नीचे गिर जाएँगे।</t>
  </si>
  <si>
    <t>विजय-कामना से गए, साथी बना उत्साह।</t>
  </si>
  <si>
    <t>‘लौटेंगे’ यों जीवित हूँ, ले दर्शन की चाह ॥</t>
  </si>
  <si>
    <t>uraṉnacaii uḷḷam tuṇaiyākac ceṉṟār</t>
  </si>
  <si>
    <t>varalnacaii iṉṉum uḷēṉ.</t>
  </si>
  <si>
    <t>विजय की तमन्ना लेकर उत्साह को साथी बनाकर जो प्रेमी विदेश गए उनके लौट आने पर उनके दर्शन करने की कामना लेकर ही मैं जीवित हूँ।</t>
  </si>
  <si>
    <t>बिछुड़ गए पिय लौटेंगे, यों सोचकर यह बात।</t>
  </si>
  <si>
    <t>मन राह देखता उनकी, अति उत्साह के साथ॥</t>
  </si>
  <si>
    <t>kūṭiya kāmam pirintār varavuuḷḷik</t>
  </si>
  <si>
    <t>kōṭukoṭu ēṟumeṉ neñcu.</t>
  </si>
  <si>
    <t>पहले प्रेम भरे हृदय से रहे प्रियतम निष्ठुर बनकर जो बिछुड़कर चले गए, उनके लौट आने के स्मरण मात्र से मेरा दिल वृक्ष की शाखाओं पर भी चढ़कर उनकी राह देख रहा है। अर्थात्‍ मन अत्यधिक खुशी के साथ उनकी प्रतीक्षा कर रहा है।</t>
  </si>
  <si>
    <t>लौटे प्रिय को मैं देखूँ, नेत्रों से भरपूर।</t>
  </si>
  <si>
    <t>स्कंध का पीलापन यों, स्वयं होगा दूर ॥</t>
  </si>
  <si>
    <t>kāṇkamaṉ koṇkaṉaik kaṇṇārak kaṇṭapiṉ</t>
  </si>
  <si>
    <t>nīṅkumeṉ meṉtōḷ pacappu.</t>
  </si>
  <si>
    <t>वापस आए मेरे प्रियतम को मैं भरपूरा देखूँगी। देखने के बाद मेरे क्षीण स्कंध का पीलापन अपने आप दूर हो जाएगा।</t>
  </si>
  <si>
    <t>प्रेमी जब लौट आवे, तो ऐसा करूँ भोग।</t>
  </si>
  <si>
    <t>जिससे पूरा मिट जाय, सारे त्रासद-रोग ।।</t>
  </si>
  <si>
    <t>varukamaṉ koṇkaṉ orunāḷ parukuvaṉ</t>
  </si>
  <si>
    <t>paitalnōy ellām keṭa.</t>
  </si>
  <si>
    <t>मेरा प्रियतम एक दिन मेरे पास लौट आएगा ही। उसके आने पर उसके संग ऐसा रमण करूँगी कि सारे प्रेम-रोग का दुख दूर हो जाए।</t>
  </si>
  <si>
    <t>नयन सदृश प्रिय आवें, रूठूँ करके मान ।</t>
  </si>
  <si>
    <t>गले लगाऊँ, भोग करूँ, करूँ दोनों समान॥</t>
  </si>
  <si>
    <t>pulappēṉkol pulluvēṉ kollō kalappēṉkol</t>
  </si>
  <si>
    <t>kaṇṇaṉṉa kēḷir variṉ.</t>
  </si>
  <si>
    <t>आँखों के तारे मेरे प्रियतम यदि लौट आवें तो क्या मैं उनसे मान कर रूठूं या उनके गले लगाऊँ या भोग करुँ?</t>
  </si>
  <si>
    <t>सक्रिय होकर युद्ध कर, नरेश पावें जीत।</t>
  </si>
  <si>
    <t>पत्नी संग हम भोज दें, सायंकाल सप्रीत॥</t>
  </si>
  <si>
    <t>viṉaikalantu veṉṟīka vēntaṉ maṉaikalantu</t>
  </si>
  <si>
    <t>mālai ayarkam viruntu.</t>
  </si>
  <si>
    <t>राजा अपने इस कार्य में सक्रिय रहकर विजय पा लें। फिर हम भी सायंकाल बेला में घर पहुँचेंगे तथा प्रिया के संग रहकर भोज देंगे और आनंद लेंगे।</t>
  </si>
  <si>
    <t>प्रवासी प्रिय की जो, जोहती रहती बाट।</t>
  </si>
  <si>
    <t>एक रोज सात समान, लंबा लेती काट।।</t>
  </si>
  <si>
    <t>orunāḷ eḻunāḷpōl cellumcēṇ ceṉṟār</t>
  </si>
  <si>
    <t>varunāḷvaittu ēṅku pavarkku.</t>
  </si>
  <si>
    <t>परदेश गए प्रियतम के लौटने की राह देखती रही प्रिया के लिए एक-एक दिन सात-सात दिनों के बराबर लंबा कटेगा।</t>
  </si>
  <si>
    <t>प्राप्य हो या प्राप्त हो, या हो भी संयोग।</t>
  </si>
  <si>
    <t>यदि टूट हृदय चल बसी, तो फिर क्या उपयोग॥</t>
  </si>
  <si>
    <t>peṟiṉeṉṉām peṟṟakkāl eṉṉām uṟiṉeṉṉām</t>
  </si>
  <si>
    <t>uḷḷam uṭaintuukkak kāl.</t>
  </si>
  <si>
    <t>असह्य दुख के कारण यदि प्रिया भग्न-हृदय होकर प्राण छोड़ दे तो क्या करें? फिर एक दूसरे के पुनर्मिलन या संयोग का विचार करने से क्या फायदा होगा है। कुछ नहीं।</t>
  </si>
  <si>
    <t>इंगित से बोध</t>
  </si>
  <si>
    <t>बिना बताए छिपाकर, रखती हो तुम बात।</t>
  </si>
  <si>
    <t>तेरे नयन कुछ कहने, तैयार हो जात॥</t>
  </si>
  <si>
    <t>karappiṉum kaiyikantu ollāniṉ uṇkaṇ</t>
  </si>
  <si>
    <t>uraikkal uṟuvatuoṉṟu uṇṭu.</t>
  </si>
  <si>
    <t>तुम अपने दिल की बात मुझसे कहे बिना छिपाती हो, फिरभी तुम्हारी आँखें तुम्हारे मन के रहस्य को बताने के लिए व्याकुल हैं।</t>
  </si>
  <si>
    <t>नेत्र भरा सौन्दर्य, बाँस समान स्कंध।</t>
  </si>
  <si>
    <t>मेरी प्रिया में नारी, सुलभ गुण है बुलंद॥</t>
  </si>
  <si>
    <t>kaṇṇiṟainta kārikaik kāmpērtōḷ pētaikkup</t>
  </si>
  <si>
    <t>peṇniṟainta nīrmai peritu.</t>
  </si>
  <si>
    <t>नयनों को संतुष्ट करने वाली सुषमा एवं बाँस जैसे स्कंधयुत मेरी प्रिया नारी सुलभ सरल व कोमल स्वभाव वाली है।</t>
  </si>
  <si>
    <t>माला के मनकों बीच, जैसे झलकता तंतु।</t>
  </si>
  <si>
    <t>ललना छवि में दीखता, वैसे संकेत बिंदु॥</t>
  </si>
  <si>
    <t>maṇiyil tikaḻtaru nūlpōl maṭantai</t>
  </si>
  <si>
    <t>aṇiyil tikaḻvatuoṉṟu uṇṭu.</t>
  </si>
  <si>
    <t>गुँथी हुई माला के गुरिया के अंदर जिसतरह सूत्र झलकता है उसी तरह प्रिया के सौन्दर्य के बीच में अंतर्निहित संकेत मालूम होता है।</t>
  </si>
  <si>
    <t>बंद कली के अंदर ज्यों, है महक रहती सुप्त।</t>
  </si>
  <si>
    <t>प्रिया की स्मिति में त्यों, कुछ संकेत है गुप्त॥</t>
  </si>
  <si>
    <t>mukaimokkuḷ uḷḷatu nāṟṟampōl pētai</t>
  </si>
  <si>
    <t>nakaimokkuḷ uḷḷatuoṉṟu uṇṭu.</t>
  </si>
  <si>
    <t>जैसे कली के भीतर खुशबू गुप्त रहती है वैसे कामिनी की मंद-मुस्कान में कुछ संकेत छिपा हुआ है।</t>
  </si>
  <si>
    <t>चूड़ी सजी प्रिया ने, किया मुझसे छिपाव।</t>
  </si>
  <si>
    <t>रोग निवारक इक दवा, उसका है वह भाव॥</t>
  </si>
  <si>
    <t>ceṟitoṭi ceytiṟanta kaḷḷam uṟutuyar</t>
  </si>
  <si>
    <t>īrkkum maruntoṉṟu uṭaittu.</t>
  </si>
  <si>
    <t>हाथ में रंगबिरंगे वलय धारण किये मेरी प्रिया जिस प्रकार चालाकी से अपने दिल में उभरी रुझान को चोरी-छिपे सूचित करके गई, वह मेरे विरह-पीड़ा को दूर करने वाली औषधि है।</t>
  </si>
  <si>
    <t>देकर अतीव संयोग सुख, जो करे रोग दूर।</t>
  </si>
  <si>
    <t>पूर्व व्यवहार कहता, भावी विरह की पीर॥</t>
  </si>
  <si>
    <t>peritāṟṟip peṭpak kalattal aritāṟṟi</t>
  </si>
  <si>
    <t>aṉpiṉmai cūḻvatu uṭaittu.</t>
  </si>
  <si>
    <t>मेरे प्रियतम असीम स्नेह से गाढ़ालिंगन कर वांछित मिलन सुख देकर विरह पीड़ा दूर करते हैं तो उनके इस कार्य से भावी वियोग की सूचना और पूर्व निष्ठुर व्यवहार का स्मरण आता है।</t>
  </si>
  <si>
    <t>शीतल-घाट का नायक, बिछुड़ जाने की बात।</t>
  </si>
  <si>
    <t>पहले ही समझ कंगन, गिर गए छोड़ हाथ॥</t>
  </si>
  <si>
    <t>taṇṇan tuṟaivaṉ taṇantamai nammiṉum</t>
  </si>
  <si>
    <t>muṉṉam uṇarnta vaḷai.</t>
  </si>
  <si>
    <t>शीतल-घाट प्रदेश के मेरे प्रियतम मुझे छोड़कर चले जाएँगे - यह बात मुझसे पहले ही जानकर मेरे हाथ की चूड़ियाँ मेरे हाथ से खिसककर गिर गई हैं।</t>
  </si>
  <si>
    <t>कल ही गए बिछोड़कर, मेरे प्यारे नाथ।</t>
  </si>
  <si>
    <t>पीलापन तन में छाये, बीत गए दिन सात॥</t>
  </si>
  <si>
    <t>nerunaṟṟuc ceṉṟārem kātalar yāmum</t>
  </si>
  <si>
    <t>eḻunāḷēm mēṉi pacantu.</t>
  </si>
  <si>
    <t>मेरे प्रियतम अभी कल ही मुझसे बिछुड़कर गए। मगर लगता है कि सात दिन पूर्व ही मेरे शरीर में पीलापन पड़ गया।</t>
  </si>
  <si>
    <t>पहले वलय फिर कंधे, और निज पैर देख।</t>
  </si>
  <si>
    <t>प्रिय के साथ गमन का, उसने किया संकेत॥</t>
  </si>
  <si>
    <t>toṭinōkki meṉtōḷum nōkki aṭinōkki</t>
  </si>
  <si>
    <t>aḵtuāṇṭu avaḷ ceytatu.</t>
  </si>
  <si>
    <t>प्रिया ने पहले अपनी चूड़ियों को देखा।(इसका अर्थ हुआ कि तुम्हारे बिछुड़ने से ये चूड़ियाँ मेरे साथ नहीं रहेंगी और खिसक जाएँगी)। फिर उसने अपने कंधों को देखा। (इसका अर्थ हुआ कि तुम्हारे वियोग से ये कंधे क्षीण हो जाएँगे)। फिर उसने अपने पैरों को देखा। (इसका अर्थ हुआ कि ये पैर तुम्हारे साथ चलने को तैयार हैं)। इस प्रकार उसने यह संकेत किया कि प्रियतम के साथ वह भी चलना चाहती है।</t>
  </si>
  <si>
    <t>काम-रोग को व्यक्त कर, कर नेत्र के भाव।</t>
  </si>
  <si>
    <t>याचन करना स्त्रीत्व का, करता है यों बढ़ाव॥</t>
  </si>
  <si>
    <t>peṇṇiṉāl peṇmai uṭaitteṉpa kaṇṇiṉāl</t>
  </si>
  <si>
    <t>kāmanōy colli iravu.</t>
  </si>
  <si>
    <t>विज्ञ जनों का कथन है कि नेत्रों से काम-रोग का संकेत कर, विरह से बचाने की याचना करना नारी में स्थित नारीत्व के नारित्व की और श्रीवृद्धि करता है।</t>
  </si>
  <si>
    <t>मिलन- उत्कंठा</t>
  </si>
  <si>
    <t>स्मरण मात्र से मोद, दर्शन से प्रमोद।</t>
  </si>
  <si>
    <t>ना है ये गुण सुरा में, रति में इसका योग॥</t>
  </si>
  <si>
    <t>uḷḷak kaḷittalum kāṇa makiḻtalum</t>
  </si>
  <si>
    <t>kaḷḷukkil kāmattiṟku uṇṭu.</t>
  </si>
  <si>
    <t>स्मरण मात्र से प्रसन्न करना और दर्शन मात्र से उल्लसित करना ये दोनों प्रकार के गुण मद्यपान में नहीं, बल्कि काम-भाव में है।</t>
  </si>
  <si>
    <t>kural 1281 -1320 audio 15 sec</t>
  </si>
  <si>
    <t>ताड़ सम यदि बढ़ आवे, नारी में यदि काम।</t>
  </si>
  <si>
    <t>तिल भर भी प्रियतम से, नाहीं करना मान॥</t>
  </si>
  <si>
    <t>tiṉaittuṇaiyum ūṭāmai vēṇṭum paṉaittuṇaiyum</t>
  </si>
  <si>
    <t>kāmam niṟaiya variṉ.</t>
  </si>
  <si>
    <t>नारी में बृहत्‍ ताड़ सम कामेच्छा बढ़ने पर उसे प्रेमी के साथ तनिक भी मान नहीं करना चाहिए।</t>
  </si>
  <si>
    <t>मनमौजी करे प्रेमी, करे अनादर बैन।</t>
  </si>
  <si>
    <t>फिरभी प्रिय दर्शन बिन, नेत्रों को ना चैन ॥</t>
  </si>
  <si>
    <t>pēṇātu peṭpavē ceyyiṉum koṇkaṉaik</t>
  </si>
  <si>
    <t>kāṇātu amaiyala kaṇ.</t>
  </si>
  <si>
    <t>प्रियतम मुझसे प्यार किये बिना मेरा अनादर करता है और अपनी मनमौजी करता रहता है। फिर भी मेरे ये नेत्र प्रिय को देखे बिना चैन नहीं पाते।</t>
  </si>
  <si>
    <t>सखी! मैं चली रूठकर, उनसे करने मान।</t>
  </si>
  <si>
    <t>मेरा मन वह भूलकर, मिलने तयार जान॥</t>
  </si>
  <si>
    <t>ūṭaṟkaṇ ceṉṟēṉmaṉ tōḻi atumaṟantu</t>
  </si>
  <si>
    <t>kūṭaṟkaṇ ceṉṟatueṉ neñcu.</t>
  </si>
  <si>
    <t>सखी! मैं मान करने का निर्णय करके उनके पास गई। लेकिन मेरा मन अपना इरादा भूलकर उनसे मिलने को तैयार हो गया।</t>
  </si>
  <si>
    <t>न देखे आँखें सलाख, लगावे जब काजल।</t>
  </si>
  <si>
    <t>प्रेमी दर्शन जब करूँ, उसके दोष ओझल॥</t>
  </si>
  <si>
    <t>eḻutuṅkāl kōlkāṇāk kaṇṇēpōl koṇkaṉ</t>
  </si>
  <si>
    <t>paḻikāṇēṉ kaṇṭa iṭattu.</t>
  </si>
  <si>
    <t>काजल लगाते समय जैसे आँखें सलाख को नहीं देख पातीं, वैसे ही प्रिय का दर्शन करते समय उसके सारे दोषों की याद न कर पाती हूँ और उसे भूल जाती हूँ। * सलाख - शलाका, कूँची.</t>
  </si>
  <si>
    <t>प्रिय को जब मैं देखती, तब न देखती दोष।</t>
  </si>
  <si>
    <t>ना देखूँ तब देखती, उनका सारा दोष॥</t>
  </si>
  <si>
    <t>kāṇuṅkāl kāṇēṉ tavaṟāya kāṇākkāl</t>
  </si>
  <si>
    <t>kāṇēṉ tavaṟal lavai.</t>
  </si>
  <si>
    <t>प्रियतम को जब मैं देखती तब उनके दोषों पर मेरा ध्यान नहीं जाता। जब वे समक्ष नहीं होते तब उनके दोष ही दोष दिखाई देते हैं।</t>
  </si>
  <si>
    <t>यदि कूदे प्रवाह में, बहाव बहाती जान।</t>
  </si>
  <si>
    <t>वैसे निष्प्रयोजन जान, कौन करेगी मान॥</t>
  </si>
  <si>
    <t>uyttal aṟintu puṉalpāy pavarēpōl</t>
  </si>
  <si>
    <t>poyttal aṟinteṉ pulantu.</t>
  </si>
  <si>
    <t>बाढ़ के प्रवाह में कूदने पर प्रवाह बहा ले जाएगा, यह बात जानते हुए भी जल के प्रवाह मेंकूदने से क्या फायदा? इसी तरह मान करने से कोई फायदा नहीं, यह बात जानने के बाद भी मान करने से क्या फायदा?</t>
  </si>
  <si>
    <t>निंदा भरे दुख क्यों न दें, मद्यप को मधु-मोह।</t>
  </si>
  <si>
    <t>त्यों प्रिय! वंचक तेरे, वक्ष का मेरा मोह॥</t>
  </si>
  <si>
    <t>iḷittakka iṉṉā ceyiṉum kaḷittārkkuk</t>
  </si>
  <si>
    <t>kaḷḷaṟṟē kaḷvaniṉ mārpu.</t>
  </si>
  <si>
    <t>निंदाभरे दुख देने पर भी शराबी के लिए शराब पर जिसतरह मोह लगा रहता है, उसी तरह हे मेरे वंचक प्रियतम! मेरे लिए तुम्हारे वक्ष का मोह लगा रहता है।</t>
  </si>
  <si>
    <t>कुसुमों से भी मृदुतर, है रति-सुख यह जान।</t>
  </si>
  <si>
    <t>जो उसका सुरस पावे, अति विरले ही जान॥</t>
  </si>
  <si>
    <t>malariṉum mellitu kāmam cilarataṉ</t>
  </si>
  <si>
    <t>cevvi talaippaṭu vār.</t>
  </si>
  <si>
    <t>काम-सुख कुसुमों से भी मृदुल और कोमल होता है। उस मृदुल सुख का आनंद उसी मृदुलता एवं कोमलता के साथ लेने वाले विरले ही होते हैं।</t>
  </si>
  <si>
    <t>मुझसे प्रबल इच्छुक, जो मिलन सुख में प्रिय।</t>
  </si>
  <si>
    <t>आँख से मान दिखाकर, गले लगी हो सक्रिय॥</t>
  </si>
  <si>
    <t>kaṇṇiṉ tuṉittē kalaṅkiṉāḷ pullutal</t>
  </si>
  <si>
    <t>eṉṉiṉum tāṉvitup puṟṟu.</t>
  </si>
  <si>
    <t>मुझे देखकर नेत्रों से जरा सा मान दिखाने वाली मेरी प्रिया, अपने को भूलकर मुझसे भी प्रबल अभिलाषा के साथ मेरी भुजाओं में बँधकर अधिक सक्रिय रही।</t>
  </si>
  <si>
    <t>हृदय से रुठना</t>
  </si>
  <si>
    <t>उनका मन उनका रहा, देता उनका साथ।</t>
  </si>
  <si>
    <t>रे मन, उसे देख भी तू, क्यों न दे मेरा साथ॥</t>
  </si>
  <si>
    <t>avarneñcu avarkkuātal kaṇṭum evaṉneñcē</t>
  </si>
  <si>
    <t>nīyemakku ākā tatu.</t>
  </si>
  <si>
    <t>रे मन! उनका मन मेरी याद न कर उन्हीं का साथ दे रहा है। ऐसी स्थिति में मेरा सहायक बन तुम क्यों मेरा साथ नहीं दे रहे हो?</t>
  </si>
  <si>
    <t>पिय को निठुर पाकर भी, ‘वे न हो जाय रुष्ट’।</t>
  </si>
  <si>
    <t>यों विचार, हे मन, चले, उनके पास कर इष्ट॥</t>
  </si>
  <si>
    <t>uṟāa tavarkkaṇṭa kaṇṇum avaraic</t>
  </si>
  <si>
    <t>ceṟāareṉac cēṟiyeṉ neñcu.</t>
  </si>
  <si>
    <t>रे मेरे मन! प्रियतम हमसे प्रेम न कर निष्ठुर रहते हैं। यह बात जानते हुए भी उन्हें देखते ही वे अप्रसन्न न हो जाएँ समझकर उनके पास चले जाते हो।</t>
  </si>
  <si>
    <t>दुखी जनों का जगत में, कोई न देता साथ।</t>
  </si>
  <si>
    <t>यों सोच हे मन क्या तू, चलते उनके साथ॥</t>
  </si>
  <si>
    <t>keṭṭārkku naṭṭāril eṉpatō neñcēnī</t>
  </si>
  <si>
    <t>peṭṭāṅku avarpiṉ celal.</t>
  </si>
  <si>
    <t>रे मन! तुम अपनी अरमान के अनुसार (मुझे छोड़कर) सदा उनके पीछे-पीछे चलते रहते हो। क्या इसीलिए कि विश्व में दुख से पीड़ितों का कोई साथ नहीं देता!</t>
  </si>
  <si>
    <t>रे मन, मान करके बाद, नाहीं लेते लाभ।</t>
  </si>
  <si>
    <t>अभी कौन करे तुम से, तत्संबंधित सुबात॥</t>
  </si>
  <si>
    <t>iṉiyaṉṉa niṉṉoṭu cūḻvāryār neñcē</t>
  </si>
  <si>
    <t>tuṉiceytu tuvvāykāṇ maṟṟu.</t>
  </si>
  <si>
    <t>रे मन! तुम पहले मान कर फिर उसका लाभ (संयोग में) नहीं उठा रहे हो। अत: आगे इस संबंध में तुमसे कौन सलाह लेगी? (मैं नहीं)</t>
  </si>
  <si>
    <t>न मिले तो भय, मिले तो, वियोग से भयभीत।</t>
  </si>
  <si>
    <t>वियोग हो या संयोग, सदैव मन भयभीत॥</t>
  </si>
  <si>
    <t>peṟāamai añcum peṟiṉpirivu añcum</t>
  </si>
  <si>
    <t>aṟāa iṭumpaitteṉ neñcu.</t>
  </si>
  <si>
    <t>जब प्रियतम से भेंट नहीं होती तब मन को डर लगता है। जब प्रियतम से भेंट हो जाती है तब होने वाले वियोग की बात सोचकर मन को डर लगता है। इसतरह वियोग और संयोग दोनों में मेरा मन सदा डर के कारण दुखी रहता है।</t>
  </si>
  <si>
    <t>वियोग में एकांत रह, सोचती उनकी बात।</t>
  </si>
  <si>
    <t>निज मन ही मुझे खाने, लगा रहकर साथ॥</t>
  </si>
  <si>
    <t>taṉiyē iruntu niṉaittakkāl eṉṉait</t>
  </si>
  <si>
    <t>tiṉiya iruntateṉ neñcu.</t>
  </si>
  <si>
    <t>प्रियतम से बिछुड़कर एकांत में रहते समय मैं प्रियतम के दोषों पर विचार करती थी तो ऐसा लगता था कि मेरा ही मन प्रियतम के साथ रहकर मुझे ही खाने जैसा दुख देता था।</t>
  </si>
  <si>
    <t>स्नेह्हीन प्रिय को मूढ़, मन नहिं जाता भूल।</t>
  </si>
  <si>
    <t>रहकर इसके साथ मैं, निज लाज गई भूल॥</t>
  </si>
  <si>
    <t>nāṇum maṟantēṉ avarmaṟak kallāeṉ</t>
  </si>
  <si>
    <t>māṇā maṭaneñcil paṭṭu.</t>
  </si>
  <si>
    <t>स्नेह विहीन प्रियतम को भूल जाने का विवेक मेरे मूढ़ मन को नहीं है। ऐसे स्वमान रहित मन के साथ रहने के कारण मैं अपनी लज्जा को भूल गई।</t>
  </si>
  <si>
    <t>बिछुड़े प्रिय की निंदा, अपनी निंदा मान।</t>
  </si>
  <si>
    <t>प्रिय के श्रेष्ट गुणों का, मन करता गुण-गान॥</t>
  </si>
  <si>
    <t>eḷḷiṉ iḷivāmeṉ ṟeṇṇi avartiṟam</t>
  </si>
  <si>
    <t>uḷḷum uyirkkātal neñcu.</t>
  </si>
  <si>
    <t>मेरे प्राणनाथ का प्रिय मेरा हृदय बिछुड़े प्रियतम की निंदा करे तो उसे अपनी निंदा मानकर, उनके श्रेष्ट गुणों का ही स्मरण करता रहता है।</t>
  </si>
  <si>
    <t>अपना ही मन जब नहीं, देता अपना साथ।</t>
  </si>
  <si>
    <t>संकट आने पर तो फिर, कौन करेगा साथ॥</t>
  </si>
  <si>
    <t>tuṉpattiṟku yārē tuṇaiyāvār tāmuṭaiya</t>
  </si>
  <si>
    <t>neñcam tuṇaiyal vaḻi.</t>
  </si>
  <si>
    <t>आपत्ति के समय यदि हमारा हृदय ही हमारा साथ नहीं देता तो और कौन हमारा सहायक बनेगा?</t>
  </si>
  <si>
    <t>जब अपना ही मन रहा, न अपना रिश्तेदार।</t>
  </si>
  <si>
    <t>तो पराये कैसे बनें, अपने नातेदार॥</t>
  </si>
  <si>
    <t>tañcam tamarallar ētilār tāmuṭaiya</t>
  </si>
  <si>
    <t>neñcam tamaral vaḻi.</t>
  </si>
  <si>
    <t>जब हमारा अपना हृदय ही हमारा साथी न रहे तो यह स्वाभाविक है कि पराए लोग भी हमारे साथी न रहें।</t>
  </si>
  <si>
    <t>आलिंगन नहीं करना, रहना करके मान।</t>
  </si>
  <si>
    <t>पिय का विरह-दुख कैसे, लेंगी इसका ज्ञान॥</t>
  </si>
  <si>
    <t>pullā tirāap pulattai avaruṟum</t>
  </si>
  <si>
    <t>allalnōy kāṇkam ciṟitu.</t>
  </si>
  <si>
    <t>ज़रा यह जानें कि प्रियतम विरह में कैसे तड़पते हैं। इसलिए अभी उनका आलिंगन न कर थोड़ा मान करो।</t>
  </si>
  <si>
    <t>प्रणय-कलह खाद्य में, मिलाये नमक समान।</t>
  </si>
  <si>
    <t>कलह थोर बढ़ाओ तो, ज्यादा नमक समान॥</t>
  </si>
  <si>
    <t>uppamaintu aṟṟāl pulavi atuciṟitu</t>
  </si>
  <si>
    <t>mikkaṟṟāl nīḷa viṭal.</t>
  </si>
  <si>
    <t>भोजन में उचित मात्रा में मिलाये गये नमक के समान है मान। यदि मान लंबे समय तक चले तो वह भोजन में नमक ज्यादा होने के समान होगा।</t>
  </si>
  <si>
    <t>ना प्रिया को मिलन सुख, देना दूरकर मान।</t>
  </si>
  <si>
    <t>कष्ट पीड़ित दुखिया को, महान कष्ट समान॥</t>
  </si>
  <si>
    <t>alantārai allalnōy ceytaṟṟāl tammaip</t>
  </si>
  <si>
    <t>pulantāraip pullā viṭal.</t>
  </si>
  <si>
    <t>मान करके रूठी हुई प्रिया को मनाकर उसे संयोग-सुख न देना, कष्ट से पीड़ित उसको और भी कष्ट देकर उसे अधिक दुखी बनाने के समान है।</t>
  </si>
  <si>
    <t>माननी को न मनाया, दूरकर उसका मान।</t>
  </si>
  <si>
    <t>मुरझाई लता समूल, काटने के समान॥</t>
  </si>
  <si>
    <t>ūṭi yavarai uṇarāmai vāṭiya</t>
  </si>
  <si>
    <t>vaḷḷi mutalarin taṟṟu.</t>
  </si>
  <si>
    <t>प्रणय-कलह में मान कर जो प्रिया रूठी हुई है उसकी भावना को न समझकर उसे न मनाना, पहले से ही मुरझाई हुई बेली को जड़ सहित काटने के बराबर है।</t>
  </si>
  <si>
    <t>कुसुम-नयनी प्रिया यदि, रूठे पिय पर अभीष्ट।</t>
  </si>
  <si>
    <t>शोभा सुविज्ञ की बढ़ती, जिसके गुण अति श्रेष्ठ॥</t>
  </si>
  <si>
    <t>nalattakai nallavarkku ēer pulattakai</t>
  </si>
  <si>
    <t>pūaṉṉa kaṇṇār akattu.</t>
  </si>
  <si>
    <t>श्रेष्ठ गुणों से युक्त पुरुष की शोभा इसी में है कि कुसुम सदृश नयन वाली प्रियतमा हठात्‍ उससे मान कर रूठ जाए।</t>
  </si>
  <si>
    <t>प्रणय-कलह अगर न हो, रूठकर करके मान।</t>
  </si>
  <si>
    <t>काम-सुख-फल हो पूरा, पका या कच्चा जान॥</t>
  </si>
  <si>
    <t>tuṉiyum pulaviyum illāyiṉ kāmam</t>
  </si>
  <si>
    <t>kaṉiyum karukkāyum aṟṟu.</t>
  </si>
  <si>
    <t>बड़ा-छोटा प्रणय कलह प्रेम में यदि नहीं होता तो मिलन-सुख उस फल के समान होगा जो या तो अभी पूरा-पूरा पक गया हो या अभी पूरा-पूरा कच्चा हो।</t>
  </si>
  <si>
    <t>मिलन-सुख न बढ़ेगा क्या, शंका यदि हो जाय।</t>
  </si>
  <si>
    <t>तो सुखमूलक विरह की, पीड़ा भी बढ़ जाय॥</t>
  </si>
  <si>
    <t>ūṭaliṉ uṇṭāṅkōr tuṉpam puṇarvatu</t>
  </si>
  <si>
    <t>nīṭuvatu aṉṟukol eṉṟu.</t>
  </si>
  <si>
    <t>मिलन सुख यदि आगे होगा या नहीं यह शक प्रणय-कलह में आ जाए तो प्रेमी युगल के सुखमूलक विरह में भी एक दुख की पीड़ा बढ़ जाती है।</t>
  </si>
  <si>
    <t>‘पीड़ित हैं’ सोचती जब, प्रियतम न रह जाय।</t>
  </si>
  <si>
    <t>पीड़ा को यों सहने से, क्या ही फल मिल जाय॥</t>
  </si>
  <si>
    <t>nōtal evaṉmaṟṟu nontāreṉṟu aḵtaṟiyum</t>
  </si>
  <si>
    <t>kātalar illā vaḻi.</t>
  </si>
  <si>
    <t>हमारे कारण ये दुखी हुए-इस पीड़ा को महसूस करने वाले प्रिय के वियोग में याने उनकी अनुपस्थिति में दुखी होने से क्या फायदा?</t>
  </si>
  <si>
    <t>शीतल छाया के तले, रहा नीर ज्यों मधुर।</t>
  </si>
  <si>
    <t>त्यों प्रेमी के साथ जो, मान हो वह सुमधुर॥</t>
  </si>
  <si>
    <t>nīrum niḻalatu iṉitē pulaviyum</t>
  </si>
  <si>
    <t>vīḻunar kaṇṇē iṉitu.</t>
  </si>
  <si>
    <t>शीतल छाया के नीचे रहने वाला जल जैसे मधुर लगता है, वैसे ही स्नेहिल प्रियतम के पास मान करने का असर भी मधुर होता है।</t>
  </si>
  <si>
    <t>मुर्झा गई जो मानिनी, बिना प्रिय का छोह।</t>
  </si>
  <si>
    <t>फिरभी मिलनेच्छा रहा, मेरे मन का मोह॥</t>
  </si>
  <si>
    <t>ūṭal uṇaṅka viṭuvārōṭu eṉneñcam</t>
  </si>
  <si>
    <t>kūṭuvēm eṉpatu avā.</t>
  </si>
  <si>
    <t>मान करने पर मानिनी का मान दूर कर जो पिया उसे सुख न देता है और मानिनी को मुरझाने देता है, उस निष्ठुर को यदि मेरा मन चाहता है तो इसका एक ही कारण है मिलन के प्रति इसका मोह।</t>
  </si>
  <si>
    <t>मान की सूक्ष्मता</t>
  </si>
  <si>
    <t>स्त्रियाँ सब इक भाव ले, दृग से करतीं भोग</t>
  </si>
  <si>
    <t>रे धूर्त! तेरे वक्ष पर, न करूँगी संयोग॥</t>
  </si>
  <si>
    <t>peṇṇiyalār ellārum kaṇṇil potuvuṇpar</t>
  </si>
  <si>
    <t>naṇṇēṉ parattaniṉ mārpu.</t>
  </si>
  <si>
    <t xml:space="preserve">
हे विट! सभी पर-नारियाँ एक जैसे भाव से अपने-अपने नेत्रों से तुम्हारा भोग करती हैं। ऐसे तुम्हारे झूठे वक्ष का आलिंगन मैं नहीं करूँगी॥  
</t>
  </si>
  <si>
    <t>पियने तब छींक मारी, जब मैं कर रही मान।</t>
  </si>
  <si>
    <t>यों सोच ‘चिरायु हो’ कह, बात करूँ तज मान॥</t>
  </si>
  <si>
    <t>ūṭi iruntēmāt tummiṉār yāmtammai</t>
  </si>
  <si>
    <t>nīṭuvāḻ keṉpākku aṟintu.</t>
  </si>
  <si>
    <t>जब मैं लगातार मान किए बैठी रही तब मेरे प्रियतम इसी विश्वास से छींक उठे कि मैं (मान छोड़कर) अपने मुँह से ‘जुग-जुग जियो’ का आशीष देकर बात करने लगूँगी।</t>
  </si>
  <si>
    <t>डाल का कुसुम मैं धरूँ, होती मुझसे क्रुद्ध।</t>
  </si>
  <si>
    <t>कहती, ‘पर-स्त्री रिझाने’, पहना है यह पुष्प॥</t>
  </si>
  <si>
    <t>kōṭṭuppūc cūṭiṉum kāyum oruttiyaik</t>
  </si>
  <si>
    <t>kāṭṭiya cūṭiṉīr eṉṟu.</t>
  </si>
  <si>
    <t>डालियों पर खिले पुष्पों को यदि मैं पहनूँ तो भी, ‘आपने और किसी प्रेयसी को रिझाने के लिए यह पुष्प पहना है’ कहकर प्रिया मुझसे नारज होगी।</t>
  </si>
  <si>
    <t>मैंने कहा, ‘सबसे बढ़, करता ज्यादा प्यार’।</t>
  </si>
  <si>
    <t>‘किस-किस से ज्यादा’, पूछ, मान कर बैठी नार॥</t>
  </si>
  <si>
    <t>yāriṉum kātalam eṉṟēṉā ūṭiṉāḷ</t>
  </si>
  <si>
    <t>yāriṉum yāriṉum eṉṟu.</t>
  </si>
  <si>
    <t>सामान्यत: मैंने कहा कि हम सबसे बढ़कर तुमसे ज्यादा प्यार करते हैं। तुरंत वह ‘किस-किस से बढ़कर ज्यादा प्यार करते हैं’, पूछकर मान करने लगी।</t>
  </si>
  <si>
    <t>‘होंगे नाहीं जुदा हम’, बोला मैं, ‘इस जन्म’।</t>
  </si>
  <si>
    <t>यह सोच नयन भर लायीं, ‘क्या हो अगले जन्म’॥</t>
  </si>
  <si>
    <t>immaip piṟappil piriyalam eṉṟēṉāk</t>
  </si>
  <si>
    <t>kaṇniṟai nīrkoṇ ṭaṉaḷ.</t>
  </si>
  <si>
    <t>मैंने अपनी प्रेयसी से कहा कि इस जन्म में हम और तुम जुदा नहीं होंगे। (तो इसका मतलब अगले जन्म से जुदा होंगे समझकर) वह अपनी आँखें भर लायीं।</t>
  </si>
  <si>
    <t>बोला,‘तेरी याद की’, ‘तो क्यों कर गए भूल’ ।</t>
  </si>
  <si>
    <t>यों कह मान करने लगी, मिले बिन प्रतिकूल॥</t>
  </si>
  <si>
    <t>uḷḷiṉēṉ eṉṟēṉmaṟ ṟeṉmaṟantīr eṉṟeṉaṉaip</t>
  </si>
  <si>
    <t>pullāḷ pulattak kaṉaḷ.</t>
  </si>
  <si>
    <t>मैं यह कहते हुए कि प्रिये! तुम्हारा ही स्मरण किया, उसे आलिंगन करने लगा। वह यह पूछ्ते हुए, ‘स्मरण के पहले विस्मरण होगा न, तब आप मुझे क्यों भूले’, कहकर आलिंगन किए बिना रूठने लगी।</t>
  </si>
  <si>
    <t>मैं छींका, ‘जुग जुग जियो’, कहके बदली बात।</t>
  </si>
  <si>
    <t>‘किस की याद पर छींके’, कह वह रोयी आप।।</t>
  </si>
  <si>
    <t>vaḻuttiṉāḷ tummiṉēṉ āka aḻittaḻutāḷ</t>
  </si>
  <si>
    <t>yāruḷḷit tummiṉīr eṉṟu.</t>
  </si>
  <si>
    <t>मैं छींक उठा तो वह बोली ‘सौ साल जिओ’। (फिर तुरन्त शक करते हुए) ‘किसने याद किया जो कि तुम छींके’ पूछकर वह रूठकर रोने लगी।</t>
  </si>
  <si>
    <t>छींक दबाई झट मैंने, सोच रूठन की बात।</t>
  </si>
  <si>
    <t>‘तेरी याद जो करे उसे, छिपाते’, रोयी बात।।</t>
  </si>
  <si>
    <t>tummuc ceṟuppa aḻutāḷ numaruḷḷal</t>
  </si>
  <si>
    <t>emmai maṟaittirō eṉṟu.</t>
  </si>
  <si>
    <t>उसके रूठ जाने के डर से मैंने अपनी छींक रोकने लगा तो वह तुरन्त, ‘समझ गई, तुम्हें कोई याद कर रही है, तुम मुझसे उसे छिपाना चाहते हो’ कहकर रोने लगी ।</t>
  </si>
  <si>
    <t>जब मैं उसको मनाऊँ, देकर आनंद जान ।</t>
  </si>
  <si>
    <t>‘अन्यों को भी यों करते?’ कहकर करती मान॥</t>
  </si>
  <si>
    <t>taṉṉai uṇarttiṉum kāyum piṟarkkumnīr</t>
  </si>
  <si>
    <t>innīrar ākutir eṉṟu.</t>
  </si>
  <si>
    <t>रूठी हुई प्रिया को मनाकर आनंद देने पर वह, ‘आप दूसरों को भी इसीतरह मनाते होंगे न!’ कहकर और रूठती है।</t>
  </si>
  <si>
    <t>रूठकर पूछ्ती जब मैं, उसकी छवि पर मोहित।</t>
  </si>
  <si>
    <t>‘किसकी छवि की तुलना कर, अब हो आप मोहित’॥</t>
  </si>
  <si>
    <t>niṉaittiruntu nōkkiṉum kāyum aṉaittunīr</t>
  </si>
  <si>
    <t>yāruḷḷi nōkkiṉīr eṉṟu.</t>
  </si>
  <si>
    <t>उसके सौन्दर्य पर मोहित होकर उसको देखता रहूँ तो, ‘तुम मन में मेरी तुलना किससे करते हुए इसतरह देख रहे हो’, पूछकर तुनक उठती है और रूठ जाती है।</t>
  </si>
  <si>
    <t>मान का आनन्द</t>
  </si>
  <si>
    <t>उनमें दोष न हो पर मन, कहता रूठा जाय।</t>
  </si>
  <si>
    <t>जिससे उनका प्यार हमें, और अधिक मिल जाय॥</t>
  </si>
  <si>
    <t>illai tavaṟuavarkku āyiṉum ūṭal</t>
  </si>
  <si>
    <t>vallatu avaraḷikkum āṟu.</t>
  </si>
  <si>
    <t>मेरे प्रियतम में कोई दोष न होने पर भी मन प्रेरित करता है कि उनके साथ रूठें। क्योंकि रूठने से उनका प्यार ज्यादा से ज्यादा मिलेगा।</t>
  </si>
  <si>
    <t>kural 1321 -1330 audio 15 sec</t>
  </si>
  <si>
    <t>मान जनित दुख से दिखे, प्रिय का प्रेम मुर्झाय।</t>
  </si>
  <si>
    <t>फिर भी वह तो बाद में, संवर्धित हो जाय॥</t>
  </si>
  <si>
    <t>ūṭaliṉ tōṉṟum ciṟutuṉi nallaḷi</t>
  </si>
  <si>
    <t>vāṭiṉum pāṭu peṟum.</t>
  </si>
  <si>
    <t>मेरे रूठने से प्रिय का प्यार पहले थोड़ा मुरझाया सा मालूम पड़ता है तो भी फिर उनका प्यार संवर्धित हो ही जाता है।</t>
  </si>
  <si>
    <t>माटी-जल के मिलन सम, हो प्रिय का संयोग।</t>
  </si>
  <si>
    <t>पर उनसे किए कलह से, बढ़ है क्या द्युलोक॥</t>
  </si>
  <si>
    <t>pulattalil puttēḷnāṭu uṇṭō nilattoṭu</t>
  </si>
  <si>
    <t>nīriyain taṉṉār akattu.</t>
  </si>
  <si>
    <t>मान करने के बाद प्रिय का जो संयोग मिट्टी और पानी के मिलन जैसा आनंद दें, फिरभी प्रिय से रूठना स्वर्ग से बढ़कर श्रेष्ठ है।</t>
  </si>
  <si>
    <t>मिलन को संभव स्थिर व, दीर्घ बनाता मान।</t>
  </si>
  <si>
    <t>हृदय भेदित सैन्य भी, छिपा उसीमें जान॥</t>
  </si>
  <si>
    <t>pulli viṭāap pulaviyuḷ tōṉṟumeṉ</t>
  </si>
  <si>
    <t>uḷḷam uṭaikkum paṭai.</t>
  </si>
  <si>
    <t>प्रियतम के साथ आलिंगन को मुमकिन और स्थिर करने में सहायक है लंबा मान। पर इसी में हृदय को भेदने वाला सैन्य भी छिपा रहता है।</t>
  </si>
  <si>
    <t>निर्दोष प्रेमी के साथ, प्रिया यदि कर मान।</t>
  </si>
  <si>
    <t>मृदुल स्कंध सुख न दें, वह भी इक सुख जान॥</t>
  </si>
  <si>
    <t>tavaṟilar āyiṉum tāmvīḻvār meṉtōḷ</t>
  </si>
  <si>
    <t>akaṟaliṉ āṅkoṉṟu uṭaittu.</t>
  </si>
  <si>
    <t>प्रिय का कोई दोष न होने पर भी प्रिया के मान के कारण यदि प्रिया का आलिंगन (प्रिय को ) न मिले तो उसमें भी उसे एक आनंद है।</t>
  </si>
  <si>
    <t>भोजन से पूर्व-भोजन, का पाचन सुखद जान ।</t>
  </si>
  <si>
    <t>काम में संयोग सुख से, मान अति सुखद जान ॥</t>
  </si>
  <si>
    <t>uṇaliṉum uṇṭatu aṟaliṉitu kāmam</t>
  </si>
  <si>
    <t>puṇartaliṉ ūṭal iṉitu.</t>
  </si>
  <si>
    <t>जिस तरह खाने से बढ़कर पहले खाये हुए खाने का पचना अति सुखप्रद होता है उसी तरह प्रेम में संयोग से बढ़कर मान बहुत आनंदप्रद होता है।</t>
  </si>
  <si>
    <t>प्रणय कलह में विजयी, जो है वह पराजित।</t>
  </si>
  <si>
    <t>संयोग में यही बात, हो जाती है साबित॥</t>
  </si>
  <si>
    <t>ūṭalil tōṟṟavar veṉṟār atumaṉṉum</t>
  </si>
  <si>
    <t>kūṭalil kāṇap paṭum.</t>
  </si>
  <si>
    <t>प्रणय कलह में जो हार जाता है वही विजयी होता है। इस बात की सच्चाई मान के बाद जो मिलन-सुख होता है उसमें साबित होती है।</t>
  </si>
  <si>
    <t>प्रस्वेदयुत ललाट पर, मिले जो मिलन-मोद।</t>
  </si>
  <si>
    <t>प्रणय कलह के बाद भी, क्या मिले वह प्रमोद॥</t>
  </si>
  <si>
    <t>ūṭip peṟukuvam kollō nutalveyarppak</t>
  </si>
  <si>
    <t>kūṭalil tōṉṟiya uppu.</t>
  </si>
  <si>
    <t>मान के बाद प्राप्त यही मिलन सुख पुन: क्या उसी प्रकार प्राप्त होगा जो सुख, पूर्व गाढ़ालिंगन के समय उसके कोमल ललाट पर श्रम के पसीने में चमक उठा।</t>
  </si>
  <si>
    <t>रत्नाभरण धरी प्रिया, करे और भी मान ।</t>
  </si>
  <si>
    <t>मनौती हम करते रहें, लंबी रात हो जान॥</t>
  </si>
  <si>
    <t>ūṭuka maṉṉō oḷiyiḻai yāmirappa</t>
  </si>
  <si>
    <t>nīṭuka maṉṉō irā.</t>
  </si>
  <si>
    <t>रत्नजटित अलंकरण से भूषित प्रिया सदैव रूठी रहे और हम उसे मनाते रहें तथा इसी काम में रात्रि लंबी होती रहे।</t>
  </si>
  <si>
    <t>काम में देता आनंद, प्रणय कलह का योग।</t>
  </si>
  <si>
    <t>कलह का सही आनंद, देता पुन: संयोग॥</t>
  </si>
  <si>
    <t>ūṭutal kāmattiṟku iṉpam ataṟkuiṉpam</t>
  </si>
  <si>
    <t>kūṭi muyaṅkap peṟiṉ.</t>
  </si>
  <si>
    <t>प्रणय कलह में ही प्रेम का सच्चा आनंद मिलता है। खासकर प्रणय कलह का यथार्थ आनंद तो पुन: संयोग सुख पाने में प्राप्त होता है। अत: मान करना एक सुखद बात है।</t>
  </si>
  <si>
    <t>g</t>
  </si>
  <si>
    <t>Tamil paal</t>
  </si>
  <si>
    <t>Tamil Adhigaram</t>
  </si>
  <si>
    <t>Tamil Iyal</t>
  </si>
  <si>
    <t>Tamil Line 1</t>
  </si>
  <si>
    <t>Tamil Line 2</t>
  </si>
  <si>
    <t>Transliteration Line1</t>
  </si>
  <si>
    <t>அறத்துப்பால்</t>
  </si>
  <si>
    <t xml:space="preserve"> கடவுள் வாழ்த்து</t>
  </si>
  <si>
    <t>பாயிரம்</t>
  </si>
  <si>
    <t>அகர முதல எழுத்தெல்லாம் ஆதி</t>
  </si>
  <si>
    <t>பகவன் முதற்றே உலகு</t>
  </si>
  <si>
    <t>अहर मुदल ऎऴुत्तॆल्लाम्‍ आदि</t>
  </si>
  <si>
    <t>बगवऩ्‍ मुदट्रे उलहु ।</t>
  </si>
  <si>
    <t>கற்றதனா லாய பயனென்கொல் வாலறிவன்</t>
  </si>
  <si>
    <t>நற்றாள் தொழாஅர் எனின்</t>
  </si>
  <si>
    <t>कट्रदऩा लाय पयऩॆऩ्‍कॊल्‍ वालऱिवऩ्‍</t>
  </si>
  <si>
    <t>नट्राल्‍ तॊऴाअर्‍ ऎऩिऩ् ।</t>
  </si>
  <si>
    <t>மலர்மிசை ஏகினான் மாணடி சேர்ந்தார்</t>
  </si>
  <si>
    <t>நிலமிசை நீடு வாழ்வார்</t>
  </si>
  <si>
    <t>मलर्मिसै एहिऩाऩ्‍ माणडि सेर्न्दार्‍</t>
  </si>
  <si>
    <t>निलमिसै नीडु वाऴ्‍वार्‍ ।</t>
  </si>
  <si>
    <t>வேண்டுதல் வேண்டாமை இலான்அடி சேர்ந்தார்க்கு</t>
  </si>
  <si>
    <t>யாண்டும் இடும்பை இல</t>
  </si>
  <si>
    <t>वेण्डुदल्‍ वेण्डामै इलाऩ्अडि सेर्न्‍दार्क्कु</t>
  </si>
  <si>
    <t>याण्डुम्‍ इडुम्बै इल ।</t>
  </si>
  <si>
    <t>இருள்சேர் இருவினையும் சேரா இறைவன்</t>
  </si>
  <si>
    <t>பொருள்சேர் புகழ்புரிந்தார் மாட்டு</t>
  </si>
  <si>
    <t>इरुळ्‍सेर्‍ इरुविऩैयुम्‍ सेरा इऱैवऩ्‍</t>
  </si>
  <si>
    <t>पॊरुळ्‍सेर्‍ पुहऴ्‌पुरिन्दार्‍ माट्टु ।</t>
  </si>
  <si>
    <t>பொறிவாயில் ஐந்தவித்தான் பொய்தீர் ஒழுக்க</t>
  </si>
  <si>
    <t>நெறிநின்றார் நீடு வாழ்வார்</t>
  </si>
  <si>
    <t>पॊऱिवायिल्‍ ऐंदवित्ताऩ्‍ पॊय्‍दीर्‍ ऒऴुक्क</t>
  </si>
  <si>
    <t>नॆऱिनिऩ्ड्रार्‍ नीडु वाऴ्‍वार्‍ ।</t>
  </si>
  <si>
    <t>தனக்குஉவமை இல்லாதான்தாள் சேர்ந்தார்க்கு அல்லால்</t>
  </si>
  <si>
    <t>மனக்கவலை மாற்றல் அரிது</t>
  </si>
  <si>
    <t>तऩक्कुउवमै इल्लादाऩ्‌ताळ् सेर्न्दार्क्कु अल्लाल्‍</t>
  </si>
  <si>
    <t>मऩक्कवलै माट्रल्‍ अरिदु ।</t>
  </si>
  <si>
    <t>அறஆழி அந்தணன்தாள் சேர்ந்தார்க்கு அல்லால்</t>
  </si>
  <si>
    <t>பிறஆழி நீந்தல் அரிது</t>
  </si>
  <si>
    <t>अऱआऴि अंदणऩ्‌ताळ्‍ सेर्न्दार्क्कु अल्लाल्‍</t>
  </si>
  <si>
    <t>पिऱआऴि नींदल्‍ अरिदु ।</t>
  </si>
  <si>
    <t>கோளில் பொறியில் குணமிலவே எண்குணத்தான்</t>
  </si>
  <si>
    <t>தாளை வணங்காத் தலை</t>
  </si>
  <si>
    <t>कोळिल्‍ पॊऱियिल्‍ कुणमिलवे ऎण्कुणत्ताऩ्‍</t>
  </si>
  <si>
    <t>ताळै वणंगात्‍ तलै।</t>
  </si>
  <si>
    <t>பிறவிப் பெருங்கடல் நீந்துவர் நீந்தார்</t>
  </si>
  <si>
    <t>இறைவன் அடிசேரா தார்</t>
  </si>
  <si>
    <t>पिऱविप्‍ पॆरुंगडल्‍ नींदुवर्‍ नींदार्‍</t>
  </si>
  <si>
    <t>इऱैवऩ्‍ अडिसेरा दार्‍ ।</t>
  </si>
  <si>
    <t>வான் சிறப்பு</t>
  </si>
  <si>
    <t>வான்நின்று உலகம் வழங்கி வருதலால்</t>
  </si>
  <si>
    <t>தான்அமிழ்தம் என்றுணரற் பாற்று</t>
  </si>
  <si>
    <t>वाऩ्‌निऩ्ड्रु उलहम्‍ वऴङ्गि वरुदलाल्‍</t>
  </si>
  <si>
    <t>ताऩ्अमिऴ्दम्‍ ऎऩ्ड्रुणरऱ्‍ पाट्रु ।</t>
  </si>
  <si>
    <t xml:space="preserve">துப்பார்க்குத் துப்பாய துப்பாக்கித் துப்பார்க்குத் </t>
  </si>
  <si>
    <t>துப்பாய தூஉம் மழை</t>
  </si>
  <si>
    <t>तुप्पार्क्कुत् तुप्पाय तुप्पाक्कित् तुप्पार्क्कुत्</t>
  </si>
  <si>
    <t>तुप्पाय तूउम मऴै ।</t>
  </si>
  <si>
    <t>விண்இன்று பொய்ப்பின் விரிநீர் வியனுலகத்து</t>
  </si>
  <si>
    <t>உள்நின்று உடற்றும் பசி</t>
  </si>
  <si>
    <t>विण्इऩ्ड्रु पॊय्‍प्पिऩ्‍ विरिनीर्‍ वियऩुलहत्तु</t>
  </si>
  <si>
    <t>उळ्‍निऩ्ड्रु उडट्रुम्‍ पसि ।</t>
  </si>
  <si>
    <t>ஏரின் உழாஅர் உழவர் புயலென்னும்</t>
  </si>
  <si>
    <t>வாரி வளங்குன்றிக் கால்</t>
  </si>
  <si>
    <t>एरिऩ्‍ उऴाअर्‍ उऴवर्‍ पुयलॆऩ्ऩुम्‍</t>
  </si>
  <si>
    <t>वारि वळंगुऩ्ड्रिक्‍ काल्‍ ।</t>
  </si>
  <si>
    <t>கெடுப்பதூஉம் கெட்டார்க்குச் சார்வாய்மற்று ஆங்கே</t>
  </si>
  <si>
    <t>எடுப்பதூஉம் எல்லாம் மழை</t>
  </si>
  <si>
    <t>कॆडुप्‍पदूउम्‍ कॆट्टार्क्कुच्‍ चार्वाय्‌मट्रु आंगे</t>
  </si>
  <si>
    <t>ऎडुप्पदूउम्‍ ऎल्लाम्‍ मऴै ।</t>
  </si>
  <si>
    <t>விசும்பின் துளிவீழின் அல்லால்மற்று ஆங்கே</t>
  </si>
  <si>
    <t>பசும்புல் தலைகாண்பு அரிது</t>
  </si>
  <si>
    <t>विसुंबिऩ्‍ तुळिवीऴिऩ्‍ अल्लाल्‌मट्रु आंगे</t>
  </si>
  <si>
    <t>पसुम्बुल्‍ तलैकाण्बु अरिदु ।</t>
  </si>
  <si>
    <t>நெடுங்கடலும் தன்நீர்மை குன்றும் தடிந்துஎழிலி</t>
  </si>
  <si>
    <t>தான்நல்கா தாகி விடின்</t>
  </si>
  <si>
    <t>नॆडुङ्गडलुम्‍ तऩ्‌नीर्मै कुऩ्ड्रुम्‍ तडिंदुऎऴिलि</t>
  </si>
  <si>
    <t>ताऩ्‌नल्हा दाहि विडिऩ् ।</t>
  </si>
  <si>
    <t>समुद्र का जल पीकर यदि बादल उसी पर जल न बरसता तो विशाल सागर भी जलहीन होकर सूख जाता।</t>
  </si>
  <si>
    <t xml:space="preserve">சிறப்பொடு பூசனை செல்லாது வானம் </t>
  </si>
  <si>
    <t>வறக்குமேல் வானோர்க்கும் ஈண்டு</t>
  </si>
  <si>
    <t>सिऱप्पॊडु पूसऩै सॆल्लादु वाऩम्‍</t>
  </si>
  <si>
    <t>वऱक्कुमेल्‍ वाऩोर्क्कुम्‍ ईण्डु ।</t>
  </si>
  <si>
    <t>தானம் தவம்இரண்டும் தங்கா வியன்உலகம்</t>
  </si>
  <si>
    <t>வானம் வழங்காது எனின்</t>
  </si>
  <si>
    <t>ताऩम्‍ तवम्इरण्डुम्‍ तंगा वियऩ्उलहम्‍</t>
  </si>
  <si>
    <t>वाऩम्‍ वऴंगादु ऎऩिऩ्‍ ।</t>
  </si>
  <si>
    <t>நீர்இன்று அமையாது உலகுஎனின் யார்யார்க்கும்</t>
  </si>
  <si>
    <t>வான்இன்று அமையாது ஒழுக்கு</t>
  </si>
  <si>
    <t>नीर्‌इऩ्ड्रु अमैयादु उलहुऎऩिऩ्‍ यार्यार्क्कुम्‍</t>
  </si>
  <si>
    <t>वाऩ्‌इऩ्ड्रु अमैयादु ऒऴुक्कु ।</t>
  </si>
  <si>
    <t>நீத்தார் பெருமை</t>
  </si>
  <si>
    <t>ஒழுக்கத்து நீத்தார் பெருமை விழுப்பத்து</t>
  </si>
  <si>
    <t>வேண்டும் பனுவல் துணிவு</t>
  </si>
  <si>
    <t>ऒऴुक्कत्तु नीत्तार्‍ पॆरुमै विऴुप्पत्तु</t>
  </si>
  <si>
    <t>वेण्डुम्‍ पऩुवल्‍ तुणिवु ।</t>
  </si>
  <si>
    <t>துறந்தார் பெருமை துணைக்கூறின் வையத்து</t>
  </si>
  <si>
    <t>இறந்தாரை எண்ணிக்கொண் டற்று</t>
  </si>
  <si>
    <t>तुऱन्दार्‍ पॆरुमै तुणैक्‍कूऱिऩ्‍ वैयत्तु</t>
  </si>
  <si>
    <t>इऱन्दारै ऎण्णिक्कॊण्‍ डट्रु ।</t>
  </si>
  <si>
    <t>இருமை வகைதெரிந்து ஈண்டுஅறம் பூண்டார்</t>
  </si>
  <si>
    <t>பெருமை பிறங்கிற்று உலகு</t>
  </si>
  <si>
    <t>इरुमै वहैतॆरिंदु ईण्डुअऱम्‍ पूण्डार्‍</t>
  </si>
  <si>
    <t>पॆरुमै पिऱंगिट्रु उलहु।</t>
  </si>
  <si>
    <t>इह-पर के कार्यों का गूढ़ार्थ समझकर जो धर्म के पथ पर अडिग चलते रहते हैं, उनकी महानता ही इस संसार में सबसे श्रेष्ट होती है। उनका यश सदा जग में ऊँचा रहता है।</t>
  </si>
  <si>
    <t xml:space="preserve">உரன்என்னும் தோட்டியான் ஓரைந்தும் காப்பான் </t>
  </si>
  <si>
    <t>வரன்என்னும் வைப்பிற்குஓர் வித்து</t>
  </si>
  <si>
    <t>उरऩ्ऎऩ्‍ऩुम्‍ तोट्टियाऩ्‍ ओरैंदुम्‍ काप्पाऩ्‍</t>
  </si>
  <si>
    <t>वरऩ्ऎऩ्‍ऩुम्‍ वैप्पिऱ्‌कुओर्‍ वित्तु।</t>
  </si>
  <si>
    <t>ஐந்துஅவித்தான் ஆற்றல் அகல்விசும்பு ளார்கோமான்</t>
  </si>
  <si>
    <t>இந்திரனே சாலும் கரி</t>
  </si>
  <si>
    <t>ऐंदुअवित्ताऩ्‍ आट्रल्‍ अहल्‌विसुंबु ळार्‌कोमाऩ्‍</t>
  </si>
  <si>
    <t>इंदिरऩे सालुम्‍ करि।</t>
  </si>
  <si>
    <t>செயற்கரிய செய்கலா தார்</t>
  </si>
  <si>
    <t>सॆयऱ्‌करिय सॆय्वार्‍ पॆरियर्‍ सिऱियर्‍</t>
  </si>
  <si>
    <t>सॆयऱ्‌करिय सॆय्हला दार्‍।</t>
  </si>
  <si>
    <t>சுவைஒளி ஊறுஓசை நாற்றம்என்று ஐந்தின்</t>
  </si>
  <si>
    <t>வகைதெரிவான் கட்டே உலகு</t>
  </si>
  <si>
    <t>सुवैऒळि ऊऱुओसै नाट्रम्ऎऩ्ड्रु ऐंदिऩ्‍</t>
  </si>
  <si>
    <t>वहैतॆरिवाऩ्‍ कट्टे उलहु।</t>
  </si>
  <si>
    <t>நிறைமொழி மாந்தர் பெருமை நிலத்து</t>
  </si>
  <si>
    <t>மறைமொழி காட்டி விடும்</t>
  </si>
  <si>
    <t>निऱैमॊऴि मांदर्‍ पॆरुमै निलत्तु</t>
  </si>
  <si>
    <t>मऱैमॊऴि काट्टि विडुम्‍।</t>
  </si>
  <si>
    <t>கணமேயும் காத்தல் அரிது</t>
  </si>
  <si>
    <t>कुणमॆऩ्ऩुम्‍ कुऩ्ड्रुएऱि निऩ्ड्रार्‍ वॆहुळि</t>
  </si>
  <si>
    <t>कणमेयुम्‍ कात्तल्‍ अरिदु।</t>
  </si>
  <si>
    <t>அந்தணர் என்போர் அறவோர்மற்று எவ்வுயிர்க்கும்</t>
  </si>
  <si>
    <t>செந்தண்மை பூண்டொழுக லான்</t>
  </si>
  <si>
    <t>अंदणर्‍ ऎऩ्बोर्‍ अऱवोर्‌मट्रु ऎव्वुयिर्क्कुम्‍</t>
  </si>
  <si>
    <t>सॆंदण्मै पूण्डॊऴुह लाऩ्‍।</t>
  </si>
  <si>
    <t>அறன் வலியுறுத்தல்</t>
  </si>
  <si>
    <t>சிறப்புஈனும் செல்வமும் ஈனும் அறத்தின்ஊஉங்கு</t>
  </si>
  <si>
    <t>ஆக்கம் எவனோ உயிர்க்கு</t>
  </si>
  <si>
    <t>सिऱप्पुईऩुम्‍ सॆल्वमुम्‍ ईऩुम्‍ अऱत्तिऩ्‍ऊउंगु</t>
  </si>
  <si>
    <t>आक्कम्‍ ऎवऩो उयिर्क्कु।</t>
  </si>
  <si>
    <t>அறத்தின்ஊஉங்கு ஆக்கமும் இல்லை அதனை</t>
  </si>
  <si>
    <t>மறத்தலின் ஊங்குஇல்லை கேடு</t>
  </si>
  <si>
    <t>अऱत्तिऩ्ऊउंगु आक्कमुम्‍ इल्लै अदऩै</t>
  </si>
  <si>
    <t>मऱत्तलिऩ्‍ ऊंगुइल्लै केडु।</t>
  </si>
  <si>
    <t>जब-जब जहाँ-जहाँ अवसर मिले तब-तब उन सब संदर्भों में, परिस्तिथि जैसी भी हो, छोड़े बिना (तन-मन-धन से) धर्म का अनुष्ठान करते रहना चाहिए।</t>
  </si>
  <si>
    <t>ஒல்லும் வகையான் அறவினை ஓவாதே</t>
  </si>
  <si>
    <t>செல்லும்வா யெல்லாம் செயல்</t>
  </si>
  <si>
    <t>ऒल्लुम्‍ वहैयाऩ्‍ अऱविऩै ओवादे</t>
  </si>
  <si>
    <t>सॆल्लुम्वा यॆल्लाम्‍ सॆयल्‍।</t>
  </si>
  <si>
    <t>மனத்துக்கண் மாசிலன் ஆதல் அனைத்துஅறன்</t>
  </si>
  <si>
    <t>ஆகுல நீர பிற</t>
  </si>
  <si>
    <t>मऩत्तुक्कण्‍ मासिलऩ्‍ आदल्‍ अऩैत्तुअऱऩ्‍</t>
  </si>
  <si>
    <t>आहुल नीर पिऱ।</t>
  </si>
  <si>
    <t>அழுக்காறு அவாவெகுளி இன்னாச்சொல் நான்கும்</t>
  </si>
  <si>
    <t>இழுக்கா இயன்றது அறம்</t>
  </si>
  <si>
    <t>अऴुक्काऱु अवावॆहुळि इऩ्ऩाच्चॊल्‍ नाऩ्गुम्‍</t>
  </si>
  <si>
    <t>इऴुक्का इयऩ्ड्रदु अऱम्‍।</t>
  </si>
  <si>
    <t>அன்றுஅறிவாம் என்னாது அறஞ்செய்க மற்றுஅது</t>
  </si>
  <si>
    <t>பொன்றும்கால் பொன்றாத் துணை</t>
  </si>
  <si>
    <t>अऩ्ड्रुअऱिवाम्‍ ऎऩ्ऩादु अऱञ्जॆय्ह मट्रुअदु</t>
  </si>
  <si>
    <t>पॊऩ्ड्रुम्‍काल्‍ पॊऩ्ड्रात्‍ तुणै।</t>
  </si>
  <si>
    <t>அறத்தாறு இதுஎன வேண்டா சிவிகை</t>
  </si>
  <si>
    <t>பொறுத்தானோடு ஊர்ந்தான் இடை</t>
  </si>
  <si>
    <t>अऱत्ताऱु इदुऎऩ वॆण्डा सिविहै</t>
  </si>
  <si>
    <t>पॊऱुत्ताऩोडु ऊर्न्दाऩ्‍ इडै।</t>
  </si>
  <si>
    <t>வீழ்நாள் படாஅமை நன்றுஆற்றின் அஃதொருவன்</t>
  </si>
  <si>
    <t>வாழ்நாள் வழியடைக்கும் கல்</t>
  </si>
  <si>
    <t>वीऴ्‍नाऴ्‍ पडाअमै नऩ्ड्रुआट्रिऩ्‍ अह्दॊरुवऩ्‍</t>
  </si>
  <si>
    <t>वाऴ्‍नाऴ्‍ वऴियडैक्कुम्‍ कल्।</t>
  </si>
  <si>
    <t>அறத்தான் வருவதே இன்பம்மற்று எல்லாம்</t>
  </si>
  <si>
    <t>புறத்த புகழும் இல</t>
  </si>
  <si>
    <t>अऱत्ताऩ्‍ वरुवदे इऩ्बम्‍मट्रु ऎल्लाम्‍</t>
  </si>
  <si>
    <t>पुऱत्त पुहऴुम्‍ इल।</t>
  </si>
  <si>
    <t xml:space="preserve">செயற்பாலது ஓரும் அறனே ஒருவற்கு </t>
  </si>
  <si>
    <t>உயற்பாலது ஓரும் பழி</t>
  </si>
  <si>
    <t>सेयऱ्‌पालदु ओरुम्‍ अऱऩे ऒरुवऱ्‌कु</t>
  </si>
  <si>
    <t>उयऱ्‌पालदु ओरुम्‍ पऴि।</t>
  </si>
  <si>
    <t xml:space="preserve"> இல்வாழ்க்கை</t>
  </si>
  <si>
    <t>இல்லறவியல்</t>
  </si>
  <si>
    <t>இல்வாழ்வான் என்பான் இயல்புடைய மூவர்க்கும்</t>
  </si>
  <si>
    <t>நல்லாற்றின் நின்ற துணை</t>
  </si>
  <si>
    <t>इल्‍वाऴ्‍वाऩ्‍ ऎऩ्बाऩ्‍ इयल्बुडैय मूवर्क्कुम्‍</t>
  </si>
  <si>
    <t>नल्लाट्रिऩ्‍ निऩ्ड्र तुणै।</t>
  </si>
  <si>
    <t>துறந்தார்க்கும் துவ்வா தவர்க்கும் இறந்தார்க்கும்</t>
  </si>
  <si>
    <t>இல்வாழ்வான் என்பான் துணை.</t>
  </si>
  <si>
    <t>तुऱंदार्क्कुम्‍ तुव्वा दवर्क्कुम्‍ इऱंदार्क्कुम्‍</t>
  </si>
  <si>
    <t>इल्‍वाऴ्‍वाऩ्‍ ऎऩ्बाऩ्‍ तुणै।</t>
  </si>
  <si>
    <t>தென்புலத்தார் தெய்வம் விருந்தொக்கல் தான்என்றாங்கு</t>
  </si>
  <si>
    <t>ஐம்புலத்தாறு ஓம்பல் தலை</t>
  </si>
  <si>
    <t>तॆऩ्‍पुलत्तार्‍ तॆय्वम्‍ विरुंदॊक्कल्‍ ताऩ्‍ऎऩ्ड्रांगु</t>
  </si>
  <si>
    <t>ऐम्बुलत्ताऱु ओम्बल्‍ तलै।</t>
  </si>
  <si>
    <t>வழியெஞ்சல் எஞ்ஞான்றும் இல்</t>
  </si>
  <si>
    <t>पऴियंजिप्‍ पात्तूण्‍ उडैत्तायिऩ्‍ वाऴ्क्कै</t>
  </si>
  <si>
    <t>वऴियॆंजल्‍ ऎञ्ञाऩ्ड्रुम्‍ इल्‍।</t>
  </si>
  <si>
    <t>அன்பும் அறனும் உடைத்தாயின் இல்வாழ்க்கை</t>
  </si>
  <si>
    <t>பண்பும் பயனும் அது</t>
  </si>
  <si>
    <t>अऩ्बुम्‍ अऱऩुम्‍ उडैत्तायिऩ्‍ इल्‍वाऴ्क्कै</t>
  </si>
  <si>
    <t>पण्बुम्‍ पयऩुम्‍ अदु।</t>
  </si>
  <si>
    <t>அறத்தாற்றின் இல்வாழ்க்கை ஆற்றின் புறத்தாற்றின்</t>
  </si>
  <si>
    <t>போஒய்ப் பெறுவது எவன்</t>
  </si>
  <si>
    <t>अऱत्ताट्रिऩ्‍ इल्वाऴ्क्कै आट्रिऩ्‍ पुऱत्ताट्रिऩ्‍</t>
  </si>
  <si>
    <t>पोऒय्‍प्‍ पॆऱुवदु ऎवऩ्‍।</t>
  </si>
  <si>
    <t>முயல்வாருள் எல்லாம் தலை</t>
  </si>
  <si>
    <t>इयल्‍बिऩाऩ्‍ इल्‍वाऴ्क्कै वाऴ्बवऩ्‍ ऎऩ्बाऩ्</t>
  </si>
  <si>
    <t>मुयल्‍वाऱुळ्‍ ऎल्लाम्‍ तलै।</t>
  </si>
  <si>
    <t>ஆற்றின் ஒழுக்கி அறன்இழுக்கா இல்வாழ்க்கை</t>
  </si>
  <si>
    <t>நோற்பாரின் நோன்மை உடைத்து</t>
  </si>
  <si>
    <t>आट्रिऩ्‍ ऒऴुक्कि अऱऩ्इऴुक्‍का इल्‍वाऴ्क्कै</t>
  </si>
  <si>
    <t>नोऱ्‌पारिऩ्‍ नोऩ्मै उडैत्तु।</t>
  </si>
  <si>
    <t xml:space="preserve">அறனெனப் பட்டதே இல்வாழ்க்கை அஃதும் </t>
  </si>
  <si>
    <t>பிறன்பழிப்பது இல்லாயின் நன்று</t>
  </si>
  <si>
    <t>अऱऩॆऩप्‍ पट्टदे इल्‍वाऴ्क्कै अह्दुम्‍</t>
  </si>
  <si>
    <t>पिऱऩ्पऴिप्पदु इल्लायिऩ्‍ नऩ्ड्रु।</t>
  </si>
  <si>
    <t>जो व्यक्ति जीने के नियमानुसार धर्माचरण कर जीता है, वह देव लोक के देवताओं में एक मानकर सम्मानित होता है।</t>
  </si>
  <si>
    <t>வையத்துள் வாழ்வாங்கு வாழ்பவன் வானுறையும்</t>
  </si>
  <si>
    <t>தெய்வத்துள் வைக்கப் படும்</t>
  </si>
  <si>
    <t>वैयत्तुळ्‍ वाऴ्वांगु वाऴ्बवऩ्‍ वाऩुऱैयुम्‍</t>
  </si>
  <si>
    <t>तॆय्वत्तुळ्‍ वैक्कप्‍ पडुम्‍।</t>
  </si>
  <si>
    <t>வாழ்க்கைத் துணைநலம்</t>
  </si>
  <si>
    <t>மனைத்தக்க மாண்புஉடையள் ஆகித்தற் கொண்டான்</t>
  </si>
  <si>
    <t>வளத்தக்காள் வாழ்க்கைத் துணை</t>
  </si>
  <si>
    <t>मऩैत्तक्क माण्बुउडैयळ्‍ आहित्तऱ्‍ कॊण्डाऩ्‍</t>
  </si>
  <si>
    <t>वळत्तक्काळ्‍ वाऴ्क्कैत्‍ तुणै।</t>
  </si>
  <si>
    <t xml:space="preserve">மனைமாட்சி இல்லாள்கண் இல்லாயின் வாழ்க்கை </t>
  </si>
  <si>
    <t>எனைமாட்சித்து ஆயினும் இல்</t>
  </si>
  <si>
    <t>मऩैमाट्चि इल्लाळ्‍कण्‍ इल्लायिऩ्‍ वाऴ्क्कै</t>
  </si>
  <si>
    <t>ऎऩैमाट्चित्तु आयिऩुम्‍ इल्‍।</t>
  </si>
  <si>
    <t>இல்லதென் இல்லவள் மாண்பானால் உள்ளதென்</t>
  </si>
  <si>
    <t>இல்லவள் மாணாக் கடை</t>
  </si>
  <si>
    <t>इल्लदॆऩ्‍ इल्लवळ्‍ माण्बाऩाल्‍ उळ्ळदॆऩ्‍</t>
  </si>
  <si>
    <t>इल्लवळ्‍ माणाक्‍ कडै।</t>
  </si>
  <si>
    <t>பெண்ணின் பெருந்தக்க யாவுள கற்பென்னும்</t>
  </si>
  <si>
    <t>திண்மைஉண் டாகப் பெறின்</t>
  </si>
  <si>
    <t>पॆण्णिऩ्‍ पॆरुंदक्क यावुळ कऱ्‌पॆऩ्ऩुम्‍</t>
  </si>
  <si>
    <t>तिण्मैउण्‍ डाहप्‍ पॆऱिऩ्‍।</t>
  </si>
  <si>
    <t>தெய்வம் தொழாஅள் கொழுநன் தொழுதெழுவாள்</t>
  </si>
  <si>
    <t>பெய்எனப் பெய்யும் மழை</t>
  </si>
  <si>
    <t>तॆय्वम्‍ तोऴाअळ्‍ कॊऴुनऩ्‍ तॊऴुदॆऴुवाळ्‍</t>
  </si>
  <si>
    <t>पॆय्ऎऩप्‍ पॆय्युम्‍ मऴै।</t>
  </si>
  <si>
    <t>தற்காத்துத் தற்கொண்டான் பேணித் தகைசான்ற</t>
  </si>
  <si>
    <t>சொல்காத்துச் சோர்விலாள் பெண்</t>
  </si>
  <si>
    <t>तऱ्‌कात्तुत्‍ तऱ्‌कॊण्डाऩ् पेणित्‍ तहैसाऩ्ड्र</t>
  </si>
  <si>
    <t>सॊल्कात्तुच् चोर्विलाळ्‍ पॆण्‍।</t>
  </si>
  <si>
    <t>சிறைகாக்கும் காப்புஎவன் செய்யும் மகளிர்</t>
  </si>
  <si>
    <t>நிறைகாக்கும் காப்பே தலை</t>
  </si>
  <si>
    <t>सिऱैकाक्कुम्‍ काप्पुऎवऩ्‍ सॆय्युम्‍ महळिर्‍</t>
  </si>
  <si>
    <t>निऱैकाक्कुम्‍ काप्पे तलै।</t>
  </si>
  <si>
    <t>பெற்றால் பெறின்பெறுவர் பெண்டிர் பெருஞ்சிறப்புப்</t>
  </si>
  <si>
    <t>புத்தேளிர் வாழும் உலகு</t>
  </si>
  <si>
    <t>पॆट्राल्‍ पॆऱिऩ्‌पॆऱुवर्‍ पॆण्डिर्‍ पॆरुञ्जिचिऱप्पुप्‍</t>
  </si>
  <si>
    <t>पुत्तेळिर्‍ वाऴुम्‍ उलहु।</t>
  </si>
  <si>
    <t>புகழ்புரிந்த இல்இலோர்க்கு இல்லை இகழ்வார்முன்</t>
  </si>
  <si>
    <t>ஏறுபோல் பீடு நடை</t>
  </si>
  <si>
    <t>पुहऴ्पुऱिंद इल्इलोर्क्कु इल्लै इहऴ्‍वार्मुऩ्‍</t>
  </si>
  <si>
    <t>एऱुपोल्‍ पीडु नडै।</t>
  </si>
  <si>
    <t>மங்கலம் என்ப மனைமாட்சி மற்றுஅதன்</t>
  </si>
  <si>
    <t>நன்கலம் நன்மக்கட் பேறு</t>
  </si>
  <si>
    <t>मंगलम्‍ ऎऩ्ब मऩैमाट्चि मट्रुअदऩ्‍</t>
  </si>
  <si>
    <t>नऩ्कलम्‍ नऩ्‍मक्कट्‍ पेऱु।</t>
  </si>
  <si>
    <t xml:space="preserve"> மக்கட்பேறு</t>
  </si>
  <si>
    <t>பெறுமவற்றுள் யாம்அறிவது இல்லை அறிவுஅறிந்த</t>
  </si>
  <si>
    <t>மக்கட்பேறு அல்ல பிற</t>
  </si>
  <si>
    <t>पॆऱुमवट्रुळ्‍ याम्अऱिवदु इल्लै अऱिवुअऱिंद</t>
  </si>
  <si>
    <t>मक्कट्‍पेऱु अल्ल पिऱ।</t>
  </si>
  <si>
    <t>எழுபிறப்பும் தீயவை தீண்டா பழிபிறங்காப்</t>
  </si>
  <si>
    <t>பண்புடை மக்கள் பெறின்</t>
  </si>
  <si>
    <t>ऎऴुपिऱप्पुम्‍ तीयवै तीण्डा पऴिपिऱंगाप्‍</t>
  </si>
  <si>
    <t>पण्बुडै मक्कळ् पॆऱिऩ्‍।</t>
  </si>
  <si>
    <t>தம்பொருள் என்பதம் மக்கள் அவர்பொருள்</t>
  </si>
  <si>
    <t>தம்தம் வினையான் வரும்</t>
  </si>
  <si>
    <t>तम्पॊरुळ्‍ ऎऩ्‍बतम्‍ मक्कळ्‍ अवर्‌पॊरुळ्‍</t>
  </si>
  <si>
    <t>तम्तम्‍ विऩैयाऩ्‍ वरुम्‍।</t>
  </si>
  <si>
    <t>அமிழ்தினும் ஆற்ற இனிதேதம் மக்கள்</t>
  </si>
  <si>
    <t>சிறுகை அளாவிய கூழ்</t>
  </si>
  <si>
    <t>अमिऴ्‍दिऩुम्‍ आट्र इऩिदेतम्‍ मक्कळ्‍</t>
  </si>
  <si>
    <t>सिऱुकै अळाविय कूऴ्‍।</t>
  </si>
  <si>
    <t>மக்கள்மெய் தீண்டல் உடற்கின்பம் மற்றுஅவர்</t>
  </si>
  <si>
    <t>சொல்கேட்டல் இன்பம் செவிக்கு</t>
  </si>
  <si>
    <t>मक्कळ्मॆय्‍ तीण्डल्‍ उडऱ्‌किऩ्‍बम्‍ मट्रुअवर्‍</t>
  </si>
  <si>
    <t>सॊल्केट्टल्‍ इऩ्‍बम्‍ सॆविक्कु।</t>
  </si>
  <si>
    <t>குழல்இனிது யாழ்இனிது என்பதம் மக்கள்</t>
  </si>
  <si>
    <t>மழலைச்சொல் கேளா தவர்</t>
  </si>
  <si>
    <t>कुऴल्‌इऩिदु याऴ्‌इऩिदु ऎऩ्‍बतम्‍ मक्कळ्‍</t>
  </si>
  <si>
    <t>मऴलैच्चॊल् केळा दवर्‍।</t>
  </si>
  <si>
    <t>தந்தை மகற்குஆற்றும் நன்றி அவையத்து</t>
  </si>
  <si>
    <t>முந்தி யிருப்பச் செயல்</t>
  </si>
  <si>
    <t>तंदै महऱ्‌कुआट्रुम्‍ नऩ्ड्रि अवैयत्तु</t>
  </si>
  <si>
    <t>मुंदि यिरुप्पच्‍ चॆयल्‍।</t>
  </si>
  <si>
    <t>தம்மின்தம் மக்கள் அறிவுடைமை மாநிலத்து</t>
  </si>
  <si>
    <t>மன்னுயிர்க்கு எல்லாம் இனிது</t>
  </si>
  <si>
    <t>तम्मिऩ्‌तम्‍ मक्कळ्‍ अऱिवुडैमै मानिलत्तु</t>
  </si>
  <si>
    <t>मऩ्ऩुयिर्क्कु ऎल्लाम्‍ इऩिदु।</t>
  </si>
  <si>
    <t xml:space="preserve">ஈன்ற பொழுதின் பெரிதுஉவக்கும் தன்மகனைச் </t>
  </si>
  <si>
    <t>சான்றோன் எனக்கேட்ட தாய்</t>
  </si>
  <si>
    <t>ईऩ्ड्र पॊऴुदिऩ्‍ पॆरिदुउवक्कुम्‍ तऩ्महऩैच्‍</t>
  </si>
  <si>
    <t>चाऩ्ड्रोऩ्‍ ऎऩक्केट्ट ताय।</t>
  </si>
  <si>
    <t>மகன்தந்தைக்கு ஆற்றும் உதவி இவன்தந்தை</t>
  </si>
  <si>
    <t>என்நோற்றான் கொல்எனும் சொல்</t>
  </si>
  <si>
    <t>महऩ्तन्दैक्कु आट्रुम्‍ उदवि इवऩ्तन्दै</t>
  </si>
  <si>
    <t>ऎऩ्नोट्राऩ्‍ कॊल्ऎऩुम्‍ सॊल्‍।</t>
  </si>
  <si>
    <t>அன்புடைமை</t>
  </si>
  <si>
    <t>அன்பிற்கும் உண்டோ அடைக்குந்தாழ் ஆர்வலர்</t>
  </si>
  <si>
    <t>புன்கண்நீர் பூசல் தரும்</t>
  </si>
  <si>
    <t>अऩ्‍बिऱ्‌कुम्‍ उण्डो अडैक्कुंदाऴ्‍ आर्वलर्‍</t>
  </si>
  <si>
    <t>पुऩ्‍कण्नीर्‍ पूसल्‍ तरुम्‍।</t>
  </si>
  <si>
    <t>அன்பிலார் எல்லாம் தமக்குரியர் அன்புடையார்</t>
  </si>
  <si>
    <t>என்பும் உரியர் பிறர்க்கு</t>
  </si>
  <si>
    <t>अऩ्‍बिलार्‍ ऎल्लाम्‍ तमक्कुरियर्‍ अऩ्‍बुडैयार्‍</t>
  </si>
  <si>
    <t>ऎऩ्‍बुम्‍ उरियर्‍ पिऱर्क्कु।</t>
  </si>
  <si>
    <t>அன்போடு இயைந்த வழக்கென்ப ஆருயிர்க்கு</t>
  </si>
  <si>
    <t>என்போடு இயைந்த தொடர்பு</t>
  </si>
  <si>
    <t>अऩ्‍बोडु इयैन्‍द वऴक्कॆऩ्‍ब आरुयिर्क्कु</t>
  </si>
  <si>
    <t>ऎऩ्‍बोडु इयैंद तॊडर्बु।</t>
  </si>
  <si>
    <t>அன்புஈனும் ஆர்வம் உடைமை அதுஈனும்</t>
  </si>
  <si>
    <t>நண்புஎன்னும் நாடாச் சிறப்பு</t>
  </si>
  <si>
    <t>अऩ्‍बुईऩुम्‍ आर्वम्‍ उडैमै अदुईऩुम्‍</t>
  </si>
  <si>
    <t>नण्‍बुऎऩ्ऩुम्‍ नाडाच्‍ चिऱप्पु।</t>
  </si>
  <si>
    <t xml:space="preserve">அன்புற்று அமர்ந்த வழக்கென்ப வையகத்து </t>
  </si>
  <si>
    <t>இன்புற்றார் எய்தும் சிறப்பு</t>
  </si>
  <si>
    <t>अऩ्‍बुट्रु अमर्न्द वऴक्कॆऩ्‍ब वैयहत्तु</t>
  </si>
  <si>
    <t>इऩ्‍बुट्रार्‍ ऎय्दुम्‍ सिऱप्पु।</t>
  </si>
  <si>
    <t>அறத்திற்கே அன்புசார்பு என்ப அறியார்</t>
  </si>
  <si>
    <t>மறத்திற்கும் அஃதே துணை</t>
  </si>
  <si>
    <t>अऱत्तिऱ्‌के अऩ्बुसार्बु ऎऩ्ब अऱियार्‍</t>
  </si>
  <si>
    <t>मऱत्तिऱ्‌कुम्‍ अह्दे तुणै।</t>
  </si>
  <si>
    <t>என்பு இலதனை வெயில்போலக் காயுமே</t>
  </si>
  <si>
    <t>அன்பு இலதனை அறம்</t>
  </si>
  <si>
    <t>ऎऩ्‍बु इलदऩै वॆयिल्‍पोलक्‍ कायुमे</t>
  </si>
  <si>
    <t>अऩ्बु इलदऩै अऱम्‍।</t>
  </si>
  <si>
    <t>அன்பகத்து இல்லா உயிர்வாழ்க்கை வன்பாற்கண்</t>
  </si>
  <si>
    <t>வற்றல் மரம்தளிர்த் தற்று</t>
  </si>
  <si>
    <t>अऩ्‍बहत्तु इल्ला उयिर्वाऴ्क्कै वऩ्‍पाऱ्‌कण्</t>
  </si>
  <si>
    <t>वट्रल्‍ मरम्तळिर्त्त्‍ तट्रु।</t>
  </si>
  <si>
    <t>புறத்துறுப்பு எல்லாம் எவன்செய்யும் யாக்கை</t>
  </si>
  <si>
    <t>அகத்துறுப்பு அன்பி லவர்க்கு</t>
  </si>
  <si>
    <t>पुऱत्तुऱुप्पु ऎल्लाम्‍ एवऩ्सॆय्युम्‍ याक्कै</t>
  </si>
  <si>
    <t>अहत्तुऱुप्पु अऩ्‍बि लवर्क्कु।</t>
  </si>
  <si>
    <t>அன்பின் வழியது உயிர்நிலை அஃதுஇலார்க்கு</t>
  </si>
  <si>
    <t>என்புதோல் போர்த்த உடம்பு</t>
  </si>
  <si>
    <t>अऩ्बिऩ्‍ वऴियदु उयिर्निलै अह्दुइलार्क्कु</t>
  </si>
  <si>
    <t>ऎऩ्‍बुतोल्‍ पोर्त्त उडम्बु।</t>
  </si>
  <si>
    <t>விருந்தோம்பல்</t>
  </si>
  <si>
    <t>இருந்துஓம்பி இல்வாழ்வது எல்லாம் விருந்துஓம்பி</t>
  </si>
  <si>
    <t xml:space="preserve">வேளாண்மை செய்தல் பொருட்டு.
</t>
  </si>
  <si>
    <t>इरुंदुओम्बि इल्‍वाऴ्वदु ऎल्लाम्‍ विरुंदुओम्बि</t>
  </si>
  <si>
    <t>वेळाण्मै सॆय्दल्‍ पॊरुट्टु।</t>
  </si>
  <si>
    <t>விருந்து புறத்ததாத் தான்உண்டல் சாவா</t>
  </si>
  <si>
    <t>மருந்துஎனினும் வேண்டற்பாற்று அன்று.</t>
  </si>
  <si>
    <t>विरुंदु पुऱत्तदात्‍ ताऩ्‍उण्डल्‍ सावा</t>
  </si>
  <si>
    <t>मरुंदुऎऩिऩुम्‍ वेण्डऱ्‌पाट्रु अऩ्ड्रु।</t>
  </si>
  <si>
    <t xml:space="preserve">	வருவிருந்து வைகலும் ஓம்புவான் வாழ்க்கை</t>
  </si>
  <si>
    <t>பருவந்து பாழ்படுதல் இன்று.</t>
  </si>
  <si>
    <t>वरुविरुंदु वैहलुम्‍ ओम्‍बुवाऩ्‍ वाऴ्क्कै</t>
  </si>
  <si>
    <t>परुवंदु पाऴ्‍पडुदल्‍ इऩ्ड्रु।</t>
  </si>
  <si>
    <t>அகன்அமர்ந்து செய்யாள் உறையும் முகன்அமர்ந்து</t>
  </si>
  <si>
    <t>நல்விருந்து ஓம்புவான் இல்.</t>
  </si>
  <si>
    <t>अहऩ्‍अमर्न्दु सॆय्याळ्‍ उऱैयुम्‍ मुहऩ्‍अमर्न्दु</t>
  </si>
  <si>
    <t>नल्विरुंदु ओम्बुवाऩ्‍ इल्‍।</t>
  </si>
  <si>
    <t>வித்தும் இடல்வேண்டும் கொல்லோ விருந்தோம்பி</t>
  </si>
  <si>
    <t>மிச்சில் மிசைவான் புலம்.</t>
  </si>
  <si>
    <t>वित्तुम्‍ इडल्वेण्डुम्‍ कॊल्लो विरुंदोम्‍बि</t>
  </si>
  <si>
    <t>मिच्चिल्‍ मिसैवाऩ्‍ पुलम्‍।</t>
  </si>
  <si>
    <t>செல்விருந்து ஓம்பி வருவிருந்து பார்த்துஇருப்பான்</t>
  </si>
  <si>
    <t>நல்விருந்து வானத் தவர்க்கு.</t>
  </si>
  <si>
    <t>सॆल्‍विरुंदु ओम्बि वरुविरुंदु पार्त्तुइरुप्पाऩ्‍</t>
  </si>
  <si>
    <t>नल्‍विरुंदु वाऩत्‍ तवर्क्कु।</t>
  </si>
  <si>
    <t>இனைத்துணைத்து என்பதொன்று இல்லை விருந்தின்</t>
  </si>
  <si>
    <t>துணைத்துணை வேள்விப் பயன்.</t>
  </si>
  <si>
    <t>इऩैत्तुणैत्तु ऎऩ्‍बदॊऩ्ड्रु इल्लै विरुंदिऩ्‍</t>
  </si>
  <si>
    <t>तुणैत्तुणै वेळ्विप्‍ पयऩ्‍।</t>
  </si>
  <si>
    <t>பரிந்துஓம்பிப் பற்றற்றேம் என்பர் விருந்தோம்பி</t>
  </si>
  <si>
    <t>வேள்வி தலைப்படா தார்.</t>
  </si>
  <si>
    <t>परिंदुओम्‍बिप्‍ पट्रट्रेम्‍ ऎऩ्‍बर्‍ विरुंदोम्‍बि</t>
  </si>
  <si>
    <t>वेळ्वि तलैप्पडा दार्‍।</t>
  </si>
  <si>
    <t>உடைமையுள் இன்மை விருந்தோம்பல் ஓம்பா</t>
  </si>
  <si>
    <t>மடமை மடவார்கண் உண்டு.</t>
  </si>
  <si>
    <t>उडैमैयुळ्‍ इऩ्‍मै विरुंदोम्‍बल्‍ ओम्‍बा</t>
  </si>
  <si>
    <t>मडमै मडवार्कण्‍ उण्डु।</t>
  </si>
  <si>
    <t>மோப்பக் குழையும் அனிச்சம் முகம்திரிந்து</t>
  </si>
  <si>
    <t>நோக்கக் குழையும் விருந்து.</t>
  </si>
  <si>
    <t>मोप्पक्‍ कुऴैयुम्‍ अऩिच्चम्‍ मुहम्तिरिन्दु</t>
  </si>
  <si>
    <t>नोक्कक्‍ कुऴैयुम्‍ विरुंदु।</t>
  </si>
  <si>
    <t>. இனியவை கூறல்</t>
  </si>
  <si>
    <t>இன்சொலால் ஈரம் அளைஇப் படிறுஇலவாம்</t>
  </si>
  <si>
    <t>செம்பொருள் கண்டார்வாய்ச் சொல்.</t>
  </si>
  <si>
    <t>इऩ्‍सॊलाल्‍ ईरम्‍ अळैइप्‍ पडिऱुइलवाम्‍</t>
  </si>
  <si>
    <t>सॆम्बॊरुळ्‍ कण्डार्वाय्‍च्‍ चॊल्‍।</t>
  </si>
  <si>
    <t>அகன்அமர்ந்து ஈதலின் நன்றே முகன்அமர்ந்து</t>
  </si>
  <si>
    <t>இன்சொலன் ஆகப் பெறின்.</t>
  </si>
  <si>
    <t>अहऩ्अमर्न्दु ईदलिऩ्‍ नऩ्ड्रे मुहऩ्अमर्न्दु</t>
  </si>
  <si>
    <t>इऩ्‍सॊलऩ्‍ आहप्‍ पॆऱिऩ्‍।</t>
  </si>
  <si>
    <t>முகத்தான் அமர்ந்துஇனிது நோக்கி அகத்தானாம்</t>
  </si>
  <si>
    <t>இன்சொ லினதே அறம்.</t>
  </si>
  <si>
    <t>मुहत्ताऩ्‍ अमर्न्दुइऩिदु नोक्कि अहत्ताऩाम्</t>
  </si>
  <si>
    <t>इऩ्सॊ लिऩदे अऱम्‍।</t>
  </si>
  <si>
    <t>துன்புறூஉம் துவ்வாமை இல்லாகும் யார்மாட்டும்</t>
  </si>
  <si>
    <t>இன்புறூஉம் இன்சொ லவர்க்கு.</t>
  </si>
  <si>
    <t>तुऩ्बुऱूउम्‍ तुव्वामै इल्लाहुम्‍ यार्माट्टुम्‍</t>
  </si>
  <si>
    <t>इऩ्बुऱूउम्‍ इऩ्सॊ लवर्क्कु।</t>
  </si>
  <si>
    <t>பணிவுடையன் இன்சொலன் ஆதல் ஒருவற்கு</t>
  </si>
  <si>
    <t>அணிஅல்ல மற்றுப் பிற.</t>
  </si>
  <si>
    <t>पणिवुडैयऩ्‍ इऩ्सॊलऩ्‍ आदल्‍ ऒरुवऱ्‌कु</t>
  </si>
  <si>
    <t>अणिअल्ल मट्रुप्‍ पिऱ।</t>
  </si>
  <si>
    <t>அல்லவை தேய அறம்பெருகும் நல்லவை</t>
  </si>
  <si>
    <t>நாடி இனிய சொலின்.</t>
  </si>
  <si>
    <t>अल्लवै तेय अऱम्‌पॆरुहुम्‍ नल्लवै</t>
  </si>
  <si>
    <t>नाडि इऩिय सॊलिऩ्‍।</t>
  </si>
  <si>
    <t>நயன்ஈன்று நன்றி பயக்கும் பயன்ஈன்று</t>
  </si>
  <si>
    <t>பண்பின் தலைப்பிரியாச் சொல்.</t>
  </si>
  <si>
    <t>नयऩ्ईऩ्ड्रु नऩ्ड्रि पयक्कुम्‍ पयऩ्ईऩ्ड्रु</t>
  </si>
  <si>
    <t>पण्बिऩ्‍ तलैप्पिरियाच्‍ चॊल्‍।</t>
  </si>
  <si>
    <t>சிறுமையுள் நீங்கிய இன்சொல் மறுமையும்</t>
  </si>
  <si>
    <t>இம்மையும் இன்பம் தரும்.</t>
  </si>
  <si>
    <t>सिऱुमैयुळ्‍ नींगिय इऩ्‍सॊल्‍ मऱुमैयुम्‍</t>
  </si>
  <si>
    <t>इम्‍मैयुम्‍ इऩ्‍बम्‍ तरुम्‍।</t>
  </si>
  <si>
    <t>இன்சொல் இனிதுஈன்றல் காண்பான் எவன்கொலோ</t>
  </si>
  <si>
    <t>வன்சொல் வழங்கு வது.</t>
  </si>
  <si>
    <t>इऩ्‍सॊल्‍ इऩिदुईऩ्ड्रल्‍ काण्बाऩ्‍ ऎवऩ्‍कॊलो</t>
  </si>
  <si>
    <t>वऩ्‍सॊल्‍ वऴंगु वदु।</t>
  </si>
  <si>
    <t>. செய்ந்நன்றி அறிதல்</t>
  </si>
  <si>
    <t>இனிய உளவாக இன்னாத கூறல்</t>
  </si>
  <si>
    <t>கனியிருப்பக் காய்கவர்ந் தற்று.</t>
  </si>
  <si>
    <t>इऩिय उळवाह इऩ्ऩाद कूऱल्‍</t>
  </si>
  <si>
    <t>कऩियिरुप्पक्‍ काय्‍कवर्न्‍ दट्रु।</t>
  </si>
  <si>
    <t>செய்யாமல் செய்த உதவிக்கு வையகமும்</t>
  </si>
  <si>
    <t>வானகமும் ஆற்றல் அரிது.</t>
  </si>
  <si>
    <t>सॆय्यामल्‍ सॆय्‍द उदविक्कु वैयहमुम्‍</t>
  </si>
  <si>
    <t>वाऩहमुम्‍ आट्रल् अरिदु।</t>
  </si>
  <si>
    <t>காலத்தி னால்செய்த நன்றி சிறிதுஎனினும்</t>
  </si>
  <si>
    <t>ஞாலத்தின் மாணப் பெரிது.</t>
  </si>
  <si>
    <t>कालत्ति ऩाल्‌सॆय्‍द नऩ्ड्रि सिऱिदुऎऩिऩुम्‍</t>
  </si>
  <si>
    <t>ञालत्तिऩ्‍ माणप्‍ पॆरिदु।</t>
  </si>
  <si>
    <t>பயன்தூக்கார் செய்த உதவி நயன்தூக்கின்</t>
  </si>
  <si>
    <t>நன்மை கடலிற் பெரிது.</t>
  </si>
  <si>
    <t>पयऩ्तूक्कार्‍ सॆय्‍द उदवि नयऩ्तूक्किऩ्‍</t>
  </si>
  <si>
    <t>नऩ्‍मै कडलिऱ्‍ पॆरिदु।</t>
  </si>
  <si>
    <t>தினைத்துணை நன்றி செயினும் பனைத்துணையாக்</t>
  </si>
  <si>
    <t>கொள்வர் பயன்தெரி வார்.</t>
  </si>
  <si>
    <t>तिऩैत्तुणै नऩ्ड्रि सॆयिऩुम्‍ पऩैत्तुणैयाक्‍</t>
  </si>
  <si>
    <t>कॊळ्वर्‍ पयऩ्‌तॆरि वार्‍।</t>
  </si>
  <si>
    <t>உதவி வரைத்தன்று உதவி உதவி</t>
  </si>
  <si>
    <t>செயப்பட்டார் சால்பின் வரைத்து.</t>
  </si>
  <si>
    <t>उदवि वरैत्तऩ्ड्रु उदवि उदवि</t>
  </si>
  <si>
    <t>सॆयप्पट्टार्‍ साल्‍बिऩ्‍ वरैत्तु।</t>
  </si>
  <si>
    <t>மறவற்க மாசற்றார் கேண்மை துறவற்க</t>
  </si>
  <si>
    <t>துன்பத்துள் துப்பாயார் நட்பு.</t>
  </si>
  <si>
    <t>मऱवऱ्‌क मासट्रार्‍ केण्मै तुऱवऱ्‌क</t>
  </si>
  <si>
    <t>तुऩ्‍बत्तुळ्‍ तुप्पायार्‍ नट्पु।</t>
  </si>
  <si>
    <t>எழுமை எழுபிறப்பும் உள்ளுவர் தங்கண்</t>
  </si>
  <si>
    <t>விழுமம் துடைத்தவர் நட்பு.</t>
  </si>
  <si>
    <t>ऎऴुमै ऎऴुपिऱप्पुम्‍ उळ्ळुवर्‍ तंगण्‍</t>
  </si>
  <si>
    <t>विऴुमम् तुडैत्तवर्‍ नट्पु।</t>
  </si>
  <si>
    <t>நன்றி மறப்பது நன்றன்று நன்றல்லது</t>
  </si>
  <si>
    <t>அன்றே மறப்பது நன்று.</t>
  </si>
  <si>
    <t>नऩ्ड्रि मऱप्पदु नऩ्ड्रऩ्ड्रु नऩ्ड्रल्लदु</t>
  </si>
  <si>
    <t>अऩ्ड्रे मऱप्पदु नऩ्ड्रु।</t>
  </si>
  <si>
    <t>கொன்றன்ன இன்னா செயினும் அவர்செய்த</t>
  </si>
  <si>
    <t>ஒன்றுநன்று உள்ளக் கெடும்.</t>
  </si>
  <si>
    <t>कॊऩ्ड्रऩ्ऩ इऩ्ऩा सॆयिऩुम्‍ अवर्‌सॆय्द</t>
  </si>
  <si>
    <t>ऒऩ्ड्रुनऩ्ड्रु उळ्ळक्‍ कॆडुम्‍।</t>
  </si>
  <si>
    <t>எந்நன்றி கொன்றார்க்கும் உய்வுண்டாம் உய்வில்லை</t>
  </si>
  <si>
    <t>செய்ந்நன்றி கொன்ற மகற்கு.</t>
  </si>
  <si>
    <t>ऎन्नऩ्ड्रि कॊऩ्ड्रार्क्कुम्‍ उय्वुण्डाम्‍ उय्विल्लै</t>
  </si>
  <si>
    <t>सॆय्न्नऩ्ड्रि कॊऩ्ड्र महऱ्‌कु।</t>
  </si>
  <si>
    <t>நடுவுநிலைமை</t>
  </si>
  <si>
    <t>தகுதி எனஒன்று நன்றே பகுதியால்</t>
  </si>
  <si>
    <t>பாற்பட்டு ஒழுகப் பெறின்.</t>
  </si>
  <si>
    <t>तहुदि ऎऩऒऩ्ड्रु नऩ्ड्रे पहुदियाल्‍</t>
  </si>
  <si>
    <t>पाऱ्‌पट्टु ऒऴुहप्‍ पॆऱिऩ्‍।</t>
  </si>
  <si>
    <t>செப்பம் உடையவன் ஆக்கம் சிதைவுஇன்றி</t>
  </si>
  <si>
    <t>எச்சத்திற்கு ஏமாப்பு உடைத்து</t>
  </si>
  <si>
    <t>सॆप्पम्‍ उडैयवऩ्‍ आक्कम् सिदैवुइऩ्ड्रि</t>
  </si>
  <si>
    <t>ऎच्चत्तिऱ्‌कु एमाप्पु उडैत्तु।</t>
  </si>
  <si>
    <t>நன்றே தரினும் நடுவுஇகந்தாம் ஆக்கத்தை</t>
  </si>
  <si>
    <t xml:space="preserve"> அன்றே ஒழிய விடல்.</t>
  </si>
  <si>
    <t>नऩ्ड्रे तरिऩुम्‍ नडुवुइहंदाम्‍ आक्कत्तै</t>
  </si>
  <si>
    <t>अऩ्ड्रे ऒऴिय विडल्‍।</t>
  </si>
  <si>
    <t>தக்கார் தகவிலர் என்பது அவரவர்</t>
  </si>
  <si>
    <t>எச்சத்தால் காணப் படும்</t>
  </si>
  <si>
    <t>तक्कार्‍ तहविलर्‍ ऎऩ्बदु अवरवर्‍</t>
  </si>
  <si>
    <t>ऎच्चत्ताल् काणप्‍ पडुम्‍।</t>
  </si>
  <si>
    <t>கேடும் பெருக்கமும் இல்லல்ல நெஞ்சத்துக்</t>
  </si>
  <si>
    <t>கோடாமை சான்றோர்க்கு அணி.</t>
  </si>
  <si>
    <t>केडुम्‍ पॆरुक्कमुम्‍ इल्लल्ल नॆंजत्तुक्‍</t>
  </si>
  <si>
    <t>कोडामै साऩ्ड्रोर्क्कु अणि।</t>
  </si>
  <si>
    <t>கெடுவல்யான் என்பது அறிகதன் நெஞ்சம்</t>
  </si>
  <si>
    <t>நடுஒரீஇ அல்ல செயின்</t>
  </si>
  <si>
    <t>कॆडुवल्याऩ्‍ ऎऩ्बदु अऱिहतऩ्‍ नॆंजम्‍</t>
  </si>
  <si>
    <t>नडुऒरीइ अल्ल सॆयिऩ्‍।</t>
  </si>
  <si>
    <t>கெடுவாக வையாது உலகம் நடுவாக</t>
  </si>
  <si>
    <t>நன்றிக்கண் தங்கியான் தாழ்வு.</t>
  </si>
  <si>
    <t>कॆडुवाह वैयादु उलहम्‍ नडुवाह</t>
  </si>
  <si>
    <t>नऩ्ड्रिक्कण्‍ तंगियाऩ्‍ ताऴ्वु।</t>
  </si>
  <si>
    <t>சமன்செய்து சீர்தூக்கும் கோல்போல் அமைந்துஒருபால்</t>
  </si>
  <si>
    <t>சான்றோர்க்கு அணி.கோடாமை</t>
  </si>
  <si>
    <t>समऩ्सॆय्दु सीर्तूक्कुम्‍ कोल्‍पॊल्‍ अमैंदुऒरुपाल्‍</t>
  </si>
  <si>
    <t>சொற்கோட்டம் இல்லது செப்பம் ஒருதலையா</t>
  </si>
  <si>
    <t>உட்கோட்டம் இன்மை பெறின்.</t>
  </si>
  <si>
    <t>सॊऱ्‌कोट्टम्‍ इल्लदु सॆप्पम्‍ ऒरुतलैया</t>
  </si>
  <si>
    <t>उट्कोट्टम्‍ इऩ्‍मै पॆऱिऩ्‍।</t>
  </si>
  <si>
    <t>வாணிகம் செய்வார்க்கு வாணிகம் பேணிப்</t>
  </si>
  <si>
    <t>பிறவும் தமபோல் செயின்.</t>
  </si>
  <si>
    <t>वाणिहम्‍ सॆय्वार्क्कु वाणिहम्‍ पॆणिप्‍</t>
  </si>
  <si>
    <t>पिऱवुम्‍ तमपॊल् सॆयिऩ्‍।</t>
  </si>
  <si>
    <t>அடக்கம் உடைமை</t>
  </si>
  <si>
    <t>அடக்கம் அமரருள் உய்க்கும் அடங்காமை</t>
  </si>
  <si>
    <t>ஆரிருள் உய்த்து விடும்.</t>
  </si>
  <si>
    <t>अडक्कम्‍ अमररुळ्‍ उय्क्कुम्‍ अडंगामै</t>
  </si>
  <si>
    <t>आरिरुळ्‍ उय्त्तु विडुम्‍।</t>
  </si>
  <si>
    <t>காக்க பொருளா அடக்கத்தை ஆக்கம்</t>
  </si>
  <si>
    <t>அதனின்ஊஉங்கு இல்லை உயிர்க்கு</t>
  </si>
  <si>
    <t>काक्क पॊरुळा अडक्कत्तै आक्कम्‍</t>
  </si>
  <si>
    <t>अदऩिऩ्ऊउंगु इल्लै उयिर्क्कु।</t>
  </si>
  <si>
    <t>செறிவுஅறிந்து சீர்மை பயக்கும் அறிவுஅறிந்து</t>
  </si>
  <si>
    <t>ஆற்றின் அடங்கப் பெறின்</t>
  </si>
  <si>
    <t>सॆऱिवुअऱिन्दु सीर्मै पयक्कुम्‍ अऱिवुअऱिन्दु</t>
  </si>
  <si>
    <t>आट्रिऩ्‍ अडंगप्‍ पॆऱिऩ्‍।</t>
  </si>
  <si>
    <t>நிலையில் திரியாது அடங்கியான் தோற்றம்</t>
  </si>
  <si>
    <t>மலையினும் மாணப் பெரிது</t>
  </si>
  <si>
    <t>निलैयिल्‍ तिरियादु अडङ्गियाऩ्‍ तोट्रम्‍</t>
  </si>
  <si>
    <t>मलैयिऩुम्‍ माणप्‍ पॆरिदु।</t>
  </si>
  <si>
    <t>எல்லார்க்கும் நன்றாம் பணிதல் அவருள்ளும்</t>
  </si>
  <si>
    <t>செல்வர்க்கே செல்வம் தகைத்து</t>
  </si>
  <si>
    <t>ऎल्लार्क्कुम्‍ नऩ्ड्राम्‍ पणिदल्‍ अवरुळ्ळुम्‍</t>
  </si>
  <si>
    <t>सॆल्वर्क्के सॆल्वम्‍ तहैत्तु।</t>
  </si>
  <si>
    <t>ஒருமையுள் ஆமைபோல் ஐந்துஅடக்கல் ஆற்றின்</t>
  </si>
  <si>
    <t>எழுமையும் ஏமாப்பு உடைத்து</t>
  </si>
  <si>
    <t>ऒरुमैयुळ्‍ आमैपोल्‍ ऐंदुअडक्कल्‍ आट्रिऩ्‍</t>
  </si>
  <si>
    <t>ऎऴुमैयुम्‍ एमाप्‍पु उडैत्तु।</t>
  </si>
  <si>
    <t>யாகாவார் ஆயினும் நாகாக்க காவாக்கால்</t>
  </si>
  <si>
    <t>சோகாப்பர் சொல்லிழுக்குப் பட்டு.</t>
  </si>
  <si>
    <t>याकावार्‍ आयिऩुम्‍ नाकाक्क कावाक्काल्‍</t>
  </si>
  <si>
    <t>सोहाप्पर्‍ सॊल्लिऴुक्कुप्‍ पट्टु।</t>
  </si>
  <si>
    <t>ஒன்றானும் தீச்சொல் பொருட்பயன் உண்டாயின்</t>
  </si>
  <si>
    <t>நன்றுஆகா தாகி விடும்.</t>
  </si>
  <si>
    <t>ऒऩ्ड्राऩुम्‍ तीच्चॊल्‍ पॊरुट्‍पयऩ्‍ उण्डायिऩ्‍</t>
  </si>
  <si>
    <t>नऩ्ड्रुआहा दाहि विडुम्‍।</t>
  </si>
  <si>
    <t>தீயினால் சுட்டபுண் உள்ளாறும் ஆறாதே</t>
  </si>
  <si>
    <t>நாவினால் சுட்ட வடு.</t>
  </si>
  <si>
    <t>तीयिऩाल्‍ सुट्टपुण्‍ उळ्ळाऱुम्‍ आऱादे</t>
  </si>
  <si>
    <t>नाविऩाल्‍ सुट्ट वडु।</t>
  </si>
  <si>
    <t>ஒழுக்கம் உடைமை</t>
  </si>
  <si>
    <t>கதம்காத்துக் கற்றுஅடங்கல் ஆற்றுவான் செவ்வி</t>
  </si>
  <si>
    <t>அறம்பார்க்கும் ஆற்றின் நுழைந்து.</t>
  </si>
  <si>
    <t>कदम्‍कात्तुक्‍ कट्रुअडंगल्‍ आट्रुवाऩ्‍ सॆव्वि</t>
  </si>
  <si>
    <t>अऱम्‍पार्क्कुम्‍ आट्रिऩ्‍ नुऴैंदु।</t>
  </si>
  <si>
    <t>ஒழுக்கம் விழுப்பம் தரலான் ஒழுக்கம்</t>
  </si>
  <si>
    <t>உயிரினும் ஓம்பப் படும்.</t>
  </si>
  <si>
    <t>ऒऴुक्कम्‍ विऴुप्‍पम्‍ तरलाऩ्‍ ऒऴुक्कम्‍</t>
  </si>
  <si>
    <t>उयिरिऩुम्‍ ओम्बप्‍ पडुम्‍।</t>
  </si>
  <si>
    <t>பரிந்துஓம்பிக் காக்க ஒழுக்கம் தெரிந்துஓம்பித்</t>
  </si>
  <si>
    <t>தேரினும் அஃதே துணை.</t>
  </si>
  <si>
    <t>परिंदुओम्बिक्‍ काक्क ऒऴुक्कम्‍ तॆरिंदुओम्बित्‍</t>
  </si>
  <si>
    <t>तेरिऩुम्‍ अह्दे तुणै।</t>
  </si>
  <si>
    <t>ஒழுக்கம் உடைமை குடிமை இழுக்கம்</t>
  </si>
  <si>
    <t>இழிந்த பிறப்பாய் விடும்.</t>
  </si>
  <si>
    <t>ऒऴुक्कम्‍ उडैमै कुडिमै इऴुक्कम्‍</t>
  </si>
  <si>
    <t>इऴिंद पिऱप्पाय्‍ विडुम्‍।</t>
  </si>
  <si>
    <t>மறப்பினும் ஓத்துக் கொளலாகும் பார்ப்பான்</t>
  </si>
  <si>
    <t>பிறப்பொழுக்கம் குன்றக் கெடும்.</t>
  </si>
  <si>
    <t>मऱप्पिऩुम्‍ ओत्तुक्‍ कॊळलाहुम्‍ पार्प्पाऩ्‍</t>
  </si>
  <si>
    <t>पिऱप्पॊऴुक्कम्‍ कुऩ्ड्रक्‍ कॆडुम्‍।</t>
  </si>
  <si>
    <t>அழுக்காறு உடையான்கண் ஆக்கம்போன்று இல்லை</t>
  </si>
  <si>
    <t>ஒழுக்கம் இலான்கண் உயர்வு.</t>
  </si>
  <si>
    <t>अऴुक्काऱु उडैयाऩ्‍कण्‍ आक्कम्‍पोऩ्ड्रु इल्लै</t>
  </si>
  <si>
    <t>ऒऴुक्कम्‍ इलाऩ्‍कण्‍ उयर्वु।</t>
  </si>
  <si>
    <t>ஒழுக்கத்தின் ஒல்கார் உரவோர் இழுக்கத்தின்</t>
  </si>
  <si>
    <t>ஏதம் படுபாக்கு அறிந்து.</t>
  </si>
  <si>
    <t>ऒऴुक्कत्तिऩ्‍ ऒल्हार्‍ उरवोर्‍ इऴुक्कत्तिऩ्‍</t>
  </si>
  <si>
    <t>ऎदम्‍ पडुबाक्‍कु अऱिन्दु।</t>
  </si>
  <si>
    <t>ஒழுக்கத்தின் எய்துவர் மேன்மை இழுக்கத்தின்</t>
  </si>
  <si>
    <t>எய்துவர் எய்தாப் பழி.</t>
  </si>
  <si>
    <t>ऒऴुक्कत्तिऩ्‍ ऎय्दुवर्‍ मेऩ्मै इऴुक्कत्तिऩ्‍</t>
  </si>
  <si>
    <t>ऎय्दुवर्‍ ऎय्दाप्‍ पऴि।</t>
  </si>
  <si>
    <t>நன்றிக்கு வித்தாகும் நல்லொழுக்கம் தீயொழுக்கம்</t>
  </si>
  <si>
    <t>என்றும் இடும்பை தரும்.</t>
  </si>
  <si>
    <t>नऩ्ड्रिक्कु वित्ताहुम्‍ नल्लॊऴुक्कम्‍ तीयॊऴुक्कम्‍</t>
  </si>
  <si>
    <t>ऎऩ्ड्रुम्‍ इडुंबै तरुम्‍।</t>
  </si>
  <si>
    <t>ஒழுக்க முடையவர்க்கு ஒல்லாவே தீய</t>
  </si>
  <si>
    <t>வழுக்கியும் வாயால் சொலல்.</t>
  </si>
  <si>
    <t>ऒऴुक्क मुडैयर्क्कु ऒल्लावॆ तीय</t>
  </si>
  <si>
    <t>वऴुक्कियुम्‍ वायाल्‍ सॊलल्‍।</t>
  </si>
  <si>
    <t>உலகத்தோடு ஒட்ட ஒழுகல் பலகற்றும்</t>
  </si>
  <si>
    <t>கல்லார் அறிவிலா தார்.</t>
  </si>
  <si>
    <t>उलहत्तोडु ऒट्ट ऒऴुहल्‍ पलकट्रुम्‍</t>
  </si>
  <si>
    <t>कल्लार्‍ अऱिविला दार्‍।</t>
  </si>
  <si>
    <t>பிறன்இல் விழையாமை</t>
  </si>
  <si>
    <t>பிறன்பொருளாள் பெட்டுஒழுகும் பேதைமை ஞாலத்து</t>
  </si>
  <si>
    <t>அறம்பொருள் கண்டார்கண் இல்.</t>
  </si>
  <si>
    <t>पिऱऩ्‍पॊरुळाळ्‍ पॆट्टुऒऴुहुम्‍ पॆदैमै ञालत्तु</t>
  </si>
  <si>
    <t>अऱम्‍पॊरुळ्‍ कण्डार्कण्‍ इल्‍।</t>
  </si>
  <si>
    <t>அறன்கடை நின்றாருள் எல்லாம் பிறன்கடை</t>
  </si>
  <si>
    <t>நின்றாரின் பேதையார் இல்.</t>
  </si>
  <si>
    <t>अऱऩ्‍कडै निऩ्ड्रारुळ्‍ ऎल्लाम्‍ पिऱऩ्‍कडै</t>
  </si>
  <si>
    <t>निऩ्ड्रारिऩ्‍ पॆदैयार्‍ इल्‍।</t>
  </si>
  <si>
    <t>விளிந்தாரின் வேறல்லர் மன்ற தெளிந்தாரில்</t>
  </si>
  <si>
    <t>தீமை புரிந்துஒழுகு வார்.</t>
  </si>
  <si>
    <t>विळिंदारिऩ्‍ वेऱल्लर्‍ मऩ्ड्र तॆळिंदारिल्‍</t>
  </si>
  <si>
    <t>तीमै पुरिंदुऒऴुहु वार्‍।</t>
  </si>
  <si>
    <t>எனைத்துணையர் ஆயினும் என்னாம் தினைத்துணையும்</t>
  </si>
  <si>
    <t>தேரான் பிறனில் புகல்.</t>
  </si>
  <si>
    <t>ऎऩैत्तुणैयर्‍ आयिऩुम्‍ ऎऩ्ऩाम्‍ तिऩैत्तुणैयुम्‍</t>
  </si>
  <si>
    <t>तेराऩ्‍ पिऱऩिल्‍ पुहल्‍।</t>
  </si>
  <si>
    <t>எளிதுஎன இல்லிறப்பான் எய்தும்எஞ் ஞான்றும்</t>
  </si>
  <si>
    <t>விளியாது நிற்கும் பழி.</t>
  </si>
  <si>
    <t>ऎळिदुऎऩ इल्लिऱप्पाऩ्‍ ऎय्‍दुम्ऎञ्‍ ञाऩ्ड्रुम्‍</t>
  </si>
  <si>
    <t>विळियादु निऱ्‌कुम्‍ पऴि।</t>
  </si>
  <si>
    <t>பகைபாவம் அச்சம் பழியென நான்கும்</t>
  </si>
  <si>
    <t>இகவாவாம் இல்இறப்பான் கண்.</t>
  </si>
  <si>
    <t>पहैपावम्‍ अच्चम्‍ पऴियॆऩ नाऩ्गुम्‍</t>
  </si>
  <si>
    <t>इहवावाम्‍ इल्इऱप्पाऩ्‍ कण्‍।</t>
  </si>
  <si>
    <t>அறனியலான் இல்வாழ்வான் என்பான் பிறனியலாள்</t>
  </si>
  <si>
    <t>பெண்மை நயவா தவன்.</t>
  </si>
  <si>
    <t>अऱऩियलाऩ्‍ इल्‍वाऴ्वाऩ्‍ ऎऩ्बाऩ्‍ पिऱऩियलाळ्‍</t>
  </si>
  <si>
    <t>पॆण्मै नयवा दवऩ्‍।</t>
  </si>
  <si>
    <t>பிறன்மனை நோக்காத பேராண்மை சான்றோர்க்கு</t>
  </si>
  <si>
    <t>அறனொன்றோ ஆன்ற ஒழுக்கு.</t>
  </si>
  <si>
    <t>पिऱऩ्‍मऩै नोक्काद पेराण्‍मै साऩ्ड्रोर्क्कु</t>
  </si>
  <si>
    <t>अऱऩॊऩ्ड्रो आऩ्ड्र ऒऴुक्कु।</t>
  </si>
  <si>
    <t>நலக்குஉரியார் யாரெனின் நாமநீர் வைப்பின்</t>
  </si>
  <si>
    <t>பிறற்குஉரியாள் தோள்தோயா தார்.</t>
  </si>
  <si>
    <t>नलक्कुउरियार्‍ यारॆऩिऩ्‍ नामनीर्‍ वैप्पिऩ्‍</t>
  </si>
  <si>
    <t>पिऱऱ्‌कुउरियाळ्‍ तोळ्तोया दार्‍।</t>
  </si>
  <si>
    <t>அறன்வரையான் அல்ல செயினும் பிறன்வரையாள்</t>
  </si>
  <si>
    <t>பெண்மை நயவாமை நன்று.</t>
  </si>
  <si>
    <t>अऱऩ्वरैयाऩ्‍ अल्ल सॆयिऩुम्‍ पिऱऩ्‌वरैयाळ्</t>
  </si>
  <si>
    <t>पॆण्मै नयवामै नऩ्ड्रु।</t>
  </si>
  <si>
    <t>பொறை உடைமை</t>
  </si>
  <si>
    <t>அகழ்வாரைத் தாங்கும் நிலம்போலத் தம்மை</t>
  </si>
  <si>
    <t>अहऴ्‍वारैत्‍ तांगुम्‍ निलम्‍पोलत्‍ तम्मै</t>
  </si>
  <si>
    <t>इहऴ्‍वार्प् पॊऱुत्तल्‍ तलै।</t>
  </si>
  <si>
    <t>பொறுத்தல் இறப்பினை என்றும் அதனை</t>
  </si>
  <si>
    <t>மறத்தல் அதனினும் நன்று.</t>
  </si>
  <si>
    <t>पॊऱुत्तल्‍ इऱप्पिऩै ऎऩ्ड्रुम्‍ अदनै</t>
  </si>
  <si>
    <t>मऱत्तल्‍ अदऩिऩुम्‍ नऩ्ड्रु।</t>
  </si>
  <si>
    <t>இன்மையுள் இன்மை விருந்தொரால் வன்மையுள்</t>
  </si>
  <si>
    <t>इऩ्‍मैयुळ्‍ इऩ्‍मै विरुंदॊराल्‍ वऩ्‍मैयुळ्‍</t>
  </si>
  <si>
    <t>वऩ्‍मै मडवार्प् पॊऱै ।</t>
  </si>
  <si>
    <t>நிறையுடைமை நீங்காமை வேண்டின் பொறையுடைமை</t>
  </si>
  <si>
    <t>போற்றி ஒழுகப் படும்.</t>
  </si>
  <si>
    <t>निऱैयुडैमै नींगामै वेण्डिऩ्‍ पॊऱैयुडैमै</t>
  </si>
  <si>
    <t>पोट्रि ऒऴुहप्‍ पडुम्‍।</t>
  </si>
  <si>
    <t>ஒறுத்தாரை ஒன்றாக வையாரே வைப்பர்</t>
  </si>
  <si>
    <t>பொறுத்தாரைப் பொன்போல் பொதிந்து.</t>
  </si>
  <si>
    <t>ऒऱुत्तारै ऒऩ्ड्राह वैयारे वैप्पर्‍</t>
  </si>
  <si>
    <t>पॊऱुत्तारैप्‍ पॊऩ्‍पोल्‍ पॊदिंदु।</t>
  </si>
  <si>
    <t>ஒறுத்தார்க்கு ஒருநாளை இன்பம் பொறுத்தார்க்குப்</t>
  </si>
  <si>
    <t>பொன்றும் துணையும் புகழ்.</t>
  </si>
  <si>
    <t>ऒऱुत्तार्क्कु ऒरुनाळै इऩ्‍बम्‍ पॊऱुत्तार्क्कुप्‍</t>
  </si>
  <si>
    <t>पॊऩ्ड्रुम्‍ तुणैयुम्‍ पुहऴ्‍।</t>
  </si>
  <si>
    <t>திறன்அல்ல தற்பிறர் செய்யினும் நோநொந்து</t>
  </si>
  <si>
    <t>அறன்அல்ல செய்யாமை நன்று.</t>
  </si>
  <si>
    <t>तिऱऩ्अल्ल तऱ्‌पिऱर्‍ सॆय्यिऩुम्‍ नोनॊन्‍दु</t>
  </si>
  <si>
    <t>अऱऩ्अल्ल सॆय्यामै नऩ्ड्रु।</t>
  </si>
  <si>
    <t>மிகுதியான் மிக்கவை செய்தாரைத் தாம்தம்</t>
  </si>
  <si>
    <t>मिहुदियाऩ्‍ मिक्कवै सेय्दारैत्‍ ताम्‍तम्‍</t>
  </si>
  <si>
    <t>तहुदियाऩ्‍ वॆऩ्ड्रु विडल्‍।</t>
  </si>
  <si>
    <t>துறந்தாரின் தூய்மை உடையர் இறந்தார்வாய்</t>
  </si>
  <si>
    <t>இன்னாச்சொல் நோற்கிற் பவர்.</t>
  </si>
  <si>
    <t>तुऱंदारिऩ्‍ तूय्मै उडैयर्‍ इऱंदार्‍वाय्‍</t>
  </si>
  <si>
    <t>इऩ्ऩाच्चॊल्‍ नोऱ्‍किऱ्‍ पवर्‍।</t>
  </si>
  <si>
    <t>உண்ணாது நோற்பார் பெரியர் பிறர்சொல்லும்</t>
  </si>
  <si>
    <t>இன்னாச்சொல் நோற்பாரின் பின்.</t>
  </si>
  <si>
    <t>उण्णादु नोऱ्‌पाऱ्‌ पॆरियऱ्‌ पिऱर्‌सॊल्लुम्‌</t>
  </si>
  <si>
    <t>इऩ्ऩाच्चॊल्‌ नोऱ्‌पारिऩ्‌ पिऩ्‌।</t>
  </si>
  <si>
    <t>அழுக்காறாமை</t>
  </si>
  <si>
    <t>ஒழுக்காறாக் கொள்க ஒருவன்தன் நெஞ்சத்து</t>
  </si>
  <si>
    <t>அழுக்காறு இலாத இயல்பு.</t>
  </si>
  <si>
    <t>ऒऴुक्काऱाक्‍ कॊळ्‍ह ऒरुवऩ्‍तऩ् नॆञ्जत्तु</t>
  </si>
  <si>
    <t>अऴुक्काऱु इलाद इयल्बु।</t>
  </si>
  <si>
    <t>விழுப்பேற்றின் அஃதுஒப்பது இல்லையார் மாட்டும்</t>
  </si>
  <si>
    <t>அழுக்காற்றின் அன்மை பெறின்.</t>
  </si>
  <si>
    <t>विऴुप्‍पेट्रिऩ्‍ अह्दुऒप्पदु इल्लैयार्‍ माट्टुम्‍</t>
  </si>
  <si>
    <t>अऴुक्काट्रिऩ्‍ अऩ्मै पॆऱिऩ्‍।</t>
  </si>
  <si>
    <t>அறன்ஆக்கம் வேண்டாதான் என்பான் பிறன்ஆக்கம்</t>
  </si>
  <si>
    <t>பேணாது அழுக்கறுப் பான்.</t>
  </si>
  <si>
    <t>अऱऩ्आक्कम्‍ वेण्डादाऩ्‍ ऎऩ्बाऩ्‍ पिऱऩ्‌आक्कम्‍</t>
  </si>
  <si>
    <t>पेणादु अऴुक्‍कऱुप्‍ पाऩ्‍।</t>
  </si>
  <si>
    <t>அழுக்காற்றின் அல்லவை செய்யார் இழுக்காற்றின்</t>
  </si>
  <si>
    <t>अऴुक्काट्रिऩ्‍ अल्लवै सॆय्यार्‍ इऴुक्काट्रिऩ्‍</t>
  </si>
  <si>
    <t>एदम्‍ पडुबाक्‍कु अऱिंदु।</t>
  </si>
  <si>
    <t>அழுக்காறு உடையார்க்கு அதுசாலும் ஒன்னார்</t>
  </si>
  <si>
    <t>வழுக்கியும் கேடுஈன் பது.</t>
  </si>
  <si>
    <t>अऴुक्काऱु उडैयार्क्कु अदुसालुम्‍ ऒऩ्ऩार्‍</t>
  </si>
  <si>
    <t>वऴुक्कियुम्‍ केडुईऩ्‍ बदु।</t>
  </si>
  <si>
    <t>கொடுப்பது அழுக்கறுப்பான் சுற்றம் உடுப்பதூஉம்</t>
  </si>
  <si>
    <t>உண்பதூஉம் இன்றிக் கெடும்.</t>
  </si>
  <si>
    <t>कॊडुप्पदु अऴुक्कऱुप्पाऩ्‍ सुट्रम्‍ उडुप्पदूउम्‍</t>
  </si>
  <si>
    <t>उण्बदूउम्‍ इऩ्ड्रिक्‍ कॆडुम्‍।</t>
  </si>
  <si>
    <t>அவ்வித்து அழுக்காறு உடையானைச் செய்யவள்</t>
  </si>
  <si>
    <t>தவ்வையைக் காட்டி விடும்.</t>
  </si>
  <si>
    <t>अव्वित्‍तु अऴुक्काऱु उडैयाऩैच्‍ चॆय्यवळ्‍</t>
  </si>
  <si>
    <t>तव्वैयैक्‍ काट्टि विडुम्‍।</t>
  </si>
  <si>
    <t>அழுக்காறு எனஒரு பாவி திருச்செற்றுத்</t>
  </si>
  <si>
    <t>தீயுழி உய்த்து விடும்.</t>
  </si>
  <si>
    <t>अऴुक्काऱु ऎऩऒरु पावि तिरुच्चॆट्रुत्‍</t>
  </si>
  <si>
    <t>तीयुऴि उय्त्तु विडुम्‍।</t>
  </si>
  <si>
    <t>அவ்விய நெஞ்சத்தான் ஆக்கமும் செவ்வியான்</t>
  </si>
  <si>
    <t>கேடும் நினைக்கப் படும்.</t>
  </si>
  <si>
    <t>अव्विय नॆञ्जत्ताऩ्‍ आक्कमुम्‍ सॆव्वियाऩ्‍</t>
  </si>
  <si>
    <t>केडुम्‍ निऩैक्कप्‍ पडुम्‍।</t>
  </si>
  <si>
    <t>அழுக்கற்று அகன்றாரும் இல்லைஅஃது இல்லார்</t>
  </si>
  <si>
    <t>பெருக்கத்தில் தீர்ந்தாரும் இல்.</t>
  </si>
  <si>
    <t>अऴुकट्रु अहऩ्ड्रारुम्‍ इल्लैअह्दु इल्लार्‍</t>
  </si>
  <si>
    <t>पॆरुक्कत्तिल्‍ तीर्न्दारुम्‍ इल्‍।</t>
  </si>
  <si>
    <t>வெஃகாமை</t>
  </si>
  <si>
    <t>நடுவுஇன்றி நன்பொருள் வெஃகின் குடிபொன்றிக்</t>
  </si>
  <si>
    <t>குற்றமும் ஆங்கே தரும்.</t>
  </si>
  <si>
    <t>नडुवुइऩ्ड्रि नऩ्‍पॊरुळ्‍ वॆह्हिऩ् कुडिपॊऩ्ड्रिक्‍</t>
  </si>
  <si>
    <t>कट्रमुम्‍ आंगे तरुम्‍।</t>
  </si>
  <si>
    <t>படுபயன் வெஃகிப் பழிப்படுவ செய்யார்</t>
  </si>
  <si>
    <t>நடுவன்மை நாணு பவர்.</t>
  </si>
  <si>
    <t>पडुपयऩ्‍ वॆह्हिप्‍ पऴिप्पडुव सॆय्यार्‍</t>
  </si>
  <si>
    <t>नडुवऩ्मै नाणु बवर्‍।</t>
  </si>
  <si>
    <t>சிற்றின்பம் வெஃகி அறன்அல்ல செய்யாரே</t>
  </si>
  <si>
    <t>மற்றின்பம் வேண்டு பவர்.</t>
  </si>
  <si>
    <t>सिट्रिऩ्बम्‍ वॆह्हि अऱऩ्अल्ल सॆय्यारे</t>
  </si>
  <si>
    <t>मट्रिऩ्बम्‍ वेंडु बवर्‍।</t>
  </si>
  <si>
    <t>இலம்என்று வெஃகுதல் செய்யார் புலம்வென்ற</t>
  </si>
  <si>
    <t>புன்மையில் காட்சி யவர்.</t>
  </si>
  <si>
    <t>इलम्ऎऩ्ड्रु वॆह्हुदल्‍ सॆय्यार्‍ पुलम्वॆऩ्ड्र</t>
  </si>
  <si>
    <t>पुऩ्मैयिल्‍ काट्चि यवर्‍।</t>
  </si>
  <si>
    <t>அஃகி அகன்ற அறிவுஎன்னாம் யார்மாட்டும்</t>
  </si>
  <si>
    <t>வெஃகி வெறிய செயின்.</t>
  </si>
  <si>
    <t>अह्हि अहऩ्ड्र अऱिवुऎऩ्ऩाम्‍ यार्माट्टुम्‍</t>
  </si>
  <si>
    <t>वॆह्हि वॆऱिय सॆयिऩ्‍।</t>
  </si>
  <si>
    <t>அருள்வெஃகி ஆற்றின்கண் நின்றான் பொருள்வெஃகிப்</t>
  </si>
  <si>
    <t>பொல்லாத சூழக் கெடும்.</t>
  </si>
  <si>
    <t>अरुळ्वॆह्हि आट्रिऩ्‍कण निऩ्ड्राऩ्‍ पॊरुळ्वॆह्हिप्‍</t>
  </si>
  <si>
    <t>पॊल्लाद सूऴक्‍ कॆडुम्‍।</t>
  </si>
  <si>
    <t>வேண்டற்க வெஃகிஆம் ஆக்கம் விளைவயின்</t>
  </si>
  <si>
    <t>மாண்டற்கு அரிதாம் பயன்.</t>
  </si>
  <si>
    <t>वेण्डऱ्‌क वॆह्हिआम् आक्कम्‍ विळैवयिऩ्‍</t>
  </si>
  <si>
    <t>माण्डऱ्‌कु अरिदाम्‍ पयऩ्‍।</t>
  </si>
  <si>
    <t>அஃகாமை செல்வத்திற்கு யாதெனின் வெஃகாமை</t>
  </si>
  <si>
    <t>வேண்டும் பிறன்கைப் பொருள்.</t>
  </si>
  <si>
    <t>अह्हामै सॆल्वत्तिऱ्‌कु यादॆऩिऩ्‍ वॆह्हामै</t>
  </si>
  <si>
    <t>वेण्डुम्‍ पिऱऩ्कैप्‍ पॊरुळ्‍।</t>
  </si>
  <si>
    <t>அறன்அறிந்து வெஃகா அறிவுடையார்ச் சேரும்</t>
  </si>
  <si>
    <t>திறன்அறிந்து ஆங்கே திரு.</t>
  </si>
  <si>
    <t>अऱऩ्अरिंदु वॆह्हा अऱिवुडैयार्च् चॆरुम्‍</t>
  </si>
  <si>
    <t>तिऱऩ्अरिंदु आंगे तिरु।</t>
  </si>
  <si>
    <t>இறல்ஈனும் எண்ணாது வெஃகின் விறல்ஈனும்</t>
  </si>
  <si>
    <t>வேண்டாமை என்னும் செருக்கு.</t>
  </si>
  <si>
    <t>इऱल्ईऩुम्‍ ऎण्णादु वॆह्हिऩ्‍ विऱल्ईऩुम्‍</t>
  </si>
  <si>
    <t>वेण्डामै ऎऩ्ऩुम् सॆरुक्कु।</t>
  </si>
  <si>
    <t>परिणामों पर विचार किये बिना जो पर-धन पर लोभ करता है, वह जीवन में असफल हो जाता है, यदि वह लोभ करना छोड़ दे तो</t>
  </si>
  <si>
    <t>புறங்கூறாமை</t>
  </si>
  <si>
    <t>அறம்கூறான் அல்ல செயினும் ஒருவன்</t>
  </si>
  <si>
    <t>अऱम्‌कूऱाऩ्‍ अल्‍ल सॆयिऩुम्‍ ऒरुवऩ्‍</t>
  </si>
  <si>
    <t>पुऱम्‌कूऱाऩ्‍ ऎऩ्ड्रल्‍ इऩिदु।</t>
  </si>
  <si>
    <t>அறன்அழீஇ அல்லவை செய்தலின் தீதே</t>
  </si>
  <si>
    <t>புறன்அழீஇப் பொய்த்து நகை.</t>
  </si>
  <si>
    <t>अऱऩ्अऴीइ अल्लवै सॆय्‍दलिऩ्‍ तीदे</t>
  </si>
  <si>
    <t>पुऱऩ्अऴीइप्‍ पॊय्‍त्तु नहै।</t>
  </si>
  <si>
    <t>புறம்கூறிப் பொய்த்துஉயிர் வாழ்தலின் சாதல்</t>
  </si>
  <si>
    <t>அறம்கூறும் ஆக்கம் தரும்.</t>
  </si>
  <si>
    <t>पुऱम्‌कूऱिप्‍ पॊय्‍त्तुउयिर्‍ वाऴ्दलिऩ्‍ सादल्‍</t>
  </si>
  <si>
    <t>अऱम्‌कूऱुम्‍ आक्कम्‍ तरुम्‍।</t>
  </si>
  <si>
    <t>கண்நின்று கண்அறச் சொல்லினும் சொல்லற்க</t>
  </si>
  <si>
    <t>முன்இன்று பின்நோக்காச் சொல்.</t>
  </si>
  <si>
    <t>कण्‌निऩ्ड्रु कण्अऱच्‍ चॊल्लिऩुम्‍ सॊल्लऱ्‌क</t>
  </si>
  <si>
    <t>मुन्इऩ्ड्रु पिऩ्‍नोक्काच्‍ चॊल्‍।</t>
  </si>
  <si>
    <t>அறம்சொல்லும் நெஞ்சத்தான் அன்மை புறம்சொல்லும்</t>
  </si>
  <si>
    <t>புன்மையால் காணப் படும்.</t>
  </si>
  <si>
    <t>अऱम्‍सॊल्लुम्‍ नॆञ्जत्ताऩ्‍ अऩ्मै पुऱम्‍सॊल्लुम्‍</t>
  </si>
  <si>
    <t>पुऩ्मैयाल्‍ काणप्‍ पडुम्‍।</t>
  </si>
  <si>
    <t>பிறன்பழி கூறுவான் தன்பழி யுள்ளும்</t>
  </si>
  <si>
    <t>திறன்தெரிந்து கூறப் படும்.</t>
  </si>
  <si>
    <t>पिऱऩ्‍पऴि कूऱुवाऩ्‍ तऩ्‍पऴि युळ्ळुम्‍</t>
  </si>
  <si>
    <t>तिऱऩ्‍तॆरिंदु कूऱप्‍ पडुम्‍।</t>
  </si>
  <si>
    <t>பகச்சொல்லிக் கேளிர்ப் பிரிப்பர் நகச்சொல்லி</t>
  </si>
  <si>
    <t>நட்பாடல் தேற்றா தவர்.</t>
  </si>
  <si>
    <t>पहच्‍चॊल्लिक्‍ केळिर्प् पिरिप्पर्‍ नहच्‍चॊल्लि</t>
  </si>
  <si>
    <t>नट्‍पाडल्‍ तेट्रा दवर्‍।</t>
  </si>
  <si>
    <t>துன்னியார் குற்றமும் தூற்றும் மரபினார்</t>
  </si>
  <si>
    <t>என்னைகொல் ஏதிலார் மாட்டு.</t>
  </si>
  <si>
    <t>तुऩ्‍ऩियार्‍ कुट्रमुम्‍ तूट्रुम् मरबिऩार्‍</t>
  </si>
  <si>
    <t>ऎऩ्ऩैकॊल्‍ एदिलार्‍ माट्टु।</t>
  </si>
  <si>
    <t>அறன்நோக்கி ஆற்றுங்கொல் வையம் புறன்நோக்கிப்</t>
  </si>
  <si>
    <t>புன்சொல் உரைப்பான் பொறை.</t>
  </si>
  <si>
    <t>अऱऩ्‍नोक्कि आट्रुङ्‍कॊल्‍ वैयम्‍ पुऱऩ्‍नोक्किप्‍</t>
  </si>
  <si>
    <t>पुऩ्‍सॊल्‍ उरैप्पाऩ्‍ पॊऱै।</t>
  </si>
  <si>
    <t>ஏதிலார் குற்றம்போல் தம்குற்றம் காண்கிற்பின்</t>
  </si>
  <si>
    <t>தீதுஉண்டோ மன்னும் உயிர்க்கு.</t>
  </si>
  <si>
    <t>एदिलार्‍ कुट्रम्‍पोल्‍ तम्‍कुट्रम्‍ काण्गिऱ्‍पिऩ्‍</t>
  </si>
  <si>
    <t>तीदुउण्डो मऩ्‍ऩुम्‍ उयिर्क्कु।</t>
  </si>
  <si>
    <t>. பயன்இல சொல்லாமை</t>
  </si>
  <si>
    <t>பல்லார் முனியப் பயன்இல சொல்லுவான்</t>
  </si>
  <si>
    <t>எல்லாரும் எள்ளப் படும்.</t>
  </si>
  <si>
    <t>पल्लार्‍ मुऩियप्‍ पयऩ्इल सॊल्लुवाऩ्‍</t>
  </si>
  <si>
    <t>ऎल्लारुम्‍ ऎळ्ळप्‍ पडुम्‍।</t>
  </si>
  <si>
    <t>பயன்இல பல்லார்முன் சொல்லல் நயன்இல</t>
  </si>
  <si>
    <t>நட்டார்கண் செய்தலின் தீது.</t>
  </si>
  <si>
    <t>पयऩ्इल पल्लार्मुऩ्‍ सॊल्लल्‍ नयऩ्इल</t>
  </si>
  <si>
    <t>नट्टार्कण्‍ सॆय्दलिऩ्‍ तीदु।</t>
  </si>
  <si>
    <t>நயன்இலன் என்பது சொல்லும் பயன்இல</t>
  </si>
  <si>
    <t>பாரித்து உரைக்கும் உரை.</t>
  </si>
  <si>
    <t>नयऩ्इलऩ्‍ ऎऩ्बदु सॊल्लुम्‍ पयऩ्इल</t>
  </si>
  <si>
    <t>पारित्तु उरैक्कुम्‍ उरै।</t>
  </si>
  <si>
    <t>நயன்சாரா நன்மையின் நீக்கும் பயன்சாராப்</t>
  </si>
  <si>
    <t>பண்பில்சொல் பல்லா ரகத்து.</t>
  </si>
  <si>
    <t>नयऩ्सारा नऩ्‍मैयिऩ्‍ नीक्कुम पयऩ्‍साराप्‍</t>
  </si>
  <si>
    <t>पण्बिल्‍सॊल्‍ पल्ला रहत्तु।</t>
  </si>
  <si>
    <t>சீர்மை சிறப்பொடு நீங்கும் பயன்இல</t>
  </si>
  <si>
    <t>நீர்மை உடையார் சொலின்.</t>
  </si>
  <si>
    <t>सीर्मै सिऱप्पॊडु नींगुम्‍ पयऩ्इल</t>
  </si>
  <si>
    <t>नीर्मै उडैयार्‍ सॊलिऩ्‍।</t>
  </si>
  <si>
    <t>பயன்இல்சொல் பாராட்டு வானை மகன்எனல்</t>
  </si>
  <si>
    <t>மக்கட் பதடி எனல்.</t>
  </si>
  <si>
    <t>पयऩ्इल्सॊल् पाराट्‍टु वाऩै महऩ्ऎऩल्‍</t>
  </si>
  <si>
    <t>मक्कट्‍ पदडि ऎऩल्‍।</t>
  </si>
  <si>
    <t>நயன்இல சொல்லினும் சொல்லுக சான்றோர்</t>
  </si>
  <si>
    <t>பயன்இல சொல்லாமை நன்று.</t>
  </si>
  <si>
    <t>नयऩ्इल सॊल्लिऩुम्‍ सॊल्लुह साऩ्ड्रोर्‍</t>
  </si>
  <si>
    <t>पयऩ्इल सॊल्लामै नऩ्ड्रु।</t>
  </si>
  <si>
    <t>அரும்பயன் ஆயும் அறிவினார் சொல்லார்</t>
  </si>
  <si>
    <t>பெரும்பயன் இல்லாத சொல்.</t>
  </si>
  <si>
    <t>अरुम्पयऩ्‍ आयुम्‍ अऱिविऩार्‍ सॊल्लार्‍</t>
  </si>
  <si>
    <t>पॆरुम्पयऩ्‍ इल्लाद सॊल्‍।</t>
  </si>
  <si>
    <t>பொருள்தீர்ந்த பொச்சாந்தும் சொல்லார் மருள்தீர்ந்த</t>
  </si>
  <si>
    <t>மாசறு காட்சி யவர்.</t>
  </si>
  <si>
    <t>पॊरुळ्‍तीर्न्द पॊच्चांदुम्‍ सॊल्लार्‍ मरुळ्‍तीर्न्द</t>
  </si>
  <si>
    <t>मासऱु काट्चि यवर्‍।</t>
  </si>
  <si>
    <t>சொல்லுக சொல்லின் பயனுடைய சொல்லற்க</t>
  </si>
  <si>
    <t>சொல்லின் பயனிலாச் சொல்.</t>
  </si>
  <si>
    <t>सॊल्लुह सॊल्लिऩ्‍ पयऩुडैय सॊल्लऱ्‌क</t>
  </si>
  <si>
    <t>सॊल्लिऩ्‍ पयऩिलाच्‍ चॊल्‍।</t>
  </si>
  <si>
    <t>தீவினை அச்சம்</t>
  </si>
  <si>
    <t>தீவினையார் அஞ்சார் விழுமியார் அஞ்சுவர்</t>
  </si>
  <si>
    <t>தீவினை என்னும் செருக்கு.</t>
  </si>
  <si>
    <t>तीविऩैयार्‍ अञ्जार्‍ विऴुमियार्‍ अञ्जुवर्‍</t>
  </si>
  <si>
    <t>तीविऩै ऎऩ्‍ऩुम्‍ सॆऱुक्कु।</t>
  </si>
  <si>
    <t>தீயவை தீய பயத்தலால் தீயவை</t>
  </si>
  <si>
    <t>தீயினும் அஞ்சப் படும்.</t>
  </si>
  <si>
    <t>तीयवै तीय पयत्तलाल्‍ तीयवै</t>
  </si>
  <si>
    <t>तीयिऩुम्‍ अञ्जप्‍ पडुम्‍।</t>
  </si>
  <si>
    <t>அறிவினுள் எல்லாம் தலையென்ப தீய</t>
  </si>
  <si>
    <t>செறுவார்க்கும் செய்யா விடல்.</t>
  </si>
  <si>
    <t>अऱिविऩुळ्‍ ऎल्लाम्‍ तलैयॆऩ्ब तीय</t>
  </si>
  <si>
    <t>सॆऱुवार्क्कुम्‍ सॆय्या विडल्‍।</t>
  </si>
  <si>
    <t>மறந்தும் பிறன்கேடு சூழற்க சூழின்</t>
  </si>
  <si>
    <t>அறம்சூழும் சூழ்ந்தவன் கேடு.</t>
  </si>
  <si>
    <t>मऱंदुम्‍ पिऱन्‍केडु सूऴऱ्‌क सूऴिऩ्‍</t>
  </si>
  <si>
    <t>अऱम्‍सूऴुम्‍ सूऴ्‍न्‍दवऩ्‍ केडु।</t>
  </si>
  <si>
    <t>இலன்என்று தீயவை செய்யற்க செய்யின்</t>
  </si>
  <si>
    <t>இலன்ஆகும் மற்றும் பெயர்த்து.</t>
  </si>
  <si>
    <t>इलऩ्ऎऩ्ड्रु तीयवै सॆय्यऱ्‌क सॆय्यिऩ्‍</t>
  </si>
  <si>
    <t>इलऩ्आहुम्‍ मट्रुम्‍ पॆयर्त्तु।</t>
  </si>
  <si>
    <t>தீப்பால தான்பிறர்கண் செய்யற்க நோய்ப்பால</t>
  </si>
  <si>
    <t>தன்னை அடல்வேண்டா தான்.</t>
  </si>
  <si>
    <t>तीप्पाल ताऩ्‍पिऱर्कण्‍ सॆय्यऱ्‌क नोय्‍प्पाल</t>
  </si>
  <si>
    <t>तऩ्‍ऩै अडल्‍वेण्डा दाऩ्‍।</t>
  </si>
  <si>
    <t>எனைப்பகை உற்றாரும் உய்வர் வினைப்பகை</t>
  </si>
  <si>
    <t>வீயாது பின்சென்று அடும்.</t>
  </si>
  <si>
    <t>ऎऩैप्‍पहै उट्रारुम्‍ उय्‍वर्‍ विऩैप्पहै</t>
  </si>
  <si>
    <t>वीयादु पिऩ्‍सॆऩ्ड्रु अडुम्‍।</t>
  </si>
  <si>
    <t>தீயவை செய்தார் கெடுதல் நிழல்தன்னை</t>
  </si>
  <si>
    <t>வீயாது அடிஉறைந் தற்று.</t>
  </si>
  <si>
    <t>तीयवै सॆय्‍दार्‍ कॆडुदल्‍ निऴल्‍तऩ्‍ऩै</t>
  </si>
  <si>
    <t>वीयादु अडिउऱैन्‍ दट्रु।</t>
  </si>
  <si>
    <t>தன்னைத்தான் காதலன் ஆயின் எனைத்தொன்றும்</t>
  </si>
  <si>
    <t>துன்னற்க தீவினைப் பால்.</t>
  </si>
  <si>
    <t>तऩ्ऩैत्ताऩ्‍ कादलऩ्‍ आयिऩ्‍ ऎऩैत्तॊऩ्ड्रुम्‍</t>
  </si>
  <si>
    <t>तुऩ्ऩऱ्‌क तीविऩैप्‍ पाल्‍।</t>
  </si>
  <si>
    <t>அருங்கேடன் என்பது அறிக மருங்கோடித்</t>
  </si>
  <si>
    <t>தீவினை செய்யான் எனின்.</t>
  </si>
  <si>
    <t>अरुङ्‍गेडऩ्‍ ऎऩ्‍बदु अऱिह मरुङ्‍गोडित्‍</t>
  </si>
  <si>
    <t>तीविऩै सॆय्‍याऩ्‍ ऎऩिऩ्‍।</t>
  </si>
  <si>
    <t>ஒப்புரவு அறிதல்</t>
  </si>
  <si>
    <t>கைம்மாறு வேண்டா கடப்பாடு மாரிமாட்டு</t>
  </si>
  <si>
    <t>என்ஆற்றும் கொல்லோ உலகு.</t>
  </si>
  <si>
    <t>कैम्माऱु वेण्डा कडप्पाडु मारिमाट्‍टु</t>
  </si>
  <si>
    <t>ऎऩ्आट्रुम्‍ कॊल्लो उलहु।</t>
  </si>
  <si>
    <t>தாளாற்றித் தந்த பொருள்எல்லாம் தக்கார்க்கு</t>
  </si>
  <si>
    <t>வேளாண்மை செய்தல் பொருட்டு</t>
  </si>
  <si>
    <t>ताळाट्रित्‍ तंद पॊरुळ्‍ऎल्लाम्‍ तक्कार्क्कु</t>
  </si>
  <si>
    <t>वेळाण्‍मै सॆय्‍दल्‍ पॊरुट्टु।</t>
  </si>
  <si>
    <t>புத்தேள் உலகத்தும் ஈண்டும் பெறல்அரிதே</t>
  </si>
  <si>
    <t>ஒப்புரவின் நல்ல பிற.</t>
  </si>
  <si>
    <t>पुत्तेळ्‍ उलुहत्तुम्‍ ईण्डुम्‍ पॆऱल्अरिदे</t>
  </si>
  <si>
    <t>ऒप्पुरविऩ्‍ नल्ल पिऱ।</t>
  </si>
  <si>
    <t>ஒத்தது அறிவான் உயிர்வாழ்வான் மற்றையான்</t>
  </si>
  <si>
    <t>செத்தாருள் வைக்கப் படும்.</t>
  </si>
  <si>
    <t>ऒत्तदु अऱिवाऩ्‍ उयिर्‌वाऴ्‍वाऩ्‍ मट्रैयाऩ्‍</t>
  </si>
  <si>
    <t>सॆत्तारुळ्‍ वैक्कप्‍ पडुम्‍।</t>
  </si>
  <si>
    <t>ஊருணி நீர்நிறைந் தற்றே உலகவாம்</t>
  </si>
  <si>
    <t>பேரறி வாளன் திரு.</t>
  </si>
  <si>
    <t>ऊरुणि नीर्‌निऱैन्‍ दट्रे उलहवाम्‍</t>
  </si>
  <si>
    <t>पेरऱि वाळऩ्‍ तिरु।</t>
  </si>
  <si>
    <t>பயன்மரம் உள்ளூர்ப் பழுத்தற்றால் செல்வம்</t>
  </si>
  <si>
    <t>நயன்உடை யான்கண் படின்</t>
  </si>
  <si>
    <t>पयऩ्‍मरम्‍ उळ्ळूर्प् पऴुत्तट्राल्‍ सॆल्‍वम्‍</t>
  </si>
  <si>
    <t>नयऩ्‍उडै याऩ्‍कण्‍ पडिऩ्‍।</t>
  </si>
  <si>
    <t>மருந்தாகித் தப்பா மரத்தற்றால் செல்வம்</t>
  </si>
  <si>
    <t>பெருந்தகை யான்கண் படின்.</t>
  </si>
  <si>
    <t>मरुंदाहित्‍ तप्पा मरत्तट्राल्‍ सॆल्वम्‍</t>
  </si>
  <si>
    <t>पॆरुंदहै याऩ्‍कण्‍ पडिऩ्‍।</t>
  </si>
  <si>
    <t>இடன்இல் பருவத்தும் ஒப்புரவிற்கு ஒல்கார்</t>
  </si>
  <si>
    <t>கடன்அறி காட்சி யவர்.</t>
  </si>
  <si>
    <t>इडऩ्इल्‍ परुवत्तुम्‍ ऒप्पुरविऱ्‌कु ऒल्हार्‍</t>
  </si>
  <si>
    <t>कडऩ्अऱि काट्चि यवर्‍।</t>
  </si>
  <si>
    <t>நயன்உடையான் நல்கூர்ந்தான் ஆதல் செயும்நீர</t>
  </si>
  <si>
    <t>செய்யாது அமைகலா வாறு.</t>
  </si>
  <si>
    <t>नयऩ्उडैयाऩ्‍ नल्हूर्न्दाऩ्‍ आदल्‍ सॆयुम्‍नीर</t>
  </si>
  <si>
    <t>सॆय्‍यादु अमैहला वाऱु।</t>
  </si>
  <si>
    <t>ஒப்புரவி னால்வரும் கேடுஎனின் அஃதொருவன்</t>
  </si>
  <si>
    <t>விற்றுக்கோள் தக்கது உடைத்து.</t>
  </si>
  <si>
    <t>ऒप्पुरवि ऩाल्वरुम् केडुऎऩिऩ्‍ अह्दॊरुवऩ्‍</t>
  </si>
  <si>
    <t>विट्रुक्‍कोळ्‍ तक्कदु उडैत्तु।</t>
  </si>
  <si>
    <t>ஈகை</t>
  </si>
  <si>
    <t>வறியார்க்குஒன்று ஈவதே ஈகைமற் றெல்லாம்</t>
  </si>
  <si>
    <t>குறியெதிர்ப்பை நீரது உடைத்து.</t>
  </si>
  <si>
    <t>वऱियार्क्कुऒऩ्ड्रु ईवदे ईहैमट्रु ऎल्लाम्‍</t>
  </si>
  <si>
    <t>कुऱियॆदिर्प्पै नीरदु उडैत्तु।</t>
  </si>
  <si>
    <t>நல்ஆறு எனினும் கொளல்தீது மேலுலகம்</t>
  </si>
  <si>
    <t>இல்எனினும் ஈதலே நன்று.</t>
  </si>
  <si>
    <t>नल्आऱु ऎऩिऩुम्‍ कॊळल्‍तीदु मेलुलहम्‍</t>
  </si>
  <si>
    <t>इल्ऎऩिऩुम्‍ ईदले नऩ्ड्रु।</t>
  </si>
  <si>
    <t>இலன்என்னும் எவ்வம் உரையாமை ஈதல்</t>
  </si>
  <si>
    <t>குலன்உடையான் கண்ணே உள.</t>
  </si>
  <si>
    <t>इलऩ्ऎऩ्ऩुम्‍ ऎव्वम्‍ उरैयामै ईदल्‍</t>
  </si>
  <si>
    <t>कुलऩ्उडैयाऩ्‍ कण्णे उळ।</t>
  </si>
  <si>
    <t>இன்னாது இரக்கப் படுதல் இரந்தவர்</t>
  </si>
  <si>
    <t>இன்முகம் காணும் அளவு.</t>
  </si>
  <si>
    <t>इऩ्‍ऩादु इरक्कप्‍ पडुदल्‍ इरंदवर्‍</t>
  </si>
  <si>
    <t>इऩ्‍मुहम्‍ काणुम्‍ अळवु।</t>
  </si>
  <si>
    <t>ஆற்றுவார் ஆற்றல் பசிஆற்றல் அப்பசியை</t>
  </si>
  <si>
    <t>மாற்றுவார் ஆற்றலின் பின்.</t>
  </si>
  <si>
    <t>आट्रुवार्‍ आट्रल्‍ पसिआट्रल्‍ अप्पसियै</t>
  </si>
  <si>
    <t>माट्रुवार्‍ आट्रलिऩ्‍ पिऩ्‍।</t>
  </si>
  <si>
    <t>அற்றார் அழிபசி தீர்த்தல் அஃதுஒருவன்</t>
  </si>
  <si>
    <t xml:space="preserve">பெற்றான் பொருள்வைப் புழி. </t>
  </si>
  <si>
    <t>अट्रार्‍ अऴिपसि तीर्त्तल्‍ अह्दुऒरुवऩ्‍</t>
  </si>
  <si>
    <t>पॆट्राऩ्‍ पॊरुळ्‍वैप्‍ पुऴि।</t>
  </si>
  <si>
    <t>பாத்தூண் மரீஇ யவனைப் பசிஎன்னும்</t>
  </si>
  <si>
    <t>தீப்பிணி தீண்டல் அரிது.</t>
  </si>
  <si>
    <t>पात्तूण्‍ मरीइ यवऩैप्‍ पसिऎऩ्‍ऩुम्‍</t>
  </si>
  <si>
    <t>तीप्पिणि तीण्डल्‍ अरिदु।</t>
  </si>
  <si>
    <t>ஈத்துஉவக்கும் இன்பம் அறியார்கொல் தாம்உடைமை</t>
  </si>
  <si>
    <t>வைத்துஇழக்கும் வன்க ணவர்.</t>
  </si>
  <si>
    <t>ईत्तुउवक्कुम्‍ इऩ्‍बम्‍ अऱियार्‌कॊल्‍ ताम्उडैमै</t>
  </si>
  <si>
    <t>वैत्तुइऴक्कुम्‍ वऩ्‍क णवर्‍।</t>
  </si>
  <si>
    <t>இரத்தலின் இன்னாது மன்ற நிரப்பிய</t>
  </si>
  <si>
    <t>தாமே தமியர் உணல்.</t>
  </si>
  <si>
    <t>इरत्तलिऩ्‍ इऩ्‍ऩादु मऩ्ड्र निरप्पिय</t>
  </si>
  <si>
    <t>तामे तमियर्‍ उणल्‍।</t>
  </si>
  <si>
    <t>சாதலின் இன்னாதது இல்லை இனிதுஅதூஉம்</t>
  </si>
  <si>
    <t>ஈதல் இயையாக் கடை.</t>
  </si>
  <si>
    <t>सादलिऩ्‍ इऩ्ऩाददु इल्लै इऩिदुअदूउम्‍</t>
  </si>
  <si>
    <t>ईदल्‍ इयैयाक्‍ कडै।</t>
  </si>
  <si>
    <t>புகழ்</t>
  </si>
  <si>
    <t>ஈதல் இசைபட வாழ்தல் அதுஅல்லது</t>
  </si>
  <si>
    <t>ஊதியம் இல்லை உயிர்க்கு.</t>
  </si>
  <si>
    <t>ईदल्‍ इसैपड वाऴ्‍दल्‍ अदुअल्लदु</t>
  </si>
  <si>
    <t>ऊदियम्‍ इल्लै उयिर्क्कु।</t>
  </si>
  <si>
    <t>உரைப்பார் உரைப்பவை எல்லாம் இரப்பார்க்குஒன்று</t>
  </si>
  <si>
    <t>ஈவார்மேல் நிற்கும் புகழ்.</t>
  </si>
  <si>
    <t>उरैप्पार्‍ उरैप्पवै ऎल्लाम्‍ इरप्पार्क्कुऒऩ्ड्रु</t>
  </si>
  <si>
    <t>ईवार्मेल्‍ निऱ्‌कुम्‍ पुहऴ्‍।</t>
  </si>
  <si>
    <t>ஒன்றா உலகத்து உயர்ந்த புகழல்லால்</t>
  </si>
  <si>
    <t>பொன்றாது நிற்பதுஒன்று இல்.</t>
  </si>
  <si>
    <t>ऒऩ्ड्रा उलहत्‍तु उयर्न्द पुहऴल्‍लाल्‍</t>
  </si>
  <si>
    <t>पॊऩ्ड्रादु निऱ्‌पदुऒऩ्ड्रु इल्‍।</t>
  </si>
  <si>
    <t xml:space="preserve">நிலவரை நீள்புகழ் ஆற்றின் புலவரைப் 
</t>
  </si>
  <si>
    <t>போற்றாது புத்தேள் உலகு.</t>
  </si>
  <si>
    <t>निलवरै नीळ्‍पुहऴ्‍ आट्रिऩ्‍ पुलवरैप्‍</t>
  </si>
  <si>
    <t>पोट्रादु पुत्तेळ्‍ उलहु।</t>
  </si>
  <si>
    <t>நத்தம்போல் கேடும் உளதுஆகும் சாக்காடும்</t>
  </si>
  <si>
    <t>வித்தகர்க்கு அல்லால் அரிது.</t>
  </si>
  <si>
    <t>नत्तम्‍पोल्‍ केडुम्‍ उळदुआहुम्‍ साक्काडुम्‍</t>
  </si>
  <si>
    <t>वित्तहर्क्कु अल्‍लाल्‍ अरिदु।</t>
  </si>
  <si>
    <t>தோன்றின் புகழோடு தோன்றுக அஃதிலார்</t>
  </si>
  <si>
    <t>தோன்றலின் தோன்றாமை நன்று.</t>
  </si>
  <si>
    <t>तोऩ्ड्रिऩ्‍ पुहऴोडु तोऩ्ड्रुह अह्दिलार्‍</t>
  </si>
  <si>
    <t>तोऩ्ड्रलिऩ्‍ तोऩ्ड्रामै नऩ्ड्रु।</t>
  </si>
  <si>
    <t>புகழ்பட வாழாதார் தம்நோவார் தம்மை</t>
  </si>
  <si>
    <t>இகழ்வாரை நோவது எவன்.</t>
  </si>
  <si>
    <t>पुहऴ्‍पड वाऴादार्‍ तम्‍नोवार्‍ तम्मै</t>
  </si>
  <si>
    <t>इहऴ्‍वारै नोवदु ऎवऩ्‍।</t>
  </si>
  <si>
    <t>வசைஎன்ப வையத்தார்க்கு எல்லாம் இசைஎன்னும்</t>
  </si>
  <si>
    <t>எச்சம் பெறாஅ விடின்.</t>
  </si>
  <si>
    <t>वसैऎऩ्‍ब वैयत्तार्क्कु ऎल्लाम्‍ इसैऎऩ्‍ऩुम्‍</t>
  </si>
  <si>
    <t>ऎच्चम्‍ पॆऱाअ विडिऩ्‍।</t>
  </si>
  <si>
    <t>வசைஇலா வண்பயன் குன்றும் இசைஇலா</t>
  </si>
  <si>
    <t>யாக்கை பொறுத்த நிலம்.</t>
  </si>
  <si>
    <t>वसैइला वण्‍पयऩ्‍ कुऩ्ड्रुम्‍ इसैइला</t>
  </si>
  <si>
    <t>याक्कै पॊऱुत्त निलम्‍</t>
  </si>
  <si>
    <t>வசைஒழிய வாழ்வாரே வாழ்வார் இசைஒழிய</t>
  </si>
  <si>
    <t>வாழ்வாரே வாழா தவர்.</t>
  </si>
  <si>
    <t>वसैऒऴिय वाऴ्‍वारे वाऴ्‍वार्‍ इसैऒऴिय</t>
  </si>
  <si>
    <t>वाऴ्वारे वाऴा दवर्‍।</t>
  </si>
  <si>
    <t>25. அருள் உடைமை</t>
  </si>
  <si>
    <t>துறவறவியல்</t>
  </si>
  <si>
    <t>அருட்செல்வம் செல்வத்துள் செல்வம் பொருட்செல்வம்</t>
  </si>
  <si>
    <t>பூரியார் கண்ணும் உள.</t>
  </si>
  <si>
    <t>अरुट्चॆल्‍वम्‍ सॆल्‍वत्तुळ्‍ सॆल्‍वम्‍ पॊरुट्चॆल्‍वम्‍</t>
  </si>
  <si>
    <t>पूरियार्‍ कण्णुम्‍ उळ।</t>
  </si>
  <si>
    <t>நல்லாற்றால் நாடி அருளாள்க பல்லாற்றால்</t>
  </si>
  <si>
    <t>नल्‍लाट्राल्‍ नाडि अरुळाळ्‍ह पल्लाट्राल्‍</t>
  </si>
  <si>
    <t>सन्मार्ग पर विचार कर समस्त जीवों पर करुणामय भाव रखना चाहिए। कई मार्गों पर चलकर परखने पर भी करुणा ही मुक्ति का मार्ग व जीवन का साथी बनी रहेगी।</t>
  </si>
  <si>
    <t>அருள்சேர்ந்த நெஞ்சினார்க்கு இல்லை இருள்சேர்ந்த</t>
  </si>
  <si>
    <t>இன்னா உலகம் புகல்.</t>
  </si>
  <si>
    <t>अरुळ्‍सेर्न्द नॆञ्जिऩार्क्कु इल्लै इरुळ्‍सेर्न्द</t>
  </si>
  <si>
    <t>इऩ्‍ऩा उलहम्‍ पुहऴ्‍।</t>
  </si>
  <si>
    <t>மன்னுயிர் ஓம்பி அருள்ஆள்வாற்கு இல்லென்ப</t>
  </si>
  <si>
    <t>தன்உயிர் அஞ்சும் வினை.</t>
  </si>
  <si>
    <t>मऩ्ऩुयिर्‍ ओम्बि अरुळ्‌आळ्‍वाऱ्‌कु इल्लॆऩ्ब</t>
  </si>
  <si>
    <t>तऩ्उयिर्‍ अञ्‍जुम्‍ विऩै।</t>
  </si>
  <si>
    <t>அல்லல் அருள்ஆள்வார்க்கு இல்லை வளிவழங்கும்</t>
  </si>
  <si>
    <t>மல்லல்மா ஞாலம் கரி.</t>
  </si>
  <si>
    <t>अल्लल्‍ अरुळ्आळ्वार्क्कु इल्लै वळिवऴङ्‍गुम्‍</t>
  </si>
  <si>
    <t>मल्लल्‍मा ञालम्‍ करि।</t>
  </si>
  <si>
    <t>பொருள்நீங்கிப் பொச்சாந்தார் என்பர் அருள்நீங்கி</t>
  </si>
  <si>
    <t>அல்லவை செய்துஒழுகு வார்.</t>
  </si>
  <si>
    <t>पॊरुळ्‍नीङ्‍गिप्‍ पॊच्चांदार्‍ ऎऩ्‍बर्‍ अरुळ्‍नीङ्‍गि</t>
  </si>
  <si>
    <t>अल्लवै सॆय्‍दुऒऴुहु वार्‍।</t>
  </si>
  <si>
    <t>அருளில்லார்க்கு அவ்வுலகம் இல்லை பொருளில்லார்க்கு</t>
  </si>
  <si>
    <t>இவ்வுலகம் இல்லாகி யாங்கு.</t>
  </si>
  <si>
    <t>अरुळिल्लार्क्कु अव्वुलहम्‍ इल्लै पॊरुळिल्लार्क्कु</t>
  </si>
  <si>
    <t>इव्वुलहम्‍ इल्लाहि याङ्‍गु।</t>
  </si>
  <si>
    <t>பொருள்அற்றார் பூப்பர் ஒருகால் அருள்அற்றார்</t>
  </si>
  <si>
    <t>அற்றார்மற்று ஆதல் அரிது.</t>
  </si>
  <si>
    <t>पॊरुळ्अट्रार्‍ पूप्पर्‍ ऒरुकाल्‍ अरुळ्‌अट्रार्‍</t>
  </si>
  <si>
    <t>अट्रार्मट्रु आदल्‍ अरिदु।</t>
  </si>
  <si>
    <t>தெருளாதான் மெய்ப்பொருள் கண்டற்றால் தேரின்</t>
  </si>
  <si>
    <t>அருளாதான் செய்யும் அறம்.</t>
  </si>
  <si>
    <t>तॆरुळादाऩ्‍ मॆय्प्पॊरुळ्‍ कण्डट्राल्‍ तेरिऩ्‍</t>
  </si>
  <si>
    <t>अरुळादाऩ्‍ सॆय्युम्‍ अऱम्‍।</t>
  </si>
  <si>
    <t>வலியார்முன் தன்னை நினைக்கதான் தன்னின்</t>
  </si>
  <si>
    <t>மெலியார்மேல் செல்லும் இடத்து.</t>
  </si>
  <si>
    <t>वलियार्मुऩ्‍ तऩ्ऩै निऩैक्कताऩ्‍ तऩ्ऩिऩ्‍</t>
  </si>
  <si>
    <t>मॆलियार्मेल्‍ सॆल्लुम्‍ इडत्तु।</t>
  </si>
  <si>
    <t>புலால் மறுத்தல்</t>
  </si>
  <si>
    <t>தன்ஊன் பெருக்கற்குத் தான்பிறிது ஊன்உண்பான்</t>
  </si>
  <si>
    <t>எங்ஙனம் ஆளும் அருள்.</t>
  </si>
  <si>
    <t>तऩ्‍ऊऩ्‍ पॆरुक्कऱ्‌कुत्‍ ताऩ्पिऱिदु ऊऩ्‍उण्‍बाऩ्‍</t>
  </si>
  <si>
    <t>ऎङ्ङऩम्‍ आळुम्‍ अरुळ्‍।</t>
  </si>
  <si>
    <t>பொருள்ஆட்சி போற்றாதார்க்கு இல்லை அருளாட்சி</t>
  </si>
  <si>
    <t>ஆங்கில்லை ஊன்தின் பவர்க்கு.</t>
  </si>
  <si>
    <t>पॊरुळ्‌आट्चि पोट्रादार्क्कु इल्लै अरुळ्‌आट्‍चि</t>
  </si>
  <si>
    <t>आङ्‍गिल्लै ऊऩ्‍तिऩ्‍ बवर्क्कु।</t>
  </si>
  <si>
    <t>படைகொண்டார் நெஞ்சம்போல் நன்றுஊக்காது ஒன்றன்</t>
  </si>
  <si>
    <t>உடல்சுவை உண்டார் மனம்.</t>
  </si>
  <si>
    <t>पडैकॊण्डार्‍ नॆञ्जम्‍पोल्‍ नऩ्ड्रुऊक्कादु ऒऩ्ड्रऩ्‍</t>
  </si>
  <si>
    <t>उडल्‍सुवै उण्डार्‍ मऩम्‍।</t>
  </si>
  <si>
    <t>அருளல்லது யாதெனின் கொல்லாமை கோறல்</t>
  </si>
  <si>
    <t>பொருளல்லது அவ்வூன் தினல்.</t>
  </si>
  <si>
    <t>अरुळल्लदु यादॆऩिऩ्‍ कॊल्लामै कोऱल्‍</t>
  </si>
  <si>
    <t>पॊरुळल्लदु अव्वूऩ्‍ तिऩल्‍।</t>
  </si>
  <si>
    <t>உண்ணாமை உள்ளது உயிர்நிலை ஊன்உண்ண</t>
  </si>
  <si>
    <t>அண்ணாத்தல் செய்யாது அளறு.</t>
  </si>
  <si>
    <t>उण्‍णामै उळ्ळदु उयिर्निलै ऊऩ्उण्ण</t>
  </si>
  <si>
    <t>अण्‍णात्तल्‍ सॆय्यादु अळऱु।</t>
  </si>
  <si>
    <t>தினல்பொருட்டால் கொல்லாது உலகுஎனின் யாரும்</t>
  </si>
  <si>
    <t>விலைப்பொருட்டால் ஊன்தருவார் இல்.</t>
  </si>
  <si>
    <t>तिऩल्‍पॊरुट्‍टाल्‍ कॊल्लादु उलहुऎऩिऩ्‍ यारुम्‍</t>
  </si>
  <si>
    <t>विलैप्पॊरुट्‍टाल्‍ ऊऩ्‍तरुवार्‍ इल्।</t>
  </si>
  <si>
    <t>உண்ணாமை வேண்டும் புலாஅல் பிறிதுஒன்றன்</t>
  </si>
  <si>
    <t>புண்அது உணர்வார்ப் பெறின்.</t>
  </si>
  <si>
    <t>उण्‍णामै वेण्डुम्‍ पुलाअल पिऱिदुऒऩ्ड्रऩ्‍</t>
  </si>
  <si>
    <t>पुण्अदु उणर्वार्प् पॆऱिऩ्‍।</t>
  </si>
  <si>
    <t>செயிரின் தலைப்பிரிந்த காட்சியார் உண்ணார்</t>
  </si>
  <si>
    <t>உயிரின் தலைப்பிரிந்த ஊன்.</t>
  </si>
  <si>
    <t>सॆयिरिऩ्‍ तलैप्पिरिंद काट्‍चियार्‍ उण्णार्‍</t>
  </si>
  <si>
    <t>उयिरिऩ्‍ तलैप्पिरिंद ऊऩ्‍।</t>
  </si>
  <si>
    <t>அவிசொரிந்து ஆயிரம் வேட்டலின் ஒன்றன்</t>
  </si>
  <si>
    <t>உயிர்செகுத்து உண்ணாமை நன்று.</t>
  </si>
  <si>
    <t>अविसॊरिंदु आयिरम्‍ वेट्टलिऩ्‍ ऒऩ्ड्रऩ्‍</t>
  </si>
  <si>
    <t>उयिर्‌सॆहुत्तु उण्णामै नऩ्ड्रु।</t>
  </si>
  <si>
    <t>கொல்லான் புலாலை மறுத்தானைக் கைகூப்பி</t>
  </si>
  <si>
    <t>எல்லா உயிரும் தொழும்.</t>
  </si>
  <si>
    <t>कॊल्लाऩ्‍ पुलालै मऱुत्ताऩैक्‍ कैकूप्पि</t>
  </si>
  <si>
    <t>ऎल्ला उयिरुम्‍ तॊऴुम्‍।</t>
  </si>
  <si>
    <t>தவம்</t>
  </si>
  <si>
    <t>உற்றநோய் நோன்றல் உயிர்க்குஉறுகண் செய்யாமை</t>
  </si>
  <si>
    <t>அற்றே தவத்திற்கு உரு.</t>
  </si>
  <si>
    <t>उट्रनोय्‍ नोऩ्ड्रल्‍ उयिर्क्कुउऱुकण्‍ सॆय्यामै</t>
  </si>
  <si>
    <t>अट्रे तवत्तिऱ्‌कु उरु।</t>
  </si>
  <si>
    <t>தவமும் தவமுடையார்க்கு ஆகும் அவம்அதனை</t>
  </si>
  <si>
    <t>அஃதிலார் மேற்கொள் வது.</t>
  </si>
  <si>
    <t>तवमुम्‍ तवमुडैयार्क्कु आहुम्‍ अवम्अदऩै</t>
  </si>
  <si>
    <t>अह्दिलार्‍ मेऱ्‌कॊळ्‍ वदु।</t>
  </si>
  <si>
    <t>துறந்தார்க்குத் துப்புரவு வேண்டி மறந்தார்கொல்</t>
  </si>
  <si>
    <t>மற்றை யவர்கள் தவம்.</t>
  </si>
  <si>
    <t>तुऱंदार्क्कुत्‍ तुप्पुऱवु वेण्डि मऱंदार्‌कॊल्‍</t>
  </si>
  <si>
    <t>मट्रै यवर्हळ्‍ तवम्‍।</t>
  </si>
  <si>
    <t>ஒன்னார்த் தெறலும் உவந்தாரை ஆக்கலும்</t>
  </si>
  <si>
    <t>எண்ணின் தவத்தான் வரும்.</t>
  </si>
  <si>
    <t>ऒऩ्‍ऩार्त् तॆऱलुम्‍ उवंदारै आक्कलुम्‍</t>
  </si>
  <si>
    <t>ऎण्णिऩ्‍ तवत्ताऩ्‍ वरुम्‍।</t>
  </si>
  <si>
    <t>வேண்டிய வேண்டியாங்கு எய்தலால் செய்தவம்</t>
  </si>
  <si>
    <t>ஈண்டு முயலப் படும்.</t>
  </si>
  <si>
    <t>वेण्डिय वेण्डियाङ्‍गु ऎय्‍दलाल्‍ सॆय्दवम्‍</t>
  </si>
  <si>
    <t>ईण्डु मुयलप्‍ पडुम्‍।</t>
  </si>
  <si>
    <t>தவஞ்செய்வார் தம்கருமம் செய்வார்மற்று அல்லார்</t>
  </si>
  <si>
    <t>அவஞ்செய்வார் ஆசையுள் பட்டு.</t>
  </si>
  <si>
    <t>तवञ्जॆय्वार्‍ तम्‍करुमम्‍ सॆय्‍वार्मट्रु अल्लार्‍</t>
  </si>
  <si>
    <t>अवञ्जॆय्वार्‍ आसैयुळ्‍ पट्टु।</t>
  </si>
  <si>
    <t>சுடச்சுடரும் பொன்போல் ஒளிவிடும் துன்பம்</t>
  </si>
  <si>
    <t>சுடச்சுட நோற்கிற் பவர்க்கு.</t>
  </si>
  <si>
    <t>सुडच्‍चुडरुम्‍ पॊऩ्‍पोल्‍ ऒळिविडुम्‍ तुऩ्‍बम्‍</t>
  </si>
  <si>
    <t>सुडच्‍चुड नोऱ्‌किऱ्‍ पवर्क्कु।</t>
  </si>
  <si>
    <t>தன்உயிர் தான்அறப் பெற்றானை ஏனைய</t>
  </si>
  <si>
    <t>மன்னுயிர் எல்லாம் தொழும்</t>
  </si>
  <si>
    <t>तऩ्उयिर्‍ ताऩ्अऱप्‍ पॆट्राऩै एऩैय</t>
  </si>
  <si>
    <t>मऩ्‍ऩुयिर्‍ ऎल्लाम्‍ तॊऴुम्‍।</t>
  </si>
  <si>
    <t>கூற்றம் குதித்தலும் கைகூடும் நோற்றலின்</t>
  </si>
  <si>
    <t>ஆற்றல் தலைப்பட் டவர்க்கு.</t>
  </si>
  <si>
    <t>कूट्रम्‍ कुदित्तलुम्‍ कैकूडुम्‍ नोट्रलिऩ्‍</t>
  </si>
  <si>
    <t>आट्रल्‍ तलैप्पट्‍ टवर्क्कु।</t>
  </si>
  <si>
    <t>இலர்பலர் ஆகிய காரணம் நோற்பார்</t>
  </si>
  <si>
    <t>சிலர்பலர் நோலா தவர்.</t>
  </si>
  <si>
    <t>इलर्पलर् आहिय कारणम्‍ नोऱ्‌पार्‍</t>
  </si>
  <si>
    <t>सिलर्पलर्‍ नोला दवर्‍।</t>
  </si>
  <si>
    <t>கூடா ஒழுக்கம்</t>
  </si>
  <si>
    <t>வஞ்ச மனத்தான் படிற்றொழுக்கம் பூதங்கள்</t>
  </si>
  <si>
    <t>ஐந்தும் அகத்தே நகும்.</t>
  </si>
  <si>
    <t>वञ्ज मऩत्ताऩ्‍ पडिट्रॊऴुक्कम्‍ पूदंगळ्‍</t>
  </si>
  <si>
    <t>ऐंदुम्‍ अहत्ते नहुम्‍।</t>
  </si>
  <si>
    <t>வானுயர் தோற்றம் எவன்செய்யும் தன்நெஞ்சம்</t>
  </si>
  <si>
    <t>தான்அறி குற்றப் படின்.</t>
  </si>
  <si>
    <t>वाऩुयर्‍ तोट्रम्‍ ऎवऩ्‍सॆय्युम्‍ तऩ्नॆञ्‍जम्‍</t>
  </si>
  <si>
    <t>ताऩ्अऱि कुट्रप्‍ पडिऩ्‍।</t>
  </si>
  <si>
    <t>வலிஇல் நிலைமையான் வல்லுருவம் பெற்றம்</t>
  </si>
  <si>
    <t>புலியின்தோல் போர்த்துமேய்ந் தற்று.</t>
  </si>
  <si>
    <t>वलिइल्‍ निलैमैयाऩ्‍ वल्लुरुवम्‍ पॆट्रम्‍</t>
  </si>
  <si>
    <t>पुलियिऩ्‍तोल्‍ पोर्त्तुमेय्न्‍ दट्रु।</t>
  </si>
  <si>
    <t>தவம்மறைந்து அல்லவை செய்தல் புதல்மறைந்து</t>
  </si>
  <si>
    <t>வேட்டுவன் புள்சிமிழ்த் தற்று.</t>
  </si>
  <si>
    <t>तवम्मऱैन्‍दु अल्लवै सॆय्‍दल्‍ पुदल्‍मऱैन्‍दु</t>
  </si>
  <si>
    <t>वेट्टुवऩ्‍ पुळ्सिमिऴ्त् तट्रु।</t>
  </si>
  <si>
    <t>பற்றுஅற்றேம் என்பார் படிற்றொழுக்கம் எற்றுஎற்றுஎன்று</t>
  </si>
  <si>
    <t>ஏதம் பலவும் தரும்.</t>
  </si>
  <si>
    <t>पट्रुअट्रेम्‍ ऎऩ्‍बार्‍ पडिट्रॊऴुक्कम्‍ ऎट्रुऎट्रुऎऩ्ड्रु</t>
  </si>
  <si>
    <t>एदम्‍ पलवुम्‍ तरुम्‍।</t>
  </si>
  <si>
    <t>நெஞ்சில் துறவார் துறந்தார்போல் வஞ்சித்து</t>
  </si>
  <si>
    <t>வாழ்வாரின் வன்கணார் இல்.</t>
  </si>
  <si>
    <t>नॆञ्‍जिल्‍ तुऱवार्‍ तुऱंदार्पोल्‍ वञ्जित्तु</t>
  </si>
  <si>
    <t>वाऴ्‍वारिऩ्‍ वऩ्‍कणार्‍ इल्‍।</t>
  </si>
  <si>
    <t>மூக்கில் கரியார் உடைத்து.</t>
  </si>
  <si>
    <t>पुऱङ्गुऩ्ड्रि कण्डऩैय रेऩुम्‍ अहङ्गुऩ्ड्रि</t>
  </si>
  <si>
    <t>मूक्किल् करियार्‍ उडैत्तु।</t>
  </si>
  <si>
    <t>மனத்தது மாசுஆக மாண்டார்நீ ராடி</t>
  </si>
  <si>
    <t>மறைந்துஒழுகு மாந்தர் பலர்.</t>
  </si>
  <si>
    <t>मऩत्तदु मासुआह माण्डार्नी राडि</t>
  </si>
  <si>
    <t>मऱैन्‍दुऒऴुहु मांदर्‍ पलर्‍।</t>
  </si>
  <si>
    <t>கணைகொடிது யாழ்கோடு செவ்விதுஆங் கன்ன</t>
  </si>
  <si>
    <t>வினைபடு பாலால் கொளல்.</t>
  </si>
  <si>
    <t>कणैकॊडिदु याऴ्‍कोडु सॆव्विदुआङ्‍ गऩ्‍ऩ</t>
  </si>
  <si>
    <t>विऩैपडु पालाल्‍ कॊळल्‍।</t>
  </si>
  <si>
    <t>மழித்தலும் நீட்டலும் வேண்டா உலகம்</t>
  </si>
  <si>
    <t>பழித்தது ஒழித்து விடின்.</t>
  </si>
  <si>
    <t>मऴित्तलुम्‍ नीट्टलुम्‍ वेण्डा उलहम्‍</t>
  </si>
  <si>
    <t>पऴित्ततु ऒऴित्तु विडिऩ्‍।</t>
  </si>
  <si>
    <t>கள்ளாமை</t>
  </si>
  <si>
    <t>எள்ளாமை வேண்டுவான் என்பான் எனைத்துஒன்றும்</t>
  </si>
  <si>
    <t>கள்ளாமை காக்கதன் நெஞ்சு.</t>
  </si>
  <si>
    <t>ऎळ्ळामै वेण्डुवाऩ्‍ ऎऩ्बाऩ्‍ ऎऩैत्तुऒऩ्ड्रुम्‍</t>
  </si>
  <si>
    <t>कळ्ळामै काक्कतऩ्‍ नॆञ्चु।</t>
  </si>
  <si>
    <t>உள்ளத்தால் உள்ளலும் தீதே பிறன்பொருளைக்</t>
  </si>
  <si>
    <t>கள்ளத்தால் கள்வேம் எனல்.</t>
  </si>
  <si>
    <t>उळ्ळत्ताल्‍ उळ्ळलुम्‍ तीदे पिऱऩ्‍पॊरुळैक्‍</t>
  </si>
  <si>
    <t>कळ्ळत्ताल्‍ कळ्‍वेम्‍ ऎऩल्‍।</t>
  </si>
  <si>
    <t>களவினால் ஆகிய ஆக்கம் அளவுஇறந்து</t>
  </si>
  <si>
    <t>ஆவது போலக் கெடும்.</t>
  </si>
  <si>
    <t>कळविऩाल्‍ आहिय आक्कम्‍ अळवुइऱन्‍दु</t>
  </si>
  <si>
    <t>आवदु पोलक्‍ कॆडुम्‍।</t>
  </si>
  <si>
    <t>களவின்கண் கன்றிய காதல் விளைவின்கண்</t>
  </si>
  <si>
    <t>வீயா விழுமம் தரும்.</t>
  </si>
  <si>
    <t>कळविऩ्‍कण्‍ कऩ्ड्रिय कादल्‍ विळैविऩ्‍कण्‍</t>
  </si>
  <si>
    <t>वीया विऴुमम्‍ तरुम्‍।</t>
  </si>
  <si>
    <t>அருள்கருதி அன்புடையர் ஆதல் பொருள்கருதிப்</t>
  </si>
  <si>
    <t>பொச்சாப்புப் பார்ப்பார்கண் இல்.</t>
  </si>
  <si>
    <t>अरुळ्‍करुदि अऩ्‍बुडैयर्‍ आदल्‍ पॊरुळ्‍करुदिप्‍</t>
  </si>
  <si>
    <t>पॊच्चाप्पुप्‍ पार्प्पार्कण्‍ इल्‍।</t>
  </si>
  <si>
    <t>அளவின்கண் நின்றுஒழுகல் ஆற்றார் களவின்கண்</t>
  </si>
  <si>
    <t>கன்றிய காத லவர்.</t>
  </si>
  <si>
    <t>अळविऩ्‍कण्‍ निऩ्ड्रुऒऴुहल्‍ आट्रार्‍ कळविऩ्‍कण्‍</t>
  </si>
  <si>
    <t>कऩ्ड्रिय काद लवर्‍।</t>
  </si>
  <si>
    <t>களவுஎன்னும் காரறி வாண்மை அளவுஎன்னும்</t>
  </si>
  <si>
    <t>ஆற்றல் புரிந்தார்கண் இல்.</t>
  </si>
  <si>
    <t>कळवुऎऩ्‍ऩुम्‍ कारऱि वाण्मै अळवुऎऩ्‍ऩुम्‍</t>
  </si>
  <si>
    <t>आट्रल्‍ पुरिंदार्कण्‍ इल्‍।</t>
  </si>
  <si>
    <t>அளவுஅறிந்தார் நெஞ்சத்து அறம்போல நிற்கும்</t>
  </si>
  <si>
    <t>களவுஅறிந்தார் நெஞ்சில் கரவு.</t>
  </si>
  <si>
    <t>अळवुअऱिंदार्‍ नॆञ्चत्‍तु अऱम्‍पोल निऱ्‌कुम्‍</t>
  </si>
  <si>
    <t>कळवुअऱिंदार्‍ नॆञ्चिल्‍ करवु।</t>
  </si>
  <si>
    <t>அளவுஅல்ல செய்தாங்கே வீவர் களவல்ல</t>
  </si>
  <si>
    <t>மற்றைய தேற்றா தவர்.</t>
  </si>
  <si>
    <t>अळवुअल्ल सॆय्दांगे वीवर्‍ कळवल्ल</t>
  </si>
  <si>
    <t>मट्रैय तेट्रा दवर्‍।</t>
  </si>
  <si>
    <t>கள்வார்க்குத் தள்ளும் உயிர்நிலை கள்ளார்க்குத்</t>
  </si>
  <si>
    <t>தள்ளாது புத்தே ளுலகு.</t>
  </si>
  <si>
    <t>कळ्‍वार्क्कुत्‍ तळ्ळुम्‍ उयिर्‌निलै कळ्ळार्क्कुत्‍</t>
  </si>
  <si>
    <t>तळ्ळादु पुत्ते ळुलहु।</t>
  </si>
  <si>
    <t>வாய்மை</t>
  </si>
  <si>
    <t>வாய்மை எனப்படுவது யாதுஎனின் யாதுஒன்றும்</t>
  </si>
  <si>
    <t>தீமை இலாத சொலல்.</t>
  </si>
  <si>
    <t>वाय्मै ऎऩप्पडुवदु यादुऎऩिऩ्‍ यादुऒऩ्ड्रुम्‍</t>
  </si>
  <si>
    <t>तीमै इलाद सॊलल्‍।</t>
  </si>
  <si>
    <t>பொய்ம்மையும் வாய்மை இடத்த புரைதீர்ந்த</t>
  </si>
  <si>
    <t>நன்மை பயக்கும் எனின்.</t>
  </si>
  <si>
    <t>पॊय्‍म्मैयुम्‍ वाय्मै इडत्त पुरैतीर्न्द</t>
  </si>
  <si>
    <t>नऩ्मै पयक्कुम्‍ ऎऩिऩ्‍।</t>
  </si>
  <si>
    <t>தன்நெஞ்சு அறிவது பொய்யற்க பொய்த்தபின்</t>
  </si>
  <si>
    <t>தன்நெஞ்சே தன்னைச் சுடும்.</t>
  </si>
  <si>
    <t>तऩ्‍नॆञ्‍जु अऱिवदु पॊय्यऱ्‌क पॊय्त्तपिऩ्‍</t>
  </si>
  <si>
    <t>तऩ्‍नॆञ्जे तऩ्ऩैच्‍ चुडुम्‍।</t>
  </si>
  <si>
    <t>உள்ளத்தால் பொய்யாது ஒழுகின் உலகத்தார்</t>
  </si>
  <si>
    <t>உள்ளத்துள் எல்லாம் உளன்.</t>
  </si>
  <si>
    <t>उळ्ळत्ताल्‍ पॊय्यादु ऒऴुहिऩ्‍ उलहत्तार्‍</t>
  </si>
  <si>
    <t>उळ्ळत्तुळ्‍ ऎल्लाम्‍ उळऩ्‍।</t>
  </si>
  <si>
    <t>மனத்தொடு வாய்மை மொழியின் தவத்தொடு</t>
  </si>
  <si>
    <t>தானம்செய் வாரின் தலை.</t>
  </si>
  <si>
    <t>मऩत्तॊडु वाय्मै मॊऴियिऩ्‍ तवत्तोडु</t>
  </si>
  <si>
    <t>ताऩम्सॆय् वारिऩ्‍ तलै।</t>
  </si>
  <si>
    <t>பொய்யாமை அன்ன புகழ்இல்லை எய்யாமை</t>
  </si>
  <si>
    <t>எல்லா அறமும் தரும்.</t>
  </si>
  <si>
    <t>पोय्यामै अऩ्ऩ पुहऴ्इल्लै ऎय्यामै</t>
  </si>
  <si>
    <t>ऎल्ला अऱमुम्‍ तरुम्‍।</t>
  </si>
  <si>
    <t>பொய்யாமை பொய்யாமை ஆற்றின் அறம்பிற</t>
  </si>
  <si>
    <t>செய்யாமை செய்யாமை நன்று.</t>
  </si>
  <si>
    <t>पॊय्यामै पॊय्यामै आट्रिऩ्‍ अऱम्‍पिऱ</t>
  </si>
  <si>
    <t>सॆय्यामै सॆय्यामै नऩ्ड्रु।</t>
  </si>
  <si>
    <t>புறம்தூய்மை நீரான் அமையும் அகம்தூய்மை</t>
  </si>
  <si>
    <t>வாய்மையால் காணப் படும்.</t>
  </si>
  <si>
    <t>पुरम्‍तूय्मै नीराऩ्‍ अमैयुम्‍ अहम्‍तूय्मै</t>
  </si>
  <si>
    <t>वाय्मैयाल्‍ काणप्‍ पडुम्‍।</t>
  </si>
  <si>
    <t>எல்லா விளக்கும் விளக்கல்ல சான்றோர்க்குப்</t>
  </si>
  <si>
    <t>பொய்யா விளக்கே விளக்கு.</t>
  </si>
  <si>
    <t>ऎल्ला विळक्कुम्‍ विळक्कल्ल साऩ्ड्रोर्क्कुप्‍</t>
  </si>
  <si>
    <t>पॊय्या विळक्के विळक्कु।</t>
  </si>
  <si>
    <t>யாம்மெய்யாக் கண்டவற்றுள் இல்லை எனைத்தொன்றும்</t>
  </si>
  <si>
    <t>வாய்மையின் நல்ல பிற.</t>
  </si>
  <si>
    <t>याम्मॆय्याक् कण्डवट्रुळ्‌ इल्लै ऎऩैत्तॊऩ्ड्रुम्‌</t>
  </si>
  <si>
    <t>वाय्मैयिऩ्‍ नल्ल पिऱ।</t>
  </si>
  <si>
    <t>செல்இடத்துக் காப்பான் சினம்காப்பான் அல்இடத்துக்</t>
  </si>
  <si>
    <t>காக்கின்என் காவாக்கால் என்.</t>
  </si>
  <si>
    <t>सॆल्‌इडत्तुक्‌ काप्पाऩ्‌ सिऩम्‌काप्पाऩ्‌ अल्‌इडत्तुक्‌</t>
  </si>
  <si>
    <t>काक्किऩ्‌ऎन्‌ कावाक्काल्‌ ऎऩ्‌।</t>
  </si>
  <si>
    <t>செல்லா இடத்துச் சினம்தீது செல்லிடத்தும்</t>
  </si>
  <si>
    <t>இல்அதனின் தீய பிற.</t>
  </si>
  <si>
    <t>सॆल्ला इडत्तुच चिऩम्‌तीदु सॆल्लिडत्तुम्‌</t>
  </si>
  <si>
    <t>इल्‌अदऩिऩ्‌ तीय पिऱ।</t>
  </si>
  <si>
    <t>மறத்தல் வெகுளியை யார்மாட்டும் தீய</t>
  </si>
  <si>
    <t>பிறத்தல் அதனான் வரும்.</t>
  </si>
  <si>
    <t>मऱत्तल्‍ वॆहुळियै यार्माट्टुम्‌ तीय</t>
  </si>
  <si>
    <t>पिऱत्तल्‍ अदऩाऩ्‍ वरुम्‍।</t>
  </si>
  <si>
    <t>நகையும் உவகையும் கொல்லும் சினத்தின்</t>
  </si>
  <si>
    <t>பகையும் உளவோ பிற.</t>
  </si>
  <si>
    <t>नहैयुम्‍ उवहैयुम् कॊल्लुम्‌ सिऩत्तिऩ्‍</t>
  </si>
  <si>
    <t>पहैयुम्‍ उळवो पिऱ।</t>
  </si>
  <si>
    <t>क्रोध हमारे चेहरे की हँसी और मन की खुशी दोनों की हत्या कर देता है। ऐसे अहितकारी क्रोध से बढ़कर मानव का दुश्मन और कौन हो सकता है?</t>
  </si>
  <si>
    <t>தன்னைத்தான் காக்கின் சினம்காக்க காவாக்கால்</t>
  </si>
  <si>
    <t>தன்னையே கொல்லும் சினம்</t>
  </si>
  <si>
    <t>तऩ्ऩैत्ताऩ् काक्किऩ्‌ सिऩम्‌काक्क कावाक्काल्‌</t>
  </si>
  <si>
    <t>तऩ्‍ऩैये कॊल्लुम्‌ सिऩम्‌।</t>
  </si>
  <si>
    <t>சினம்என்னும் சேர்ந்தாரைக் கொல்லி இனம்என்னும்</t>
  </si>
  <si>
    <t>ஏமப் புணையைச் சுடும்.</t>
  </si>
  <si>
    <t>सिऩम्‌ऎऩ्‌ऩुम्‌ सेर्न्दारैक्‍कॊल्लि इऩम्ऎऩ्‌ऩुम्‌</t>
  </si>
  <si>
    <t>एमप्‍पुणैयैच् चुडुम्‌।</t>
  </si>
  <si>
    <t>சினத்தைப் பொருள்என்று கொண்டவன் கேடு</t>
  </si>
  <si>
    <t>நிலத்தறைந்தான் கைபிழையா தற்று.</t>
  </si>
  <si>
    <t>सिऩत्तैप् पॊरुळ्‌ऎऩ्ड्रु कॊण्डवऩ्‌केडु</t>
  </si>
  <si>
    <t>निलत्तऱैंदाऩ्‌ कैपिऴैया दट्रु।</t>
  </si>
  <si>
    <t>இணர்எரி தோய்வுஅன்ன இன்னா செயினும்</t>
  </si>
  <si>
    <t>புணரின் வெகுளாமை நன்று.</t>
  </si>
  <si>
    <t>इणर्‌ऎरि तोय्‌वुअऩ्ऩ इऩ्‍ऩा सॆयिऩुम्‌</t>
  </si>
  <si>
    <t>पुणरिऩ्‌ वॆहुळामै नऩ्ड्रु।</t>
  </si>
  <si>
    <t>உள்ளியது எல்லாம் உடன்எய்தும் உள்ளத்தால்</t>
  </si>
  <si>
    <t>உள்ளான் வெகுளி எனின்</t>
  </si>
  <si>
    <t>उळ्ळियदु ऎल्लाम्‌ उडऩ्‌ऎय्‌दुम्‌ उळ्ळत्ताल्‍</t>
  </si>
  <si>
    <t>उळ्ळाऩ्‍ वॆहुळि ऎऩिऩ्‍।</t>
  </si>
  <si>
    <t>இறந்தார் இறந்தார் அனையர் சினத்தைத்</t>
  </si>
  <si>
    <t>துறந்தார் துறந்தார் துணை.</t>
  </si>
  <si>
    <t>इऱंदार्‍ इऱंदार्‍ अऩैयर्‍ सिऩत्तैत्‍</t>
  </si>
  <si>
    <t>तुऱंदार्‍ तुऱंदार्‍ तुणै।</t>
  </si>
  <si>
    <t>இன்னா செய்யாமை</t>
  </si>
  <si>
    <t>சிறப்புஈனும் செல்வம் பெறினும் பிறர்க்குஇன்னா</t>
  </si>
  <si>
    <t>செய்யாமை மாசுஅற்றார் கோள்.</t>
  </si>
  <si>
    <t>सिऱप्पुईऩुम्‍ सॆल्वम्‍ पॆऱिऩुम्‍ पिऱर्क्कुइऩ्‍ऩा</t>
  </si>
  <si>
    <t>सॆय्‍यामै मासुअट्रार्‍ कोळ्‍।</t>
  </si>
  <si>
    <t>கறுத்துஇன்னா செய்தவக் கண்ணும் மறுத்துஇன்னா</t>
  </si>
  <si>
    <t>कऱुत्तुइऩ्‍ऩा सॆय्‍दवक्‍ कण्णुम्‍ मऱुत्तुइऩ्‍ऩा</t>
  </si>
  <si>
    <t>செய்யாமல் செற்றார்க்கும் இன்னாத செய்தபின்</t>
  </si>
  <si>
    <t xml:space="preserve">உய்யா விழுமம் தரும். </t>
  </si>
  <si>
    <t>सॆय्यामल्‍ सॆट्रार्क्कुम् इऩ्‍ऩाद सॆय्‍दपिऩ्‍</t>
  </si>
  <si>
    <t>उय्‍या विऴुमम्‍ तरुम्‍।</t>
  </si>
  <si>
    <t>இன்னாசெய் தாரை ஒறுத்தல் அவர்நாண</t>
  </si>
  <si>
    <t>நன்னயம் செய்து விடல்.</t>
  </si>
  <si>
    <t>इऩ्‍ऩासॆय्‍ दारै ऒऱुत्तल्‍ अवर्नाण</t>
  </si>
  <si>
    <t>नऩ्‍ऩयम्‍ सॆय्‍दु विडल्‍।</t>
  </si>
  <si>
    <t>அறிவினான் ஆகுவது உண்டோ பிறிதின்நோய்</t>
  </si>
  <si>
    <t>தம்நோய்போல் போற்றாக் கடை.</t>
  </si>
  <si>
    <t>अऱिविऩाऩ्‍ आहुवदु उण्डो पिऱिदिऩ्‍नोय्‍</t>
  </si>
  <si>
    <t>तम्‍नोय्‍पोल्‍ पोट्राक्‍ कडै।</t>
  </si>
  <si>
    <t>இன்னா எனத்தான் உணர்ந்தவை துன்னாமை</t>
  </si>
  <si>
    <t>வேண்டும் பிறன்கண் செயல்.</t>
  </si>
  <si>
    <t>इऩ्‍ऩा ऎऩत्ताऩ्‍ उणर्न्दवै तुऩ्‍ऩामै</t>
  </si>
  <si>
    <t>वेण्डुम्‍ पिऱऩ्‍कण्‍ सॆयल्‍।</t>
  </si>
  <si>
    <t xml:space="preserve">எனைத்தானும் எஞ்ஞான்றும் யார்க்கும் மனத்தான்ஆம் </t>
  </si>
  <si>
    <t>மாணாசெய் யாமை தலை.</t>
  </si>
  <si>
    <t>ऎऩैत्ताऩुम्‍ ऎञ्‍ञाऩ्ड्रुम्‍ यार्क्कुम्‍ मऩत्ताऩ्आम्‍</t>
  </si>
  <si>
    <t>माणासॆय्‍ यामै तलै।</t>
  </si>
  <si>
    <t>தன்உயிர்க்கு இன்னாமை தானறிவான் என்கொலோ</t>
  </si>
  <si>
    <t>மன்னுயிர்க்கு இன்னா செயல்.</t>
  </si>
  <si>
    <t>तऩ्उयिर्क्कु इऩ्‍ऩामै ताऩऱिवाऩ्‍ ऎऩ्‍कॊलो</t>
  </si>
  <si>
    <t>मऩ्ऩुयिर्क्कु इऩ्‍ऩा सॆयल्‍।</t>
  </si>
  <si>
    <t>பிறர்க்குஇன்னா முற்பகல் செய்யின் தமக்குஇன்னா</t>
  </si>
  <si>
    <t>பிற்பகல் தாமே வரும்.</t>
  </si>
  <si>
    <t>पिऱर्क्कुइऩ्‍ऩा मुऱ्‌पहल्‍ सॆय्यिऩ्‍ तमक्कुइऩ्‍ऩा</t>
  </si>
  <si>
    <t>पिऱ्‌पहल्‍ तामे वरुम्‍।</t>
  </si>
  <si>
    <t>நோய்எல்லாம் நோய்செய்தார் மேலவாம் நோய்செய்யார்</t>
  </si>
  <si>
    <t>நோயின்மை வேண்டு பவர்.</t>
  </si>
  <si>
    <t>नोय्ऎल्लाम्‍ नोय्‍सॆय्‍दार्‍ मेलवाम्‍ नोय्सॆय्‍यार्‍</t>
  </si>
  <si>
    <t>नोयिऩ्‍मै वेण्डु बवर्‍।</t>
  </si>
  <si>
    <t>கொல்லாமை</t>
  </si>
  <si>
    <t>அறவினை யாதெனில் கொல்லாமை கோறல்</t>
  </si>
  <si>
    <t>பிறவினை எல்லாம் தரும்.</t>
  </si>
  <si>
    <t>अऱविऩै यादॆऩिल्‍ कॊल्लामै कोऱल्‍</t>
  </si>
  <si>
    <t>पिऱविऩै ऎल्‍लाम्‍ तरुम्‍।</t>
  </si>
  <si>
    <t>பகுத்துஉண்டு பல்லுயிர் ஓம்புதல் நூலோர்</t>
  </si>
  <si>
    <t>தொகுத்தவற்றுள் எல்லாம் தலை.</t>
  </si>
  <si>
    <t>पहुत्तुउण्डु पल्लुयिर्‍ ओम्‍बुदल्‍ नूलोर्‍</t>
  </si>
  <si>
    <t>तॊहुत्तवट्रुळ्‍ ऎल्लाम्‍ तलै।</t>
  </si>
  <si>
    <t>ஒன்றாக நல்லது கொல்லாமை மற்றுஅதன்</t>
  </si>
  <si>
    <t>பின்சாரப் பொய்யாமை நன்று.</t>
  </si>
  <si>
    <t>ऒऩ्ड्राह नल्‍लदु कॊल्लामै मट्रुअदऩ्‍</t>
  </si>
  <si>
    <t>पिऩ्‍सारप्‍ पॊय्‍यामै नऩ्ड्रु।</t>
  </si>
  <si>
    <t>நல்லாறு எனப்படுவது யாதெனின் யாதொன்றும்</t>
  </si>
  <si>
    <t>கொல்லாமை சூழும் நெறி.</t>
  </si>
  <si>
    <t>नल्‍लाऱु ऎऩप्‍पडुवदु यादॆऩिऩ्‍ यादॊऩ्ड्रुम्‍</t>
  </si>
  <si>
    <t>कॊल्लामै सूऴुम्‍ नॆऱि।</t>
  </si>
  <si>
    <t>நிலைஅஞ்சி நீத்தாருள் எல்லாம் கொலைஅஞ்சிக்</t>
  </si>
  <si>
    <t>கொல்லாமை சூழ்வான் தலை.</t>
  </si>
  <si>
    <t>निलैअञ्जि नीत्तारुळ्‍ ऎल्‍लाम्‍ कॊलैअञ्जिक्‍</t>
  </si>
  <si>
    <t>कॊल्‍लामै सूऴ्वाऩ्‍ तलै।</t>
  </si>
  <si>
    <t>கொல்லாமை மேற்கொண்டு ஒழுகுவான் வாழ்நாள்மேல்</t>
  </si>
  <si>
    <t>செல்லாது உயிருண்ணும் கூற்று.</t>
  </si>
  <si>
    <t>कॊल्लामै मेऱ्‌कॊण्‍डु ऒऴुहुवाऩ्‍ वाऴ्‍नाळ्‍मेल्‍</t>
  </si>
  <si>
    <t>सॆल्‍लादु उयिरुण्णुम्‍ कूट्रु।</t>
  </si>
  <si>
    <t>தன்உயிர் நீப்பினும் செய்யற்க தான்பிறிது</t>
  </si>
  <si>
    <t>இன்னுயிர் நீக்கும் வினை.</t>
  </si>
  <si>
    <t>तऩ्उयिर्‍ नीप्पिऩुम् सॆय्यऱ्‌क ताऩ्‍पिऱिदु</t>
  </si>
  <si>
    <t>इऩ्‍ऩुयिर्‍ नीक्कुम्‍ विऩै।</t>
  </si>
  <si>
    <t>நன்றாகும் ஆக்கம் பெரிதெனினும் சான்றோர்க்குக்</t>
  </si>
  <si>
    <t>கொன்றாகும் ஆக்கம் கடை.</t>
  </si>
  <si>
    <t>नऩ्ड्राहुम्‍ आक्कम्‍ पॆरिदॆऩिऩुम्‍ साऩ्ड्रोर्क्कुक्‍</t>
  </si>
  <si>
    <t>कॊऩ्ड्राहुम्‍ आक्कम्‍ कडै।</t>
  </si>
  <si>
    <t>கொலைவினையர் ஆகிய மாக்கள் புலைவினையர்</t>
  </si>
  <si>
    <t>புன்மை தெரிவா ரகத்து.</t>
  </si>
  <si>
    <t>कॊलैविऩैयर्‍ आहिय माक्कळ्‍ पुलैविऩैयर्‍</t>
  </si>
  <si>
    <t>पुऩ्‍मै तॆरिवा रहत्तु।</t>
  </si>
  <si>
    <t>உயிர்உடம்பின் நீக்கியார் என்ப செயிர்உடம்பின்</t>
  </si>
  <si>
    <t>செல்லாத்தீ வாழ்க்கை யவர்.</t>
  </si>
  <si>
    <t>उयिर्‌उडंबिऩ्‍ नीक्कियार्‍ ऎऩ्‍ब सॆयिर्‌उडंबिऩ्‍</t>
  </si>
  <si>
    <t>सॆल्लात्ती वाऴ्‍क्कै यवर्‍।</t>
  </si>
  <si>
    <t>நிலையாமை</t>
  </si>
  <si>
    <t>நில்லாத வற்றை நிலையின என்றுஉணரும்</t>
  </si>
  <si>
    <t>புல்லறி வாண்மை கடை.</t>
  </si>
  <si>
    <t>निल्लाद वट्रै निलैयिऩ ऎऩ्ड्रुउणरुम्‍</t>
  </si>
  <si>
    <t>पुल्लऱि वाण्मै कडै।</t>
  </si>
  <si>
    <t>கூத்தாட்டு அவைக்குழாத் தற்றே பெருஞ்செல்வம்</t>
  </si>
  <si>
    <t>போக்கும் அதுவிளிந் தற்று.</t>
  </si>
  <si>
    <t>कूत्ताट्‍टु अवैक्‍कुऴात्‍ तट्रे पॆरुञ्जॆल्वम्‍</t>
  </si>
  <si>
    <t>पोक्कुम्‍ अदुविळिं दट्रु।</t>
  </si>
  <si>
    <t>அற்கா இயல்பிற்றுச் செல்வம் அதுபெற்றால்</t>
  </si>
  <si>
    <t>அற்குப ஆங்கே செயல்.</t>
  </si>
  <si>
    <t>अऱ्‌का इयल्बिट्रुच्‍ चॆल्‍वम्‍ अदुपॆट्राल्‍</t>
  </si>
  <si>
    <t>अऱ्‌कुब आंगे सॆयल्‍।</t>
  </si>
  <si>
    <t>நாள்என ஒன்றுபோல் காட்டி உயிர்ஈரும்</t>
  </si>
  <si>
    <t>வாள்அது உணர்வார்ப் பெறின்.</t>
  </si>
  <si>
    <t>नाळ्ऎऩ ऒऩ्ड्रुपोल्‍ काट्टि उयिर्‌ईरुम्‍</t>
  </si>
  <si>
    <t>वाळ्‍अदु उणर्वार्प्प्‍ पॆऱिऩ्‍।</t>
  </si>
  <si>
    <t>நாச்செற்று விக்குள்மேல் வாராமுன் நல்வினை</t>
  </si>
  <si>
    <t>மேற்சென்று செய்யப் படும்.</t>
  </si>
  <si>
    <t>नाच्चॆट्रु विक्कुळ्‍मेल्‍ वारामुऩ्‍ नल्‍विऩै</t>
  </si>
  <si>
    <t>मेऱ्‌चॆऩ्ड्रु सॆय्यप्‍ पडुम्‍।</t>
  </si>
  <si>
    <t>நெருநல் உளன்ஒருவன் இன்றுஇல்லை என்னும்</t>
  </si>
  <si>
    <t>பெருமை உடைத்துஇவ் வுலகு.</t>
  </si>
  <si>
    <t>नॆरुनल्‍ उळऩ्ऒरुवऩ्‍ इऩ्ड्रुइल्‍लै ऎऩ्ऩुम्‍</t>
  </si>
  <si>
    <t>पॆरुमै उडैत्तुइव्‍ वुलहु।</t>
  </si>
  <si>
    <t>ஒருபொழுதும் வாழ்வது அறியார் கருதுப</t>
  </si>
  <si>
    <t>கோடியும் அல்ல பல.</t>
  </si>
  <si>
    <t>ऒरुपॊऴुदुम्‍ वाऴ्‍वदु अऱियार्‍ करुदुब</t>
  </si>
  <si>
    <t>कोडियुम्‍ अल्‍ल पल।</t>
  </si>
  <si>
    <t>குடம்பை தனித்துஒழியப் புள்பறந் தற்றே</t>
  </si>
  <si>
    <t>உடம்போடு உயிரிடை நட்பு.</t>
  </si>
  <si>
    <t>कुडम्बै तऩित्तुऒऴियप्‍ पुळ्‍परंन्‍ दट्रे</t>
  </si>
  <si>
    <t>उडम्बॊडु उयिरिडै नट्पु।</t>
  </si>
  <si>
    <t>உறங்குவது போலும் சாக்காடு உறங்கி</t>
  </si>
  <si>
    <t>விழிப்பது போலும் பிறப்பு.</t>
  </si>
  <si>
    <t>उरंगुवदु पोलुम्‍ साक्काडु उऱंगि</t>
  </si>
  <si>
    <t>विऴिप्पदु पोलुम्‍ पिऱप्पु।</t>
  </si>
  <si>
    <t>புக்கில் அமைந்தின்று கொல்லோ உடம்பினுள்</t>
  </si>
  <si>
    <t>துச்சில் இருந்த உயிர்க்கு.</t>
  </si>
  <si>
    <t>पुक्किल्‍ अमैंदिऩ्ड्रु कॊल्लो उडम्बिऩुळ्‍</t>
  </si>
  <si>
    <t>तुच्चिल्‍ इरुंद उयिर्क्कु।</t>
  </si>
  <si>
    <t>துறவு</t>
  </si>
  <si>
    <t>யாதனின் யாதனின் நீங்கியான் நோதல்</t>
  </si>
  <si>
    <t>அதனின் அதனின் இலன்.</t>
  </si>
  <si>
    <t>यादऩिऩ्‍ यादऩिऩ्‍ नींगियाऩ्‍ नोदल्‍</t>
  </si>
  <si>
    <t>अदऩिऩ्‍ अदऩिऩ्‍ इलऩ्‍।</t>
  </si>
  <si>
    <t>வேண்டின்உண் டாகத் துறக்க துறந்தபின்</t>
  </si>
  <si>
    <t>ஈண்டுஇயற் பால பல</t>
  </si>
  <si>
    <t>वेण्डिऩ्उण्‍ डाहत्‍ तुऱक्क तुऱंदपिऩ्‍</t>
  </si>
  <si>
    <t>ईण्डुइयऱ्‍ पाल पल।</t>
  </si>
  <si>
    <t>அடல்வேண்டும் ஐந்தன் புலத்தை விடல்வேண்டும்</t>
  </si>
  <si>
    <t>வேண்டிய எல்லாம் ஒருங்கு.</t>
  </si>
  <si>
    <t>अडल्‍वेण्डुम्‍ ऐंदऩ्‍ पुलत्तै विडलवेण्डुम्‍</t>
  </si>
  <si>
    <t>वेण्डिय ऎल्लाम्‍ ओरुङ्गु।</t>
  </si>
  <si>
    <t>இயல்பாகும் நோன்பிற்குஒன்று இன்மை உடைமை</t>
  </si>
  <si>
    <t>மயலாகும் மற்றும் பெயர்த்து.</t>
  </si>
  <si>
    <t>इयल्बाहुम्‍ नोऩ्बिऱ्‌कुऒऩ्ड्रु इऩ्‍मै उडैमै</t>
  </si>
  <si>
    <t>मयलाहुम्‍ मट्रुम्‍ पॆयर्त्तु।</t>
  </si>
  <si>
    <t>மற்றும் தொடர்ப்பாடு எவன்கொல் பிறப்புஅறுக்கல்</t>
  </si>
  <si>
    <t>உற்றார்க்கு உடம்பும் மிகை.</t>
  </si>
  <si>
    <t>मट्रुम्‍ तॊडर्प्पाडु ऎवऩ्‍कॊल्‍ पिऱप्पुअऱुक्कल्‍</t>
  </si>
  <si>
    <t>उट्रार्क्कु उडंबुम्‍ मिहै।</t>
  </si>
  <si>
    <t>யான்எனது என்னும் செருக்குஅறுப்பான் வானோர்க்கு</t>
  </si>
  <si>
    <t>உயர்ந்த உலகம் புகும்.</t>
  </si>
  <si>
    <t>याऩ्ऎऩदु ऎऩ्ऩुम्‍ सॆरुक्कुअऱुप्पाऩ्‍ वाऩोर्क्कु</t>
  </si>
  <si>
    <t>उयर्न्द उलहम्‍ पुहुम्‍।</t>
  </si>
  <si>
    <t>பற்றி விடாஅ இடும்பைகள் பற்றினைப்</t>
  </si>
  <si>
    <t>பற்றி விடாஅ தவர்க்கு.</t>
  </si>
  <si>
    <t>पट्रि विडाअ इडुंबैहळ्‍ पट्रिऩैप्‍</t>
  </si>
  <si>
    <t>पट्रि विडाअ दवर्क्कु।</t>
  </si>
  <si>
    <t>தலைப்பட்டார் தீரத் துறந்தார் மயங்கி</t>
  </si>
  <si>
    <t>வலைப்பட்டார் மற்றை யவர்.</t>
  </si>
  <si>
    <t>तलैप्पट्टार्‍ तीरत्‍ तुऱंदार्‍ मयङ्‍गि</t>
  </si>
  <si>
    <t>वलैप्पट्टार्‍ मट्रै यवर्‍।</t>
  </si>
  <si>
    <t>பற்றற்ற கண்ணே பிறப்புஅறுக்கும் மற்று</t>
  </si>
  <si>
    <t>நிலையாமை காணப் படும்.</t>
  </si>
  <si>
    <t>पट्रट्र कण्णे पिऱप्पुअऱुक्कुम्‍ मट्रु</t>
  </si>
  <si>
    <t>निलैयामै काणप्‍ पडुम्‍।</t>
  </si>
  <si>
    <t>பற்றுக பற்றற்றான் பற்றினை அப்பற்றைப்</t>
  </si>
  <si>
    <t>பற்றுக பற்று விடற்கு.</t>
  </si>
  <si>
    <t>पट्रुह पट्रट्राऩ्‌ पट्रिऩै अप्पट्रैप्‍</t>
  </si>
  <si>
    <t>पट्रुह पट्रु विडऱ्‌कु।</t>
  </si>
  <si>
    <t>மெய் உணர்தல்</t>
  </si>
  <si>
    <t>பொருள்அல்ல வற்றைப் பொருள்என்று உணரும்</t>
  </si>
  <si>
    <t>மருளான்ஆம் மாணாப் பிறப்பு.</t>
  </si>
  <si>
    <t>पॊरुळ्अल्ल वट्रैप्‍ पॊरुळ्ऎऩ्ड्रु उणरुम्‍</t>
  </si>
  <si>
    <t>मरुळाऩ्आम्‍ माणाप्‍ पिऱप्पु।</t>
  </si>
  <si>
    <t>இருள்நீங்கி இன்பம் பயக்கும் மருள்நீங்கி</t>
  </si>
  <si>
    <t>மாசுஅறு காட்சி யவர்க்கு.</t>
  </si>
  <si>
    <t>इरुळ्‍नींगि इऩ्बम्‍ पयक्कुम्‍ मरुळ्‍नींगि</t>
  </si>
  <si>
    <t>मासुअऱु काट्चि यवर्क्कु।</t>
  </si>
  <si>
    <t>ஐயத்தின் நீங்கித் தெளிந்தார்க்கு வையத்தின்</t>
  </si>
  <si>
    <t>வானம் நணியது உடைத்து.</t>
  </si>
  <si>
    <t>ऐयत्तिऩ्‍ नींगित्‍ तॆळिंदार्क्कु वैयत्तिऩ्‍</t>
  </si>
  <si>
    <t>वाऩम्‍ नणियदु उडैत्तु।</t>
  </si>
  <si>
    <t>ஐயுணர்வு எய்தியக் கண்ணும் பயம்இன்றே</t>
  </si>
  <si>
    <t>மெய்உணர்வு இல்லா தவர்க்கு.</t>
  </si>
  <si>
    <t>ऐयुणर्वु ऎय्दियक् कण्णुम्‌ पयम्‌इऩ्ड्रे</t>
  </si>
  <si>
    <t>मॆय्‌उणर्‌वु इल्ला दवर्क्कु।</t>
  </si>
  <si>
    <t>எப்பொருள் எத்தன்மைத்து ஆயினும் அப்பொருள்</t>
  </si>
  <si>
    <t>மெய்ப்பொருள் காண்பது அறிவு.</t>
  </si>
  <si>
    <t>ऎप्पॊरुळ्‍ ऎत्तऩ्मैत्तु आयिऩुम्‍ अप्पोरुळ्‍</t>
  </si>
  <si>
    <t>मॆय्प्पॊरुळ्‍ काण्बदु अऱिवु।</t>
  </si>
  <si>
    <t>கற்றுஈண்டு மெய்ப்பொருள் கண்டார் தலைப்படுவர்</t>
  </si>
  <si>
    <t>மற்றுஈண்டு வாரா நெறி.</t>
  </si>
  <si>
    <t>कट्रुईण्डु मॆय्प्पोरुळ्‍ कण्डार्‌ तलैप्पडुवर्‌</t>
  </si>
  <si>
    <t>मट्रुईण्डु वारा नॆऱि।</t>
  </si>
  <si>
    <t>ஓர்த்துஉள்ளம் உள்ளது உணரின் ஒருதலையாப்</t>
  </si>
  <si>
    <t>பேர்த்துஉள்ள வேண்டா பிறப்பு.</t>
  </si>
  <si>
    <t>ओर्त्तुउळ्ळम्‍ उळ्ळदु उणरिऩ्‍ ऒरुतलैयाप्‍</t>
  </si>
  <si>
    <t>पेर्त्तुउळ्ळ वेण्डा पिऱप्पु।</t>
  </si>
  <si>
    <t>பிறப்புஎன்னும் பேதைமை நீங்கச் சிறப்புஎன்னும்</t>
  </si>
  <si>
    <t>செம்பொருள் காண்பது அறிவு.</t>
  </si>
  <si>
    <t>पिऱप्पुऎऩ्ऩुम्‍ पेदैमै नींगच्‍ चिऱप्पुऎऩ्नुम्‍</t>
  </si>
  <si>
    <t>सॆम्बॊरुळ्‍ काण्बदु अऱिवु।</t>
  </si>
  <si>
    <t>சார்புஉணர்ந்து சார்பு கெடஒழுகின் மற்றழித்துச்</t>
  </si>
  <si>
    <t>சார்தரா சார்தரும் நோய்.</t>
  </si>
  <si>
    <t>सार्बुउणर्न्दु सार्बु कॆडऒऴुहिऩ्‌ मट्रऴित्तुच्‌</t>
  </si>
  <si>
    <t>चार्दरा सार्दरुम्‌ नोय्‌।</t>
  </si>
  <si>
    <t>காமம் வெகுளி மயக்கம் இவைமூன்றன்</t>
  </si>
  <si>
    <t>நாமம் கெடக்கெடும் நோய்.</t>
  </si>
  <si>
    <t>कामम्‍ वॆहुळि मयक्कम्‍ इवैमूऩ्ड्रऩ्‍</t>
  </si>
  <si>
    <t>नामम्‍ कॆडक्कॆडुम्‍ नोय्‍।</t>
  </si>
  <si>
    <t>அவா அறுத்தல்</t>
  </si>
  <si>
    <t>அவாஎன்ப எல்லா உயிர்க்கும்எஞ் ஞான்றும்</t>
  </si>
  <si>
    <t>தவாஅப் பிறப்புஈனும் வித்து.</t>
  </si>
  <si>
    <t>अवाऎऩ्ब ऎल्ला उयिर्क्कुम्‌ऎञ्‌ ञाऩ्ड्रुम्</t>
  </si>
  <si>
    <t>तवाअप् पिऱप्पुईऩुम्‌ वित्तु।</t>
  </si>
  <si>
    <t>வேண்டுங்கால் வேண்டும் பிறவாமை மற்றுஅது</t>
  </si>
  <si>
    <t>வேண்டாமை வேண்ட வரும்.</t>
  </si>
  <si>
    <t>वेण्डुंगाल्‍ वेण्डुम्‍ पिऱवामै मट्रुअदु</t>
  </si>
  <si>
    <t>वेण्डामै वेण्ड वरुम्‍।</t>
  </si>
  <si>
    <t>வேண்டாமை அன்ன விழுச்செல்வம் ஈண்டில்லை</t>
  </si>
  <si>
    <t>யாண்டும் அஃதுஒப்பது இல்.</t>
  </si>
  <si>
    <t>वेण्डामै अऩ्ऩ विऴुच्चॆल्वम्‍ ईण्डिल्लै</t>
  </si>
  <si>
    <t>याण्डुम्‍ अह्दुऒप्पदु इल्‍।</t>
  </si>
  <si>
    <t>தூஉய்மை என்பது அவாவின்மை மற்றுஅது</t>
  </si>
  <si>
    <t>तूउय्मै ऎऩ्‍बदु अवाविऩ्‍मै मट्रुअदु</t>
  </si>
  <si>
    <t>वाअय्मै वेण्ड वरुम्‍।</t>
  </si>
  <si>
    <t>அற்றவர் என்பார் அவாஅற்றார் மற்றையார்</t>
  </si>
  <si>
    <t>அற்றாக அற்றது இலர்.</t>
  </si>
  <si>
    <t>अट्रवर्‍ ऎऩ्‍बार्‍ अवाअट्रार्‍ मट्रैयार्‍</t>
  </si>
  <si>
    <t>अट्राह अट्रदु इलर्‍।</t>
  </si>
  <si>
    <t>அஞ்சுவது ஓரும் அறனே ஒருவனை</t>
  </si>
  <si>
    <t>வஞ்சிப்பது ஓரும் அவா.</t>
  </si>
  <si>
    <t>अञ्जुवदु ओरुम्‍ अऱऩे ऒरुवऩै</t>
  </si>
  <si>
    <t>वञ्जिप्पदु ओरुम्‍ अवा।</t>
  </si>
  <si>
    <t>அவாவினை ஆற்ற அறுப்பின் தவாவினை</t>
  </si>
  <si>
    <t>தான்வேண்டும் ஆற்றான் வரும்.</t>
  </si>
  <si>
    <t>अवाविऩै आट्र अऱुप्पिऩ्‍ तवाविऩै</t>
  </si>
  <si>
    <t>ताऩ्‍वेण्‍डम्‍ आट्राऩ्‍ वरुम्‍।</t>
  </si>
  <si>
    <t>அவாஇல்லார்க்கு இல்லாகும் துன்பம்அஃது உண்டேல்</t>
  </si>
  <si>
    <t>தவாஅது மேன்மேல் வரும்.</t>
  </si>
  <si>
    <t>अवाइल्लार्क्कु इल्लाहुम्‌ तुऩ्बम्‌‍अह्दु उण्डेल्‌</t>
  </si>
  <si>
    <t>तवाअदु मेऩ्मेल्‌ वरुम्‌।</t>
  </si>
  <si>
    <t>இன்பம் இடையறாது ஈண்டும் அவாவென்னும்</t>
  </si>
  <si>
    <t>துன்பத்துள் துன்பம் கெடின்.</t>
  </si>
  <si>
    <t>इऩ्बम्‌ इडैयऱादु ईण्डुम्‌ अवावॆऩ्ऩुम्‌</t>
  </si>
  <si>
    <t>तुऩ्बत्तुळ्‌ तुऩ्बम्‌ कॆडिऩ्‌।</t>
  </si>
  <si>
    <t>ஆரா இயற்கை அவாநீப்பின் அந்நிலையே</t>
  </si>
  <si>
    <t>பேரா இயற்கை தரும்.</t>
  </si>
  <si>
    <t>आरा इयऱ्‌कै अवानीप्पिऩ्‌ अन्‍निलैये</t>
  </si>
  <si>
    <t>पेरा इयऱ्‌कै तरुम्‌।</t>
  </si>
  <si>
    <t>ஊழ்</t>
  </si>
  <si>
    <t>ஊழியல்</t>
  </si>
  <si>
    <t>ஆகுஊழால் தோன்றும் அசைவின்மை கைப்பொருள்</t>
  </si>
  <si>
    <t>போகுஊழால் தோன்றும் மடி.</t>
  </si>
  <si>
    <t>आहुऊऴाल्‌ तोऩ्ड्रुम्‌ असैविऩ्मै कैप्पॊरुळ्‌</t>
  </si>
  <si>
    <t>पोहुऊऴाल्‌ तोऩ्ड्रुम्‌ मडि ।</t>
  </si>
  <si>
    <t>பேதைப் படுக்கும் இழவுஊழ் அறிவகற்றும்</t>
  </si>
  <si>
    <t>ஆகல்ஊழ் உற்றக் கடை.</t>
  </si>
  <si>
    <t>पेदैप्‍ पडुक्कुम्‍ इऴवुऊऴ्‍ अऱिवहट्रुम्‍</t>
  </si>
  <si>
    <t>आहल्ऊऴ्‍ उट्रक्‍ कडै।</t>
  </si>
  <si>
    <t>நுண்ணிய நூல்பல கற்பினும் மற்றும்தன்</t>
  </si>
  <si>
    <t>உண்மை அறிவே மிகும்.</t>
  </si>
  <si>
    <t>नुण्णिय नूल्‍पल कऱ्‌पिऩुम्‍ मट्रुम्‍तऩ्‍</t>
  </si>
  <si>
    <t>उण्मै अऱिवे मिहुम्‍।</t>
  </si>
  <si>
    <t>இருவேறு உலகத்து இயற்கை திருவேறு</t>
  </si>
  <si>
    <t>தெள்ளியர் ஆதலும் வேறு.</t>
  </si>
  <si>
    <t>इरुवेऱु उलहत्तु इयऱ्‌कै तिरुवेऱु</t>
  </si>
  <si>
    <t>तॆळ्ळियर्‍ आदलुम्‍ वेऱु।</t>
  </si>
  <si>
    <t>நல்லவை எல்லாஅம் தீயவாம் தீயவும்</t>
  </si>
  <si>
    <t>நல்லவாம் செல்வம் செயற்கு.</t>
  </si>
  <si>
    <t>नल्लवै ऎल्लाअम्‍ तीयवाम्‍ तीयवुम्‍</t>
  </si>
  <si>
    <t>नल्लवाम्‍ सॆल्वम्‍ सॆयऱ्‌कु।</t>
  </si>
  <si>
    <t>பரியினும் ஆகாவாம் பால்அல்ல உய்த்துச்</t>
  </si>
  <si>
    <t>சொரியினும் போகா தம.</t>
  </si>
  <si>
    <t>परियिऩुम्‍ आहावाम्‍ पाल्अल्‍ल उय्त्तुच्‍</t>
  </si>
  <si>
    <t>चॊरियिऩुम्‍ पोहा तम।</t>
  </si>
  <si>
    <t>வகுத்தான் வகுத்த வகையல்லால் கோடி</t>
  </si>
  <si>
    <t>தொகுத்தார்க்கும் துய்த்தல் அரிது.</t>
  </si>
  <si>
    <t>वहुत्ताऩ्‍ वहुत्त वहैयल्‍लाल्‍ कोडि</t>
  </si>
  <si>
    <t>तॊहुत्तार्क्कुम्‍ तुय्त्तल्‍ अरिदु।</t>
  </si>
  <si>
    <t>துறப்பார்மன் துப்புர வில்லார் உறற்பால</t>
  </si>
  <si>
    <t>ஊட்டா கழியும் எனின்.</t>
  </si>
  <si>
    <t>तुऱप्‍पार्मऩ्‍ तुप्‍पुऱ विल्लार्‍ उऱऱ्‌पाल</t>
  </si>
  <si>
    <t>ऊट्टा कऴियुम्‍ ऎऩिऩ्‍।</t>
  </si>
  <si>
    <t>நன்றாங்கால் நல்லவாக் காண்பவர் அன்றாங்கால்</t>
  </si>
  <si>
    <t>அல்லற் படுவது எவன்.</t>
  </si>
  <si>
    <t>नऩ्ड्राङ्गाल्‍ नल्‍लवाक्‍ काण्‍बवर्‍ अऩ्ड्राङ्गाल्‍</t>
  </si>
  <si>
    <t>अल्लऱ्‍ पडुवदु ऎवऩ्‍।</t>
  </si>
  <si>
    <t>ஊழின் பெருவலி யாவுள மற்றொன்று</t>
  </si>
  <si>
    <t>சூழினும் தான்முந் துறும்.</t>
  </si>
  <si>
    <t>ऊऴिऩ्‍ पॆरुवलि यावुळ मट्रॊऩ्ड्रु</t>
  </si>
  <si>
    <t>सूऴिऩ्‍मु ताऩ्‍मुन्‍ दुऱुम्‍।</t>
  </si>
  <si>
    <t>பொருட்பால்</t>
  </si>
  <si>
    <t>படைகுடி கூழ்அமைச்சு நட்புஅரண் ஆறும்</t>
  </si>
  <si>
    <t>உடையான் அரசருள் ஏறு.</t>
  </si>
  <si>
    <t>पडैकुडि कूऴ्अमैच्चु नट्‍पुअरण आऱुम्‍</t>
  </si>
  <si>
    <t>उडैयाऩ्‍ अरसरुळ्‍ एऱु।</t>
  </si>
  <si>
    <t>அஞ்சாமை ஈகை அறிவுஊக்கம் இந்நான்கும்</t>
  </si>
  <si>
    <t>எஞ்சாமை வேந்தற்கு இயல்பு.</t>
  </si>
  <si>
    <t>अञ्जामै ईहै अऱिवुऊक्कम् इन्नाऩ्‍गुम्</t>
  </si>
  <si>
    <t>ऎञ्जामै वेन्‍दऱ्‌कु इयल्‍बु।</t>
  </si>
  <si>
    <t>தூங்காமை கல்வி துணிவுடைமை இம்மூன்றும்</t>
  </si>
  <si>
    <t>நீங்கா நிலன்ஆள் பவற்கு.</t>
  </si>
  <si>
    <t>तूङ्गामै कल्वि तुणिवुडैमै इम्‍मूऩ्ड्रुम्‍</t>
  </si>
  <si>
    <t>नीङ्गा निलऩ्आळ्‍ बवऱ्‌कु।</t>
  </si>
  <si>
    <t>அறன்இழுக்காது அல்லவை நீக்கி மறன்இழுக்கா</t>
  </si>
  <si>
    <t>மானம் உடையது அரசு.</t>
  </si>
  <si>
    <t>अऱऩ्‌इऴुक्कादु अल्लवै नीक्कि मऱऩ्‌इऴुक्का</t>
  </si>
  <si>
    <t>माऩम् उडैयदु अरसु।</t>
  </si>
  <si>
    <t>இயற்றலும் ஈட்டலும் காத்தலும் காத்த</t>
  </si>
  <si>
    <t>வகுத்தலும் வல்லது அரசு.</t>
  </si>
  <si>
    <t>इयट्रलुम् ईट्‍टलुम्‍ कात्तलुम् कात्त</t>
  </si>
  <si>
    <t>वहुत्तलुम् वल्‍लदु अरसु।</t>
  </si>
  <si>
    <t>காட்சிக்கு எளியன் கடுஞ்சொல்லன் அல்லனேல்</t>
  </si>
  <si>
    <t>மீக்கூறும் மன்னன் நிலம்.</t>
  </si>
  <si>
    <t>काट्चिक्कु ऎळियऩ् कडुञ्जॊल्लऩ् अल्लऩेल्</t>
  </si>
  <si>
    <t>मीक्कूऱुम् मऩ्‍ऩऩ् निलम्।</t>
  </si>
  <si>
    <t>இன்சொலால் ஈத்துஅளிக்க வல்லார்க்குத் தன்சொலால்</t>
  </si>
  <si>
    <t>தான்கண் டனைத்துஇவ் வுலகு.</t>
  </si>
  <si>
    <t>इऩ्‍सॊलाल् ईत्तुअळिक्क वल्लार्क्कुत् तऩ्सॊलाल्</t>
  </si>
  <si>
    <t>ताऩ्‍कण् डऩैत्तुइव् वुलहु।</t>
  </si>
  <si>
    <t>முறைசெய்து காப்பாற்றும் மன்னவன் மக்கட்கு</t>
  </si>
  <si>
    <t>இறைஎன்று வைக்கப் படும்.</t>
  </si>
  <si>
    <t>मुऱैसॆय्दु काप्पाट्रुम् मऩ्ऩवऩ् मक्कट्कु</t>
  </si>
  <si>
    <t>इऱैऎऩ्ड्रु वैक्कप् पडुम्।</t>
  </si>
  <si>
    <t>செவிகைப்பச் சொற்பொறுக்கும் பண்புடை வேந்தன்</t>
  </si>
  <si>
    <t>கவிகைக்கீழ்த் தங்கும் உலகு.</t>
  </si>
  <si>
    <t>सॆविकैप्पच् चॊऱ्‌पॊऱुक्कुम् पण्बुडै वेन्दऩ्</t>
  </si>
  <si>
    <t>कविहैक्कीऴ्त् तङ्गुम् उलहु।</t>
  </si>
  <si>
    <t>கொடைஅளி செங்கோல் குடிஓம்பல் நான்கும்</t>
  </si>
  <si>
    <t>உடையானாம் வேந்தர்க்கு ஒளி.</t>
  </si>
  <si>
    <t>कॊडैअळि सॆङ्गोल् कुडिओम्बल् नाऩ्गुम्</t>
  </si>
  <si>
    <t>उडैयाऩाम् वेन्दर्क्कु ऒळि।</t>
  </si>
  <si>
    <t>दान, दया, न्यायपूर्ण शासन और प्रजा पालन ये चारों गुण जिस राजा में हो वह राजाओं में दीपक समान ज्योति स्वरूप होता है।</t>
  </si>
  <si>
    <t>கல்வி</t>
  </si>
  <si>
    <t>கற்க கசடறக் கற்பவை கற்றபின்</t>
  </si>
  <si>
    <t>நிற்க அதற்குத் தக.</t>
  </si>
  <si>
    <t>कऱ्‌क कसडऱक् कऱ्‌पवै कट्रपिऩ्</t>
  </si>
  <si>
    <t>निऱ्‌क अदऱ्‌कुत्‍ तह।</t>
  </si>
  <si>
    <t>எண்என்ப ஏனை எழுத்துஎன்ப இவ்விரண்டும்</t>
  </si>
  <si>
    <t>கண்என்ப வாழும் உயிர்க்கு.</t>
  </si>
  <si>
    <t>ऎण्ऎऩ्ब एऩै ऎऴुत्तुऎऩ्ब इव्विरण्डुम्‍</t>
  </si>
  <si>
    <t>कण्ऎऩ्ब वाऴुम् उयिर्क्कु।</t>
  </si>
  <si>
    <t>கண்உடையர் என்பவர் கற்றோர் முகத்துஇரண்டு</t>
  </si>
  <si>
    <t>புண்உடையர் கல்லா தவர்.</t>
  </si>
  <si>
    <t>कण्उडैयर्‍ ऎऩ्बवर् कट्रोर् मुहत्तुइरण्डु</t>
  </si>
  <si>
    <t>पुण्उडैयर् कल्ला दवर्।</t>
  </si>
  <si>
    <t>உவப்பத் தலைக்கூடி உள்ளப் பிரிதல்</t>
  </si>
  <si>
    <t>அனைத்தே புலவர் தொழில்.</t>
  </si>
  <si>
    <t>उवप्पत् तलैक्कूडि उळ्ळप् पिरिदल्</t>
  </si>
  <si>
    <t>अऩैत्ते पुलवर् तॊऴिल्।</t>
  </si>
  <si>
    <t>உடையார்முன் இல்லார்போல் ஏக்கற்றும் கற்றார்</t>
  </si>
  <si>
    <t>கடையரே கல்லா தவர்.</t>
  </si>
  <si>
    <t>उडैयार्मुऩ् इल्लार्पोल् एक्कट्रुम् कट्रार्</t>
  </si>
  <si>
    <t>कडैयरे कल्ला दवर्।</t>
  </si>
  <si>
    <t>தொட்டனைத்து ஊறும் மணற்கேணி மாந்தர்க்குக்</t>
  </si>
  <si>
    <t>கற்றனைத்து ஊறும் அறிவு.</t>
  </si>
  <si>
    <t>तॊट्टऩैत्तु ऊऱुम् मणऱ्‌केणि मान्दर्क्कुक्</t>
  </si>
  <si>
    <t>कट्रऩैत्तु ऊऱुम् अऱिवु।</t>
  </si>
  <si>
    <t>யாதானும் நாடாமால் ஊராமால் என்ஒருவன்</t>
  </si>
  <si>
    <t>சாந்துணையும் கல்லாத வாறு.</t>
  </si>
  <si>
    <t>यादाऩुम् नाडामाल् ऊरामाल् ऎऩ्ऒरुवऩ्</t>
  </si>
  <si>
    <t>सान्दुणैयुम्‍ कल्लाद वाऱु।</t>
  </si>
  <si>
    <t>ஒருமைக்கண் தான்கற்ற கல்வி</t>
  </si>
  <si>
    <t>ஒருவற்குஎழுமையும் ஏமாப்பு உடைத்து.</t>
  </si>
  <si>
    <t>ऒरुमैक्कण् ताऩ्‍कट्र कल्वि ऒरुवऱ्‌कु</t>
  </si>
  <si>
    <t>ऎऴुमैयुम् एमाप्पु उडैत्तु।</t>
  </si>
  <si>
    <t>தாம்இன் புறுவது உலகுஇன் புறக்கண்டு</t>
  </si>
  <si>
    <t>காமுறுவர் கற்றறிந் தார்.</t>
  </si>
  <si>
    <t>ताम्इऩ् बुऱुवदु उलहुइऩ् बुऱक्कण्डु</t>
  </si>
  <si>
    <t>कामुऱुवर् कट्रऱिन् दार्।</t>
  </si>
  <si>
    <t>கேடுஇல் விழுச்செல்வம் கல்வி ஒருவற்கு</t>
  </si>
  <si>
    <t>மாடுஅல்ல மற்றை யவை.</t>
  </si>
  <si>
    <t>केडुइल विऴुच्चॆल्वम् कल्वि ऒरुवऱ्‌कु</t>
  </si>
  <si>
    <t>माडुअल्ल मट्रै यवै।</t>
  </si>
  <si>
    <t>கல்லாமை</t>
  </si>
  <si>
    <t xml:space="preserve">அரங்குஇன்றி வட்டுஆடி யற்றே நிரம்பிய
</t>
  </si>
  <si>
    <t xml:space="preserve">நூல்இன்றிக் கோட்டி கொளல்.
</t>
  </si>
  <si>
    <t>अरङ्‍गुइऩ्ड्रि वट्टुआडि यट्रे निरम्बिय</t>
  </si>
  <si>
    <t>नूल्‌इऩ्ड्रिक्‍ कोट्टि कॊळल्।</t>
  </si>
  <si>
    <t>கல்லாதான் சொல்கா முறுதல் முலைஇரண்டும்</t>
  </si>
  <si>
    <t>இல்லாதாள் பெண்காமுற் றற்று.</t>
  </si>
  <si>
    <t>कल्लादाऩ् सॊल्का मुऱुदल्‍ मुलैइरण्डुम्</t>
  </si>
  <si>
    <t>इल्लादाळ् पॆण्कामुऱ् ऱट्रु।</t>
  </si>
  <si>
    <t>கல்லா தவரும் நனிநல்லர் கற்றார்முன்</t>
  </si>
  <si>
    <t>சொல்லாது இருக்கப் பெறின்.</t>
  </si>
  <si>
    <t>कल्ला दवरुम् नऩिनल्लर् कट्रार्मुऩ्‍</t>
  </si>
  <si>
    <t>सॊल्लादु इरुक्कप् पॆऱिऩ्।</t>
  </si>
  <si>
    <t>கல்லாதான் ஒட்பம் கழியநன்று ஆயினும்</t>
  </si>
  <si>
    <t>கொள்ளார் அறிவுஉடை யார்.</t>
  </si>
  <si>
    <t>कल्लादाऩ् ऒट्पम्‍ कऴियनऩ्ड्रु आयिऩुम्‍</t>
  </si>
  <si>
    <t>कॊळ्ळार् अऱिवुडै यार्।</t>
  </si>
  <si>
    <t>கல்லா ஒருவன் தகைமை தலைப்பெய்து</t>
  </si>
  <si>
    <t>சொல்லாடச் சோர்வு படும்</t>
  </si>
  <si>
    <t>कल्‍ला ऒरुवऩ् तहैमै तलैप्पॆय्दु</t>
  </si>
  <si>
    <t>सॊल्लाडच् चोर्वु पडुम्।</t>
  </si>
  <si>
    <t>உளர்என்னும் மாத்திரையர் அல்லால் பயவாக்</t>
  </si>
  <si>
    <t>களர்அனையர் கல்லா தவர்.</t>
  </si>
  <si>
    <t>उळर्‌ऎऩ्ऩुम् मात्तिरैयर्‍ अल्‍लाल् पयवाक्</t>
  </si>
  <si>
    <t>कळर्‌अऩैयर् कल्ला दवर्।</t>
  </si>
  <si>
    <t>நுண்மாண் நுழைபுலம் இல்லான் எழில்நலம்</t>
  </si>
  <si>
    <t>மண்மாண் புனைபாவை யற்று.</t>
  </si>
  <si>
    <t>नुण्‍माण् नुऴैपुलम्‍ इल्लाऩ् ऎऴिल्‍नलम्</t>
  </si>
  <si>
    <t>मण्‍माण् पुऩैपावै यट्रु।</t>
  </si>
  <si>
    <t>நல்லார்கண் பட்ட வறுமையின் இன்னாதே</t>
  </si>
  <si>
    <t>கல்லார்கண் பட்ட திரு.</t>
  </si>
  <si>
    <t>नल्‍लार्कण् पट्ट वऱुमैयिऩ् इऩ्‍ऩादे</t>
  </si>
  <si>
    <t>कल्‍लार्कण् पट्ट तिरु।</t>
  </si>
  <si>
    <t>மேற்பிறந்தார் ஆயினும் கல்லாதார் கீழ்ப்பிறந்தும்</t>
  </si>
  <si>
    <t>கற்றார் அனைத்திலர் பாடு.</t>
  </si>
  <si>
    <t>मेऱ्‌पिऱन्दार्‍ आयिऩुम्‍ कल्लादार् कीऴ्प्पिऱन्दुम्‍</t>
  </si>
  <si>
    <t>कट्रार्‍ अऩैत्तिलर् पाडु।</t>
  </si>
  <si>
    <t>விலங்கொடு மக்கள் அனையர் இலங்குநூல்</t>
  </si>
  <si>
    <t>கற்றாரோடு ஏனை யவர்.</t>
  </si>
  <si>
    <t>विलङ्गॊडु मक्कळ्‍ अऩैयर् इलङ्गुनूल्</t>
  </si>
  <si>
    <t>कट्रारोडु एऩै यवर्।</t>
  </si>
  <si>
    <t>கேள்வி</t>
  </si>
  <si>
    <t>செல்வத்துள் செல்வம் செவிச்செல்வம் அச்செல்வம்</t>
  </si>
  <si>
    <t>செல்வத்துள் எல்லாம் தலை.</t>
  </si>
  <si>
    <t>सॆल्‍वत्तुल्‍ सॆल्वम् सॆविच्चॆल्‍वम् अच्चॆल्‍वम्‍</t>
  </si>
  <si>
    <t>सॆल्वत्तुळ्‍ ऎल्‍लाम्‍ तलै।</t>
  </si>
  <si>
    <t>செவிக்குணவு இல்லாத போழ்து சிறிது</t>
  </si>
  <si>
    <t>வயிற்றுக்கும் ஈயப் படும்.</t>
  </si>
  <si>
    <t>सॆविक्कुणवु इल्लाद पोऴ्दु सिऱिदु</t>
  </si>
  <si>
    <t>वयिट्रुक्कुम् ईयप् पडुम्।</t>
  </si>
  <si>
    <t>செவிஉணவிற் கேள்வி யுடையார் அவிஉணவின்</t>
  </si>
  <si>
    <t>ஆன்றாரோடு ஒப்பர் நிலத்து.</t>
  </si>
  <si>
    <t>सॆविउणविऱ् केळ्वि युडैयार् अविउणविऩ्</t>
  </si>
  <si>
    <t>आऩ्ड्रारोडु ऒप्पर् निलत्तु।</t>
  </si>
  <si>
    <t>கற்றிலன் ஆயினும் கேட்க அஃதொருவற்கு</t>
  </si>
  <si>
    <t>ஒற்கத்தின் ஊற்றாம் துணை.</t>
  </si>
  <si>
    <t>कट्रिलऩ्‍ आयिऩुम्‍ केट्क अह्दॊरुवऱ्‌कु</t>
  </si>
  <si>
    <t>ऒऱ्‌कत्तिऩ् ऊट्राम्‍ तुणै।</t>
  </si>
  <si>
    <t xml:space="preserve">இழுக்கல் உடையுழி ஊற்றுக்கோல் அற்றே
</t>
  </si>
  <si>
    <t>ஒழுக்கம் உடையார்வாய்ச் சொல்.</t>
  </si>
  <si>
    <t>इऴुक्कल्‍ उडैयुऴि ऊट्रुक्कोल्‍ अट्रे</t>
  </si>
  <si>
    <t>ऒऴुक्कम्‍ उडैयार्वाय्‍च्‍ चॊल्।</t>
  </si>
  <si>
    <t>எனைத்தானும் நல்லவை கேட்க அனைத்தானும்</t>
  </si>
  <si>
    <t>ஆன்ற பெருமை தரும்.</t>
  </si>
  <si>
    <t>ऎऩैत्ताऩुम् नल्लवै केट्क अऩैत्ताऩुम्</t>
  </si>
  <si>
    <t>आऩ्ड्र पॆरुमै तरुम्।</t>
  </si>
  <si>
    <t>பிழைத்துஉணர்ந்தும் பேதைமை சொல்லார் இழைத்துணர்ந்து</t>
  </si>
  <si>
    <t>ஈண்டிய கேள்வி யவர்.</t>
  </si>
  <si>
    <t>पिऴैत्तुउणर्न्दुम् पेदैमै सॊल्लार्‍ इऴैत्तुणर्न्दु</t>
  </si>
  <si>
    <t>ईण्डिय केळ्‍वि यवर्।</t>
  </si>
  <si>
    <t>கேட்பினும் கேளாத் தகையவே கேள்வியால்</t>
  </si>
  <si>
    <t>தோட்கப் படாத செவி.</t>
  </si>
  <si>
    <t>केट्पिऩुम्‍ केळात् तहैयवे केळ्‍वियाल्</t>
  </si>
  <si>
    <t>तोट्कप् पडाद सॆवि।</t>
  </si>
  <si>
    <t>நுணங்கிய கேள்வியர் அல்லார் வணங்கிய</t>
  </si>
  <si>
    <t>வாயினர் ஆதல் அரிது.</t>
  </si>
  <si>
    <t>नुणङ्गिय केळ्‍वियर्‍ अल्‍लार् वणङ्गिय</t>
  </si>
  <si>
    <t>वायिऩर्‍ आदल्‍ अरिदु।</t>
  </si>
  <si>
    <t>செவியின் சுவையுணரா வாயுணர்வின் மாக்கள்</t>
  </si>
  <si>
    <t>அவியினும் வாழினும் என்.</t>
  </si>
  <si>
    <t>सॆवियिऩ्‍ सुवैयुणरा वायुणर्विऩ् माक्कळ्</t>
  </si>
  <si>
    <t>अवियिऩुम् वाऴिणुम्‍ ऎऩ्।</t>
  </si>
  <si>
    <t>அறிவற்றம் காக்கும் கருவி செறுவார்க்கும்</t>
  </si>
  <si>
    <t>உள்ளழிக்கல் ஆகா அரண்.</t>
  </si>
  <si>
    <t>अऱिवट्रम्‍ काक्कुम्‍ करुवि सॆऱुवार्क्कुम्</t>
  </si>
  <si>
    <t>उळ्ळऴिक्कल्‍ आहा अरण्।</t>
  </si>
  <si>
    <t xml:space="preserve">சென்ற இடத்தால் செலவிடா தீதுஒரீஇ
</t>
  </si>
  <si>
    <t>நன்றின்பால் உய்ப்பது அறிவு.</t>
  </si>
  <si>
    <t>सॆऩ्ड्र इडत्ताल्‍ सॆलविडा तीदुऒरीइ</t>
  </si>
  <si>
    <t>नऩ्ड्रिऩ्बाल्‍ उय्प्पदु अऱिवु।</t>
  </si>
  <si>
    <t>எப்பொருள் யார்யார்வாய்க் கேட்பினும் அப்பொருள்</t>
  </si>
  <si>
    <t>ऎप्पॊरुळ् यार्यार्वाय्क् केट्पिऩुम् अप्पॊरुळ्</t>
  </si>
  <si>
    <t>मॆय्प्पॊरुळ् काण्बदु अऱिवु।</t>
  </si>
  <si>
    <t>எண்பொருள வாகச் செலச்சொல்லித் தான்பிறர்வாய்</t>
  </si>
  <si>
    <t>நுண்பொருள் காண்பது அறிவு</t>
  </si>
  <si>
    <t>ऎण्पॊरुळ वाहच् चॆलच्चॊल्लित् ताऩ्पिऱर्वाय्</t>
  </si>
  <si>
    <t>नुण्पॊरुळ् काण्बदु अऱिवु।</t>
  </si>
  <si>
    <t>உலகம் தழீஇயது ஒட்பம் மலர்தலும்</t>
  </si>
  <si>
    <t>கூம்பலும் இல்லது அறிவு.</t>
  </si>
  <si>
    <t>उलहम् तऴीइयदु ऒट्पम् मलर्दलुम्</t>
  </si>
  <si>
    <t>कूम्बलुम्‍ इल्लदु अऱिवु।</t>
  </si>
  <si>
    <t>எவ்வது உறைவது உலகம் உலகத்தோடு</t>
  </si>
  <si>
    <t>அவ்வது உறைவது அறிவு.</t>
  </si>
  <si>
    <t>ऎव्वदु उऱैवदु उलहम्‍ उलहत्तोडु</t>
  </si>
  <si>
    <t>अव्वदु उऱैवदु अऱिवु।</t>
  </si>
  <si>
    <t>அறிவுடையார் ஆவது அறிவார் அறிவிலார்</t>
  </si>
  <si>
    <t>அஃதுஅறி கல்லா தவர்.</t>
  </si>
  <si>
    <t>अऱिवुडैयार् आवदु अऱिवार् अऱिविलार्</t>
  </si>
  <si>
    <t>अह्दुअऱि कल्ला दवर्।</t>
  </si>
  <si>
    <t>அஞ்சுவது அஞ்சாமை பேதைமை அஞ்சுவது</t>
  </si>
  <si>
    <t>அஞ்சல் அறிவார் தொழில்.</t>
  </si>
  <si>
    <t>अञ्जुवदु अञ्जामै पेदैमै अञ्जुवदु</t>
  </si>
  <si>
    <t>अञ्जल् अऱिवार् तॊऴिल्।</t>
  </si>
  <si>
    <t>எதிரதாக் காக்கும் அறிவினார்க்கு இல்லை</t>
  </si>
  <si>
    <t>அதிர வருவதோர் நோய்</t>
  </si>
  <si>
    <t>ऎदिरदाक् काक्कुम् अऱिविऩार्क्कु इल्लै</t>
  </si>
  <si>
    <t>अदिर वरुवदोर् नोय्।</t>
  </si>
  <si>
    <t>அறிவுடையார் எல்லாம் உடையார் அறிவிலார்</t>
  </si>
  <si>
    <t>என்னுடைய ரேனும் இலர்.</t>
  </si>
  <si>
    <t>अऱिवुडैयार् ऎल्लाम्‍ उडैयार् अऱिविलार्</t>
  </si>
  <si>
    <t>ऎऩ्ऩुडैय रेऩुम्‍ इलर्।</t>
  </si>
  <si>
    <t>कोई साधन-संपन्न न होने पर भी बुद्धिमान लोग सब तरह के साधन-संपन्नयुक्त हैं। कई प्रकार के साधन-संपन्न के होने पर भी</t>
  </si>
  <si>
    <t>குற்றம் கடிதல்</t>
  </si>
  <si>
    <t>செருக்கும் சினமும் சிறுமையும் இல்லார்</t>
  </si>
  <si>
    <t>பெருக்கம் பெருமித நீர்த்து.</t>
  </si>
  <si>
    <t>सॆरुक्कुम्‍ सिऩमुम्‍ सिऱुमैयुम् इल्लार्</t>
  </si>
  <si>
    <t>पॆरुक्कम् पॆरुमिद नीर्त्तु।</t>
  </si>
  <si>
    <t>இவறலும் மாண்புஇறந்த மானமும் மாணா</t>
  </si>
  <si>
    <t>உவகையும் ஏதம் இறைக்கு.</t>
  </si>
  <si>
    <t>इवऱलुम् माण्बुइऱन्द माऩमुम् माणा</t>
  </si>
  <si>
    <t>उवहैयुम् एदम् इऱैक्कु।</t>
  </si>
  <si>
    <t>தினைத்துணையாம் குற்றம் வரினும் பனைத்துணையாக்</t>
  </si>
  <si>
    <t>கொள்வர் பழிநாணு வார்.</t>
  </si>
  <si>
    <t>तिऩैत्तुणैयाम्‍ कुट्रम् वरिऩुम् पऩैत्तुणैयाक्</t>
  </si>
  <si>
    <t>कॊळ्वर् पऴिनाणु वार्।</t>
  </si>
  <si>
    <t>குற்றமே காக்க பொருளாகக் குற்றமே</t>
  </si>
  <si>
    <t>அற்றம் தரூஉம் பகை.</t>
  </si>
  <si>
    <t>कुट्रमे काक्क पॊरुळाहक् कुट्रमे</t>
  </si>
  <si>
    <t>अट्रम्‍ तरूउम् पहै।</t>
  </si>
  <si>
    <t>வருமுன்னர்க் காவாதான் வாழ்க்கை எரிமுன்னர்</t>
  </si>
  <si>
    <t>வைத்தூறு போலக் கெடும்.</t>
  </si>
  <si>
    <t>वरुमुऩ्ऩर्क् कावादाऩ् वाऴ्क्कै ऎरिमुऩ्ऩर्</t>
  </si>
  <si>
    <t>वैत्तूऱु पोलक् कॆडुम्।</t>
  </si>
  <si>
    <t>தன்குற்றம் நீக்கிப் பிறர்குற்றம் காண்கிற்பின்</t>
  </si>
  <si>
    <t>என்குற்ற மாகும் இறைக்கு.</t>
  </si>
  <si>
    <t>तऩ्कुट्रम्‌ नीक्किप् पिऱर्कुट्रम काण्‍गिऱ्‌पिऩ्</t>
  </si>
  <si>
    <t>ऎऩ्कुट्र माहुम् इऱैक्कु।</t>
  </si>
  <si>
    <t>செயற்பால செய்யாது இவறியான் செல்வம்</t>
  </si>
  <si>
    <t>உயற்பாலது அன்றிக் கெடும்.</t>
  </si>
  <si>
    <t>सॆयऱ्‌पाल सॆय्यादु इवऱियाऩ् सॆल्वम्</t>
  </si>
  <si>
    <t>उयऱ्‌पालदु अऩ्ड्रिक् कॆडुम्।</t>
  </si>
  <si>
    <t>பற்றுள்ளம் என்னும் இவறன்மை எற்றுள்ளும்</t>
  </si>
  <si>
    <t>எண்ணப் படுவதொன்று அன்று.</t>
  </si>
  <si>
    <t>पट्रुळ्‌ळम्‌ ऎऩ्ऩुम् इवऱऩ्मै ऎट्रुळ्ळुम्</t>
  </si>
  <si>
    <t>ऎण्णप् पडुवदॊऩ्ड्रु अऩ्ड्रु।</t>
  </si>
  <si>
    <t>வியவற்க எஞ்ஞான்றும் தன்னை நயவற்க</t>
  </si>
  <si>
    <t>நன்றி பயவா வினை.</t>
  </si>
  <si>
    <t>वियवऱ्‌क ऎञ्ञाऩ्ड्रुम् तऩ्ऩै नयवऱ्‌क</t>
  </si>
  <si>
    <t>नऩ्ड्रि पयवा विऩै।</t>
  </si>
  <si>
    <t>காதல காதல் அறியாமை உய்க்கிற்பின்</t>
  </si>
  <si>
    <t>ஏதில ஏதிலார் நூல்.</t>
  </si>
  <si>
    <t>कादल कादल् अऱियामै उय्क्किऱ्‌पिऩ्‌</t>
  </si>
  <si>
    <t>एदिल एदिलार्‌ नूल्।</t>
  </si>
  <si>
    <t>सज्जनों की सहायता</t>
  </si>
  <si>
    <t>அறன்அறிந்து மூத்த அறிவுடையார் கேண்மை</t>
  </si>
  <si>
    <t>திறன்அறிந்து தேர்ந்து கொளல்.</t>
  </si>
  <si>
    <t>अऱऩ्अऱिन्दु मूत्त अऱिवुडैयार् केण्‍मै</t>
  </si>
  <si>
    <t>तिऱऩ्अऱिन्दु तेर्न्दु कॊळल्।</t>
  </si>
  <si>
    <t>உற்றநோய் நீக்கி உறாஅமை முன்காக்கும்</t>
  </si>
  <si>
    <t>பெற்றியார்ப் பேணிக் கொளல்.</t>
  </si>
  <si>
    <t>उट्रनोय् नीक्कि उऱाअमै मुऩ्‍काक्कुम्</t>
  </si>
  <si>
    <t>पॆट्रियार्प् पेणिक् कॊळल्।</t>
  </si>
  <si>
    <t>அரியவற்றுள் எல்லாம் அரிதே பெரியாரைப்</t>
  </si>
  <si>
    <t>பேணித் தமராக் கொளல்.</t>
  </si>
  <si>
    <t>अरियवट्रुळ्‍ ऎल्लाम् अरिदे पॆरियारैप्</t>
  </si>
  <si>
    <t>पेणित् तमराक् कॊळल्।</t>
  </si>
  <si>
    <t>தம்மின் பெரியார் தமரா ஒழுகுதல்</t>
  </si>
  <si>
    <t>வன்மையுள் எல்லாம் தலை.</t>
  </si>
  <si>
    <t>तम्‍मिऩ्‍ पॆरियार् तमरा ऒऴुहुदल्</t>
  </si>
  <si>
    <t>वऩ्‍मैयुळ्‍ ऎल्लाम्‍ तलै।</t>
  </si>
  <si>
    <t>சூழ்வார்கண் ணாக ஒழுகலான் மன்னவன்</t>
  </si>
  <si>
    <t>சூழ்வாரைச் சூழ்ந்து கொளல்.</t>
  </si>
  <si>
    <t>सूऴ्वार्कण् णाह ऒऴुहलाऩ् मऩ्ऩवऩ्</t>
  </si>
  <si>
    <t>सूऴ्वारैच् चूऴ्न्दु कॊळल्।</t>
  </si>
  <si>
    <t>தக்கார் இனத்தனாய்த் தான்ஒழுக வல்லானைச்</t>
  </si>
  <si>
    <t>செற்றார் செயக்கிடந்தது இல்.</t>
  </si>
  <si>
    <t>तककार्‍ इऩत्तऩाय्‍त्‍ ताऩ्ऒऴुह वल्लाऩैच्</t>
  </si>
  <si>
    <t>चॆट्रार् सॆयक्किडन्ददु इल्।</t>
  </si>
  <si>
    <t>இடிக்கும் துணையாரை ஆள்வரை யாரே</t>
  </si>
  <si>
    <t>கெடுக்கும் தகைமை யவர்.</t>
  </si>
  <si>
    <t>इडिक्कुम्‍ तुणैयारै आळ्‍वरै यारे</t>
  </si>
  <si>
    <t>कॆडुक्कुम्‍ तहैमै यवर्।</t>
  </si>
  <si>
    <t>இடிப்பாரை இல்லாத ஏமரா மன்னன்</t>
  </si>
  <si>
    <t>கெடுப்பார் இலானும் கெடும்.</t>
  </si>
  <si>
    <t>इडिप्पारै इल्लाद एमरा मऩ्ऩऩ्</t>
  </si>
  <si>
    <t>कॆडुप्पार्‍ इलाऩुम् कॆडुम्।</t>
  </si>
  <si>
    <t>முதல்இலார்க்கு ஊதியம் இல்லை மதலையாம்</t>
  </si>
  <si>
    <t>சார்புஇலார்க்கு இல்லை நிலை.</t>
  </si>
  <si>
    <t>मुदल्‍इलार्क्कु ऊदियम्‍ इल्लै मदलैयाम्‍</t>
  </si>
  <si>
    <t>सार्बुइलार्क्कु इल्लै निलै।</t>
  </si>
  <si>
    <t>பல்லார் பகைகொளலின் பத்தடுத்த தீமைத்தே</t>
  </si>
  <si>
    <t>நல்லார் தொடர்கை விடல்.</t>
  </si>
  <si>
    <t>पल्लार् पहैकॊळलिऩ्‍ पत्तडुत्त तीमैत्ते</t>
  </si>
  <si>
    <t>नल्लार् तॊडर्कै विडल्।</t>
  </si>
  <si>
    <t>कुसंगति न करना</t>
  </si>
  <si>
    <t>சிற்றினம் அஞ்சும் பெருமை சிறுமைதான்</t>
  </si>
  <si>
    <t>சுற்றமாச் சூழ்ந்து விடும்.</t>
  </si>
  <si>
    <t>सिट्रिऩम् अञ्जुम् पॆरुमै सिऱुमैदाऩ्</t>
  </si>
  <si>
    <t>सुट्रमाच् चूऴ्न्दु विडुम्।</t>
  </si>
  <si>
    <t>நிலத்துஇயல்பால் நீர்திரிந்து அற்றாகும் மாந்தர்க்கு</t>
  </si>
  <si>
    <t>இனத்துஇயல்பது ஆகும் அறிவு.</t>
  </si>
  <si>
    <t>निलत्तुइयल्‍बाल्‍ नीर्तिरिन्दु अट्राहुम्‍ मान्दर्क्कु</t>
  </si>
  <si>
    <t>इऩत्तुइयल्‍बदु आहुम् अऱिवु।</t>
  </si>
  <si>
    <t>மனத்தான்ஆம் மாந்தர்க்கு உணர்ச்சி இனத்தான்ஆம்</t>
  </si>
  <si>
    <t>இன்னான் எனப்படும் சொல்.</t>
  </si>
  <si>
    <t>मऩत्ताऩ्आम् मान्दर्क्कु उणर्च्चि इऩत्ताऩ्आम्</t>
  </si>
  <si>
    <t>इऩ्ऩाऩ्‍ ऎऩप्पडुम्‍ सॊल्।</t>
  </si>
  <si>
    <t xml:space="preserve"> மனத்து உளதுபோலக் காட்டி ஒருவற்கு</t>
  </si>
  <si>
    <t>இனத்துஉள தாகும் அறிவு.</t>
  </si>
  <si>
    <t>मऩत्तु उळदुपोलक् काट्टि ऒरुवऱ्‌कु</t>
  </si>
  <si>
    <t>इऩत्तुउळ दाहुम् अऱिवु।</t>
  </si>
  <si>
    <t>மனம்தூய்மை செய்வினை தூய்மை இரண்டும்</t>
  </si>
  <si>
    <t>இனம்தூய்மை தூவா வரும்.</t>
  </si>
  <si>
    <t>मऩम्‍तूय्‍मै सॆय्‍विऩै तूय्‍मै इरण्‍डुम्</t>
  </si>
  <si>
    <t>इऩम्‍तूय्‍मै तूवा वरुम्।</t>
  </si>
  <si>
    <t>மனம்தூயார்க்கு எச்சம்நன் றாகும் இனம்தூயார்க்கு</t>
  </si>
  <si>
    <t>இல்லைநன்று ஆகா வினை.</t>
  </si>
  <si>
    <t>मऩम्तूयार्क्कु ऎच्चम्‌नऩ् राहुम् इऩम्‍तूयार्क्कु</t>
  </si>
  <si>
    <t>इल्लैनऩ्ड्रु आहा विऩै।</t>
  </si>
  <si>
    <t>மனநலம் மன்னுயிர்க்கு ஆக்கம் இனநலம்</t>
  </si>
  <si>
    <t>எல்லாப் புகழும் தரும்.</t>
  </si>
  <si>
    <t>मऩनलम् मऩ्ऩुयिर्क्कु आक्कम् इऩनलम्</t>
  </si>
  <si>
    <t>ऎल्लाप् पुहऴुम् तरुम्।</t>
  </si>
  <si>
    <t>மனநலம் நன்குஉடைய ராயினும் சான்றோர்க்கு</t>
  </si>
  <si>
    <t>இனநலம் ஏமாப்பு உடைத்து.</t>
  </si>
  <si>
    <t>मऩनलम् नऩ्‍गुउडैय रायिऩुम्‍ साऩ्ड्रोर्क्कु</t>
  </si>
  <si>
    <t>इऩनलम् एमाप्पु उडैत्तु।</t>
  </si>
  <si>
    <t>மனநலத்தின் ஆகும் மறுமைமற்று அஃதும்</t>
  </si>
  <si>
    <t>இனநலத்தின் ஏமாப் புடைத்து.</t>
  </si>
  <si>
    <t>मऩनलत्तिऩ्‍ आहुम् मऱुमैमट्रु अह्दुम्</t>
  </si>
  <si>
    <t>इऩनलत्तिऩ्‍ एमाप् पुडैत्तु।</t>
  </si>
  <si>
    <t>நல்லினத்தின் ஊங்கும் துணையில்லை தீயினத்தின்</t>
  </si>
  <si>
    <t>அல்லற் படுப்பதூஉம் இல்.</t>
  </si>
  <si>
    <t>नल्लिऩत्तिऩ्‍ ऊङ्गुम्‍ तुणैयिल्लै तीयिऩत्तिऩ्</t>
  </si>
  <si>
    <t>अल्लऱ् पडुप्पदूउम्‍ इल्।</t>
  </si>
  <si>
    <t>தெரிந்து செயல்வகை</t>
  </si>
  <si>
    <t>அழிவதூஉம் ஆவதூஉம் ஆகி வழிபயக்கும்</t>
  </si>
  <si>
    <t>ஊதியமும் சூழ்ந்து செயல்.</t>
  </si>
  <si>
    <t>अऴिवदूउम् आवदूउम् आहि वऴिपयक्कुम्</t>
  </si>
  <si>
    <t>ऊदियमुम्‍ सूऴ्न्दु सॆयल्।</t>
  </si>
  <si>
    <t>தெரிந்த இனத்தொடு தேர்ந்துஎண்ணிச் செய்வார்க்கு</t>
  </si>
  <si>
    <t>அரும்பொருள் யாதொன்றும் இல்.</t>
  </si>
  <si>
    <t>तॆरिन्द इऩत्तॊडु तेर्न्दुऎण्णिच्‍ चॆय्‍वार्क्कु</t>
  </si>
  <si>
    <t>अरुम्‍पॊरुळ् यादॊऩ्ड्रुम्‍ इल्।</t>
  </si>
  <si>
    <t>ஆக்கம் கருதி முதல்இழக்கும் செய்வினை</t>
  </si>
  <si>
    <t>ஊக்கார் அறிவுடை யார்.</t>
  </si>
  <si>
    <t>आक्कम्‍ करुदि मुदल्इऴक्कुम्‍ सॆय्‍विऩै</t>
  </si>
  <si>
    <t>ऊक्कार्‍ अऱिवुडै यार्।</t>
  </si>
  <si>
    <t>தெளிவு இலதனைத் தொடங்கார் இளிவுஎன்னும்</t>
  </si>
  <si>
    <t>ஏதப்பாடு அஞ்சு பவர்.</t>
  </si>
  <si>
    <t>तॆळिवु इलदऩैत् तॊडङ्गार् इळिवुऎऩ्‍ऩुम्</t>
  </si>
  <si>
    <t>एदप्पाडु अञ्जु बवर्।</t>
  </si>
  <si>
    <t>வகையறச் சூழாது எழுதல் பகைவரைப்</t>
  </si>
  <si>
    <t>பாத்திப் படுப்பதோர் ஆறு.</t>
  </si>
  <si>
    <t>वहैयऱच् चूऴादु ऎऴुदल् पहैवरैप्</t>
  </si>
  <si>
    <t>पात्तिप् पडुप्‍पदोर्‍ आऱु।</t>
  </si>
  <si>
    <t>செய்தக்க அல்ல செயக்கெடும் செய்தக்க</t>
  </si>
  <si>
    <t>செய்யாமை யானும் கெடும்.</t>
  </si>
  <si>
    <t>सॆय्‍दक्क अल्ल सॆयक्कॆडुम् सॆय्‍दक्क</t>
  </si>
  <si>
    <t>सॆय्‍यामै याऩुम्‍ कॆडुम्।</t>
  </si>
  <si>
    <t>எண்ணுவம் என்பது இழுக்கு.</t>
  </si>
  <si>
    <t>ऎण्णित् तुणिह करुमम्‍ तुणिन्‍दपिऩ्‍</t>
  </si>
  <si>
    <t>ऎण्णुवम्‍ ऎऩ्‍बदु इऴुक्कु।</t>
  </si>
  <si>
    <t>ஆற்றின் வருந்தா வருத்தம் பலர்நின்று</t>
  </si>
  <si>
    <t>போற்றினும் பொத்துப் படும்.</t>
  </si>
  <si>
    <t>आट्रिऩ् वरुन्दा वरुत्तम् पलर्निऩ्ड्रु</t>
  </si>
  <si>
    <t>पोट्रिऩुम् पॊत्तुप् पडुम्।</t>
  </si>
  <si>
    <t>நன்றுஆற்ற லுள்ளும் தவறுஉண்டு அவரவர்</t>
  </si>
  <si>
    <t>பண்பறிந்து ஆற்றாக் கடை.</t>
  </si>
  <si>
    <t>नऩ्ड्रुआट्र लुळ्ळुम्‍ तवऱुउण्डु अवरवर्</t>
  </si>
  <si>
    <t>पण्‍बऱिन्‍दु आट्राक् कडै।</t>
  </si>
  <si>
    <t>எள்ளாத எண்ணிச் செயல்வேண்டும் தம்மொடு</t>
  </si>
  <si>
    <t>கொள்ளாத கொள்ளாது உலகு.</t>
  </si>
  <si>
    <t>ऎळ्ळाद ऎण्णिच् चॆयल्वेण्डुम्‍ तम्मॊडु</t>
  </si>
  <si>
    <t>कौळ्ळाद कॊळ्ळादु उलहु।</t>
  </si>
  <si>
    <t>வலி அறிதல்</t>
  </si>
  <si>
    <t>வினைவலியும் தன்வலியும் மாற்றான் வலியும்</t>
  </si>
  <si>
    <t>துணைவலியும் தூக்கிச் செயல்.</t>
  </si>
  <si>
    <t>विऩैवलियुम्‍ तऩ्‍वलियुम् माट्राऩ् वलियुम्</t>
  </si>
  <si>
    <t>तुणैवलियुम्‍ तूक्किच् चॆयल्।</t>
  </si>
  <si>
    <t>ஒல்வது அறிவது அறிந்ததன் கண்தங்கிச்</t>
  </si>
  <si>
    <t>செல்வார்க்குச் செல்லாதது இல்.</t>
  </si>
  <si>
    <t>ऒल्‍वदु अऱिवदु अऱिन्ददऩ् कण्‍तङ्गिच्</t>
  </si>
  <si>
    <t>चॆल्वार्क्कुच् चॆल्लाददु इल्।</t>
  </si>
  <si>
    <t>உடைத்தம் வலிஅறியார் ஊக்கத்தின் ஊக்கி</t>
  </si>
  <si>
    <t>இடைக்கண் முரிந்தார் பலர்</t>
  </si>
  <si>
    <t>उडैत्तम् वलिअऱियार् ऊक्कत्तिऩ् ऊक्कि</t>
  </si>
  <si>
    <t>इडैक्कण् मुरिन्दार पलर्।</t>
  </si>
  <si>
    <t>அமைந்தாங்கு ஒழுகான் அளவுஅறியான் தன்னை</t>
  </si>
  <si>
    <t>வியந்தான் விரைந்து கெடும்</t>
  </si>
  <si>
    <t>अमैन्दाङ्गु ऒऴुहाऩ् अळवुअऱियाऩ् तऩ्ऩै</t>
  </si>
  <si>
    <t>वियन्दाऩ् विरैन्दु कॆडुम्।</t>
  </si>
  <si>
    <t>பீலிபெய் சாகாடும் அச்சுஇறும் அப்பண்டம்</t>
  </si>
  <si>
    <t>சால மிகுத்துப் பெயின்.</t>
  </si>
  <si>
    <t>पीलिपॆय् साहाडुम् अच्चुइऱुम् अप्पण्डम्‍</t>
  </si>
  <si>
    <t>साल मिहुत्तुप् पॆयिऩ्।</t>
  </si>
  <si>
    <t>நுனிக்கொம்பர் ஏறினார் அஃதுஇறந்து ஊக்கின்</t>
  </si>
  <si>
    <t>உயிர்க்குஇறுதி யாகி விடும்.</t>
  </si>
  <si>
    <t>नुऩिक्कॊम्ब् एऱिऩार् अह्दुइरन्दु ऊक्किऩ्</t>
  </si>
  <si>
    <t>उयिर्क्कुइऱुदि याहि विडुम्।</t>
  </si>
  <si>
    <t>ஆற்றின் அளவறிந்து ஈக அதுபொருள்</t>
  </si>
  <si>
    <t>போற்றி வழங்கும் நெறி.</t>
  </si>
  <si>
    <t>आट्रिऩ् अळवऱिन्दु ईह अदुपॊरुळ्</t>
  </si>
  <si>
    <t>पोट्रि वऴङ्गुम्‍ नॆऱि।</t>
  </si>
  <si>
    <t>ஆகுஆறு அளவுஇட்டிது ஆயினும் கேடுஇல்லை</t>
  </si>
  <si>
    <t>போகுஆறு அகலாக் கடை.</t>
  </si>
  <si>
    <t>आहुआऱु अळवुइट्टिदु आयिऩुम्‍ केडुइल्लै</t>
  </si>
  <si>
    <t>पोहुआऱु अहलाक् कडै।</t>
  </si>
  <si>
    <t>அளவுஅறிந்து வாழாதான் வாழ்க்கை உளபோல</t>
  </si>
  <si>
    <t>இல்லாகித் தோன்றாக் கெடும்.</t>
  </si>
  <si>
    <t>अळवुअऱिन्दु वाऴादाऩ् वाऴ्क्कै उळपोल</t>
  </si>
  <si>
    <t>इल्लाहित् तोऩ्ड्राक् कॆडुम्।</t>
  </si>
  <si>
    <t>காலம் அறிதல்</t>
  </si>
  <si>
    <t>உளவரை தூக்காத ஒப்புரவு ஆண்மை</t>
  </si>
  <si>
    <t>வளவரை வல்லைக் கெடும்.</t>
  </si>
  <si>
    <t>उळवरै तूक्काद ऒप्पुरवु आण्‍मै</t>
  </si>
  <si>
    <t>वळवरै वल्‍लैक् कॆडुम्।</t>
  </si>
  <si>
    <t>பகல்வெல்லும் கூகையைக் காக்கை இகல்வெல்லும்</t>
  </si>
  <si>
    <t>வேந்தர்க்கு வேண்டும் பொழுது.</t>
  </si>
  <si>
    <t>पहल्‍वॆल्‍लुम्‍ कूहैयैक् काक्कै इहल्‍वॆल्‍लुम्</t>
  </si>
  <si>
    <t>वेन्‍दर्क्कु वेण्‍डुम् पॊऴुदु।</t>
  </si>
  <si>
    <t>பருவத்தோடு ஒட்ட ஒழுகல் திருவினைத்</t>
  </si>
  <si>
    <t>தீராமை ஆர்க்கும் கயிறு.</t>
  </si>
  <si>
    <t>परुवत्तोडु ऒट्ट ऒऴुहल् तिरुविऩैत्</t>
  </si>
  <si>
    <t>तीरामै आर्क्कुम्‍ कयिऱु।</t>
  </si>
  <si>
    <t>அருவினை என்ப உளவோ கருவியான்</t>
  </si>
  <si>
    <t>காலம் அறிந்து செயின்.</t>
  </si>
  <si>
    <t>अरुविऩै ऎऩ्‍ब उळवो करुवियाऩ्‍</t>
  </si>
  <si>
    <t>कालम्‍ अऱिन्दु सॆयिऩ्।</t>
  </si>
  <si>
    <t>ஞாலம் கருதினும் கைகூடும் காலம்</t>
  </si>
  <si>
    <t>கருதி இடத்தால் செயின்.</t>
  </si>
  <si>
    <t>ञालम्‍ करुदिऩुम्‍ कैकूडुम्‍ कालम्</t>
  </si>
  <si>
    <t>करुदि इडत्ताल्‍ सॆयिऩ्।</t>
  </si>
  <si>
    <t>காலம் கருதி இருப்பர் கலங்காது</t>
  </si>
  <si>
    <t>ஞாலம் கருது பவர்.</t>
  </si>
  <si>
    <t>कालम् करुदि इरुप्पर् कलङ्गादु</t>
  </si>
  <si>
    <t>ञालम् करुदु बवर्।</t>
  </si>
  <si>
    <t>ஊக்கம் உடையான் ஒடுக்கம் பொருதகர்</t>
  </si>
  <si>
    <t>தாக்கற்குப் பேரும் தகைத்து.</t>
  </si>
  <si>
    <t>ऊक्कम्‍ उडैयाऩ् ऒडुक्कम् पॊरुतहर्</t>
  </si>
  <si>
    <t>ताक्कऱ्‌कुप् पेरुम्‍ तहैत्तु।</t>
  </si>
  <si>
    <t>பொள்ளென ஆங்கே புறம்வேரார் காலம்பார்த்து</t>
  </si>
  <si>
    <t>உள்வேர்ப்பர் ஒள்ளி யவர்.</t>
  </si>
  <si>
    <t>पॊळ्ळॆऩ आङ्गे पुऱम्‍वेरार् कालम्‍पार्त्तु</t>
  </si>
  <si>
    <t>उळ्वेर्प्पर् ऒळ्ळि यवर्।</t>
  </si>
  <si>
    <t>செறுநரைக் காணின் சுமக்க இறுவரை</t>
  </si>
  <si>
    <t>காணிற் கிழக்காம் தலை.</t>
  </si>
  <si>
    <t>सॆऱुनरैक् काणिऩ् सुमक्क इऱुवरै</t>
  </si>
  <si>
    <t>काणिऱ् किऴक्काम्‍ तलै।</t>
  </si>
  <si>
    <t>எய்தற்கு அரியது இயைந்தக்கால் அந்நிலையே</t>
  </si>
  <si>
    <t>செய்தற்கு அரிய செயல்.</t>
  </si>
  <si>
    <t>ऎय्‍दऱ्‌कु अरियदु इयैन्‍दक्काल् अन्निलैये</t>
  </si>
  <si>
    <t>सॆय्‍दऱ्‌कु अरिय सॆयल्।</t>
  </si>
  <si>
    <t>கொக்குஒக்க கூம்பும் பருவத்து மற்றுஅதன்</t>
  </si>
  <si>
    <t>குத்துஒக்க சீர்த்த இடத்து.</t>
  </si>
  <si>
    <t>कॊक्कुऒक्क कूम्‍बुम् परुवत्तु मट्रुअदऩ्‍</t>
  </si>
  <si>
    <t>कुत्तुऒक्क सीर्त्त इडत्तु।</t>
  </si>
  <si>
    <t>தொடங்கற்க எவ்வினையும் எள்ளற்க முற்றும்</t>
  </si>
  <si>
    <t>இடம்கண்ட பின்அல் லது.</t>
  </si>
  <si>
    <t>तॊडङ्गऱ्‌क ऎव्विऩैयुम् ऎळ्ळऱ्‌क मुट्रुम्</t>
  </si>
  <si>
    <t>इडम्‍कण्ड पिऩ्अल् लदु।</t>
  </si>
  <si>
    <t>முரண்சேர்ந்த மொய்ம்பி னவர்க்கும் அரண்சேர்ந்துஆம்</t>
  </si>
  <si>
    <t>ஆக்கம் பலவும் தரும்.</t>
  </si>
  <si>
    <t>मुरण्‍सेर्न्द मॊय्‍म्बि ऩवर्क्कुम् अरण्‍सेर्न्दुआम्</t>
  </si>
  <si>
    <t>आक्कम् पलवुम्‍ तरुम्।</t>
  </si>
  <si>
    <t>ஆற்றாரும் ஆற்றி அடுப இடன்அறிந்து</t>
  </si>
  <si>
    <t>போற்றார்கண் போற்றிச் செயின்.</t>
  </si>
  <si>
    <t>आट्रारुम् आट्रि अडुब इडऩ्अऱिन्दु</t>
  </si>
  <si>
    <t>पोट्रार्कण् पोट्रिच् चॆयिऩ्।</t>
  </si>
  <si>
    <t>எண்ணியார் எண்ணம் இழப்பர் இடன்அறிந்து</t>
  </si>
  <si>
    <t>துன்னியார் துன்னிச் செயின்.</t>
  </si>
  <si>
    <t>ऎण्णियार् ऎण्णम् इऴप्पर् इडऩ्अऱिन्दु</t>
  </si>
  <si>
    <t>तुऩ्ऩियार् तुऩ्ऩिच् चॆयिऩ्।</t>
  </si>
  <si>
    <t>நெடும்புனலுள் வெல்லும் முதலை அடும்புனலின்</t>
  </si>
  <si>
    <t>நீங்கின் அதனைப் பிற.</t>
  </si>
  <si>
    <t>नॆडुम्बुऩलुळ् वॆल्लुम् मुदलै अडुम्बुऩलिऩ्</t>
  </si>
  <si>
    <t>नीङ्गिऩ् अदऩैप् पिऱ।</t>
  </si>
  <si>
    <t>கடல்ஓடா கால்வல் நெடுந்தேர் கடல்ஓடும்</t>
  </si>
  <si>
    <t>நாவாயும் ஓடா நிலத்து.</t>
  </si>
  <si>
    <t>कडल्ओडा काल्‍वल् नॆडुन्देर् कडल्ओडुम्</t>
  </si>
  <si>
    <t>नावायुम् ओडा निलत्तु।</t>
  </si>
  <si>
    <t>அஞ்சாமை அல்லால் துணைவேண்டா எஞ்சாமை</t>
  </si>
  <si>
    <t>எண்ணி இடத்தால் செயின்.</t>
  </si>
  <si>
    <t>अञ्जामै अल्‍लाल् तुणैवेण्‍डा ऎञ्जामै</t>
  </si>
  <si>
    <t>ऎण्णि इडत्ताल्‍ सॆयिऩ्।</t>
  </si>
  <si>
    <t>சிறுபடையான் செல்லிடம் சேரின் உறுபடையான்</t>
  </si>
  <si>
    <t>ஊக்கம் அழிந்து விடும்.</t>
  </si>
  <si>
    <t>सिऱुपडैयाऩ् सॆल्लिडम्‍ सेरिऩ् उऱुपडैयाऩ्</t>
  </si>
  <si>
    <t>ऊक्कम् अऴिन्दु विडुम्।</t>
  </si>
  <si>
    <t>சிறைநலனும் சீரும் இலர்எனினும் மாந்தர்</t>
  </si>
  <si>
    <t>உறைநிலத்தோடு ஒட்டல் அரிது.</t>
  </si>
  <si>
    <t>सिऱैनलऩुम्‍ सीरुम् इलर्‌ऎऩिऩुम् मान्दर्</t>
  </si>
  <si>
    <t>उऱैनिलत्तोडु ऒट्टल्‍ अरिदु।</t>
  </si>
  <si>
    <t>தெரிந்து தெளிதல்</t>
  </si>
  <si>
    <t>கால்ஆழ் களரில் நரிஅடும் கண்அஞ்சா</t>
  </si>
  <si>
    <t>வேலாள் முகத்த களிறு.</t>
  </si>
  <si>
    <t>काल्आऴ् कळरिल्‍ नरिअडुम्‍ कण्‌अञ्जा</t>
  </si>
  <si>
    <t>वेलाळ् मुहत्त कळिऱु।</t>
  </si>
  <si>
    <t>बरछैत - बरछा रखने वाला या बरछा चलाने वाला वीर;दँतलग्न - वीर का शरीर भेदकर अपने दाँतों में गूँथकर रखने वाला.</t>
  </si>
  <si>
    <t>அறம்பொருள் இன்பம் உயிர்அச்சம் நான்கின்</t>
  </si>
  <si>
    <t>திறம்தெரிந்து தேறப் படும்.</t>
  </si>
  <si>
    <t>अऱम्‍पॊरुळ्‍ इऩ्‍बम्‍ उयिर्‌अच्चम्‍ नाऩ्‍गिऩ्‍</t>
  </si>
  <si>
    <t>तिऱम्‍तॆरिन्दु तेऱप्‍ पडुम्‍।</t>
  </si>
  <si>
    <t>குடிப்பிறந்து குற்றத்தின் நீங்கி வடுப்பரியும்</t>
  </si>
  <si>
    <t>நாண்உடையான் கட்டே தெளிவு.</t>
  </si>
  <si>
    <t>कुडिप्पिऱन्दु कुट्रत्तिऩ् नीङ्गि वडुप्परियुम्</t>
  </si>
  <si>
    <t>नाण्‌उडैयाऩ् कट्टे तॆळिवु।</t>
  </si>
  <si>
    <t>அரியகற்று ஆசுஅற்றார் கண்ணும் தெரியுங்கால்</t>
  </si>
  <si>
    <t>இன்மை அரிதே வெளிறு.</t>
  </si>
  <si>
    <t>अरियकट्रु आसुअट्रार् कण्णुम्‍ तॆरियुङ्गाल्</t>
  </si>
  <si>
    <t>इऩ्‍मै अरिदे वॆळिऱु।</t>
  </si>
  <si>
    <t>குணம்நாடிக் குற்றமும் நாடி அவற்றுள்</t>
  </si>
  <si>
    <t>மிகைநாடி மிக்க கொளல்.</t>
  </si>
  <si>
    <t>गुणम्‍नाडिक् कुट्रमुम् नाडि अवट्रुळ्</t>
  </si>
  <si>
    <t>मुहैनाडि मिक्क कॊळल्।</t>
  </si>
  <si>
    <t>பெருமைக்கும் ஏனைச் சிறுமைக்கும் தம்தம்</t>
  </si>
  <si>
    <t>கருமமே கட்டளைக் கல்.</t>
  </si>
  <si>
    <t>पॆरुमैक्कुम् एऩैच् चिऱुमैक्कुम्‍ तम्‍तम्‍</t>
  </si>
  <si>
    <t>करुममे कट्टळैक् कल्।</t>
  </si>
  <si>
    <t>அற்றாரைத் தேறுதல் ஓம்புக மற்றுஅவர்</t>
  </si>
  <si>
    <t>பற்றிலர் நாணார் பழி.</t>
  </si>
  <si>
    <t>अट्रारैत् तेऱुदल् ओम्बुह मट्रुअवर्</t>
  </si>
  <si>
    <t>पट्रिलर् नाणार् पऴि।</t>
  </si>
  <si>
    <t>காதன்மை கந்தா அறிவுஅறியார்த் தேறுதல்</t>
  </si>
  <si>
    <t>பேதைமை எல்லாம் தரும்.</t>
  </si>
  <si>
    <t>कादऩ्‍मै कन्‍दा अऱिवुअऱियार्त् तेऱुदल्</t>
  </si>
  <si>
    <t>पेदैमै ऎल्लाम्‍ तरुम्।</t>
  </si>
  <si>
    <t>தேரான் பிறனைத் தெளிந்தான் வழிமுறை</t>
  </si>
  <si>
    <t>தீரா இடும்பை தரும்.</t>
  </si>
  <si>
    <t>तेराऩ् पिऱऩैत् तॆळिन्दाऩ् वऴिमुऱै</t>
  </si>
  <si>
    <t>तीरा इडुम्‍बै तरुम्।</t>
  </si>
  <si>
    <t>தேறற்க யாரையும் தேராது தேர்ந்தபின்</t>
  </si>
  <si>
    <t>தேறுக தேறும் பொருள்.</t>
  </si>
  <si>
    <t>तेऱऱ्‌क यारैयुम्‍ तेरादु तेर्न्दपिऩ्</t>
  </si>
  <si>
    <t>तेऱुह तेऱुम् पॊरुळ्।</t>
  </si>
  <si>
    <t>தெரிந்து வினையாடல்</t>
  </si>
  <si>
    <t>தேரான் தெளிவும் தெளிந்தான்கண் ஐயுறவும்</t>
  </si>
  <si>
    <t>तेराऩ् तॆळिवुम् तॆळिन्‍दाऩ्‍कण् ऐयुऱवुम्</t>
  </si>
  <si>
    <t>நன்மையும் தீமையும் நாடி நலம்புரிந்த</t>
  </si>
  <si>
    <t>தன்மையான் ஆளப் படும்.</t>
  </si>
  <si>
    <t>नऩ्‍मैयुम् तीमैयुम् नाडि नलम्‍पुरिन्द</t>
  </si>
  <si>
    <t>तऩ्‍मैयाऩ् आळप् पडुम्।</t>
  </si>
  <si>
    <t>வாரி பெருக்கி வளம்படுத்து உற்றவை</t>
  </si>
  <si>
    <t>ஆராய்வான் செய்க வினை.</t>
  </si>
  <si>
    <t>वारि पॆरुक्कि वळम्‍पडुत्तु उट्रवै</t>
  </si>
  <si>
    <t>आराय्‍वाऩ् सॆय्‍ह विऩै।</t>
  </si>
  <si>
    <t>அன்புஅறிவு தேற்றம் அவாஇன்மை இந்நான்கும்</t>
  </si>
  <si>
    <t>நன்குடையான் கட்டே தெளிவு.</t>
  </si>
  <si>
    <t>अऩ्‍बुअऱिवु तेट्रम् अवाइऩ्‍मै इन्नाऩ्गुम्</t>
  </si>
  <si>
    <t>नऩ्‍गुडैयाऩ् कट्टे तॆळिवु।</t>
  </si>
  <si>
    <t>வேறுஆகும் மாந்தர் பலர்.</t>
  </si>
  <si>
    <t>ऎऩैवहैयाऩ् तेऱियक् कण्णुम् विऩैवहैयाऩ्</t>
  </si>
  <si>
    <t>वेऱुआहुम् मान्दर् पलर्।</t>
  </si>
  <si>
    <t>அறிந்துஆற்றிச் செய்கிற்பாற்கு அல்லால் வினைதான்</t>
  </si>
  <si>
    <t>சிறந்தான்என்று ஏவற்பாற்று அன்று</t>
  </si>
  <si>
    <t>अऱिदुआट्रिच् चॆय्हिऱ्‌पाऱ्‌कु अल्लाल् विऩैदाऩ्</t>
  </si>
  <si>
    <t>सिऱन्दाऩ्ऎऩ्ड्रु एवऱ्‌पाट्रु अऩ्ड्रु।</t>
  </si>
  <si>
    <t>செய்வானை நாடி வினைநாடிக் காலத்தோடு</t>
  </si>
  <si>
    <t>எய்த உணர்ந்து செயல்.</t>
  </si>
  <si>
    <t>सॆय्वाऩै नाडि विऩैनाडिक् कालत्तोडु</t>
  </si>
  <si>
    <t>ऎय्द उणर्न्दु सॆयल्।</t>
  </si>
  <si>
    <t>இதனை இதனால் இவன்முடிக்கும் என்றுஆய்ந்து</t>
  </si>
  <si>
    <t>அதனை அவன்கண் விடல்.</t>
  </si>
  <si>
    <t>इदऩै इदऩाल् इवऩ्‍मुडिक्कुम् ऎऩ्ड्रुआय्‍न्‍दु</t>
  </si>
  <si>
    <t>अदऩै अवऩ्‍कण् विडल्।</t>
  </si>
  <si>
    <t>வினைக்குஉரிமை நாடிய பின்றை அவனை</t>
  </si>
  <si>
    <t>அதற்குஉரிய னாகச் செயல்.</t>
  </si>
  <si>
    <t>विऩैक्कुउरिमै नाडिय पिऩ्ड्रै अवऩै</t>
  </si>
  <si>
    <t>अदऱ्‌कुउरिय ऩाहच् चॆयल्।</t>
  </si>
  <si>
    <t>வினைக்கண் வினையுடையான் கேண்மைவேறு ஆக</t>
  </si>
  <si>
    <t>நினைப்பானை நீங்கும் திரு.</t>
  </si>
  <si>
    <t>विऩैक्कण् विऩैयुडैयाऩ् केण्‍मैवेऱु आह</t>
  </si>
  <si>
    <t>निऩैप्पाऩै नीङ्गुम् तिरु।</t>
  </si>
  <si>
    <t>निष्ठापूर्वक कार्य निर्वाह करने वाले परिश्रमी व्यक्ति पर जो यजमान संदेह करता है उसकी संपदा नष्ट हो जाती है।</t>
  </si>
  <si>
    <t>நாள்தோறும் நாடுக மன்னன்வினைசெய்வான்</t>
  </si>
  <si>
    <t>கோடாமை கோடாது உலகு</t>
  </si>
  <si>
    <t>नाळ्‍तोऱुम्‍ नाडुह मऩ्ऩऩ् विऩैसॆय्‍वाऩ्</t>
  </si>
  <si>
    <t>कोडामै कोडादु उलहु।</t>
  </si>
  <si>
    <t>சுற்றம் தழால்</t>
  </si>
  <si>
    <t>பற்றற்ற கண்ணும் பழைமைபா ராட்டுதல்</t>
  </si>
  <si>
    <t>சுற்றத்தார் கண்ணே உள.</t>
  </si>
  <si>
    <t>पट्रट्र कण्णुम् पऴैमैपा राट्टुदल्</t>
  </si>
  <si>
    <t>सुट्रत्तार् कण्णे उळ।</t>
  </si>
  <si>
    <t>விருப்புஅறாச் சுற்றம் இயையின் அருப்புஅறா</t>
  </si>
  <si>
    <t>विरुप्पुअऱाच् चुट्रम् इयैयिऩ् अरुप्पुअऱा</t>
  </si>
  <si>
    <t>அளவளாவு இல்லாதான் வாழ்க்கை குளவளாக்</t>
  </si>
  <si>
    <t>கோடுஇன்றி நீர்நிறைந் தற்று.</t>
  </si>
  <si>
    <t>अळवळावु इल्लादाऩ् वाऴ्क्कै कुळवळाक्</t>
  </si>
  <si>
    <t>कोडुइऩ्ड्रि नीर्‌निऱैन् दट्रु।</t>
  </si>
  <si>
    <t>சுற்றத்தால் சுற்றப் படஒழுகல் செல்வம்தான்</t>
  </si>
  <si>
    <t>பெற்றத்தால் பெற்ற பயன்.</t>
  </si>
  <si>
    <t>सुट्रत्ताल्‍ सुट्रप्‍ पडऒऴुहल् सॆल्वम्‍ताऩ्</t>
  </si>
  <si>
    <t>पॆट्रत्ताल्‍ पॆट्र पयऩ्।</t>
  </si>
  <si>
    <t>கொடுத்தலும் இன்சொலும் ஆற்றின் அடுக்கிய</t>
  </si>
  <si>
    <t>சுற்றத்தால் சுற்றப் படும்.</t>
  </si>
  <si>
    <t>कॊडुत्तलुम् इऩ्‍सॊलुम् आट्रिऩ् अडुक्किय</t>
  </si>
  <si>
    <t>सुट्रत्ताल्‍ सुट्रप् पडुम्।</t>
  </si>
  <si>
    <t>பெரும்கொடையான் பேணான் வெகுளி அவனின்</t>
  </si>
  <si>
    <t>மருங்குஉடையார் மாநிலத்து இல்.</t>
  </si>
  <si>
    <t>पॆरुम्कॊडैयाऩ् पेणाऩ् वॆहुळि अवऩिऩ्</t>
  </si>
  <si>
    <t>मरुङ्गुउडैयार् मानिलत्तु इल्।</t>
  </si>
  <si>
    <t>காக்கை கரவா கரைந்துஉண்ணும் ஆக்கமும்</t>
  </si>
  <si>
    <t>அன்னநீ ரார்க்கே உள.</t>
  </si>
  <si>
    <t>काक्कै करवा करैन्दुउण्णुम् आक्कमुम्</t>
  </si>
  <si>
    <t>अऩ्ऩनी रार्क्के उळ।</t>
  </si>
  <si>
    <t>பொதுநோக்கான் வேந்தன் வரிசையா நோக்கின்</t>
  </si>
  <si>
    <t>அதுநோக்கி வாழ்வார் பலர்.</t>
  </si>
  <si>
    <t>पॊदुनोक्काऩ् वेन्दऩ् वरिसैया नोक्किऩ्</t>
  </si>
  <si>
    <t>अदुनोक्कि वाऴ्वार् पलर्।</t>
  </si>
  <si>
    <t>தமராகித் தன்துறந்தார் சுற்றம் அமராமைக்</t>
  </si>
  <si>
    <t>காரணம் இன்றி வரும்.</t>
  </si>
  <si>
    <t>तमराहित्‍ तऩ्‍तुऱन्‍दार् सुट्रम् अमरामैक्</t>
  </si>
  <si>
    <t>कारणम्‍ इऩ्ड्रि वरुम्।</t>
  </si>
  <si>
    <t>உழைப்பிரிந்து காரணத்தின் வந்தானை வேந்தன்</t>
  </si>
  <si>
    <t>இழைத்துஇருந்து எண்ணிக் கொளல்.</t>
  </si>
  <si>
    <t>उऴैप्पिरिन्‍दु कारणत्तिऩ् वन्दाऩै वेन्दऩ्</t>
  </si>
  <si>
    <t>इऴैत्तुइरुन्दु ऎण्णिक् कॊळल्।</t>
  </si>
  <si>
    <t>பொச்சாவாமை</t>
  </si>
  <si>
    <t>இறந்த வெகுளியின் தீதே சிறந்த</t>
  </si>
  <si>
    <t>உவகை மகிழ்ச்சியின் சோர்வு.</t>
  </si>
  <si>
    <t>इऱन्द वॆहुळियिऩ् तीदे सिऱन्द</t>
  </si>
  <si>
    <t>उवहै महिऴ्‍च्चियिऩ्‍ सोर्वु।</t>
  </si>
  <si>
    <t>பொச்சாப்புக் கொல்லும் புகழை அறிவினை</t>
  </si>
  <si>
    <t>நிச்ச நிரப்புக்கொன் றாங்கு.</t>
  </si>
  <si>
    <t>पॊच्चाप्पुक् कॊल्लुम् पुहऴै अऱिविऩै</t>
  </si>
  <si>
    <t>निच्च निरप्पुक्कॊऩ् ऱाङ्गु।</t>
  </si>
  <si>
    <t>பொச்சாப்பார்க்கு இல்லை புகழ்மை அதுஉலகத்து</t>
  </si>
  <si>
    <t>எப்பால்நூ லோர்க்கும்துணிவு.</t>
  </si>
  <si>
    <t>पॊच्चाप्पार्क्कु इल्लै पुहऴ्मै अदुउलहत्तु</t>
  </si>
  <si>
    <t>ऎप्पाल्‍नू लोर्क्कुम्‍ तुणिवु।</t>
  </si>
  <si>
    <t>அச்ச முடையார்க்கு அரண்இல்லை ஆங்கில்லை</t>
  </si>
  <si>
    <t>பொச்சாப்பு உடையார்க்கு நன்கு.</t>
  </si>
  <si>
    <t>अच्च मुडैयार्क्कु अरण्‌इल्लै आङ्गिल्लै</t>
  </si>
  <si>
    <t>पॊच्चाप्पु उडैयार्क्कु नऩ्गु।</t>
  </si>
  <si>
    <t>जो मन में भयभीत रहते हैं उनकी रक्षा हेतु बाहरी दुर्ग के होते हुए भी उससे कोई फायदा नहीं होगा। उसी तरह विस्मृत व्यक्तियों के लिए सुअवसर मिलने पर भी उससे कोई लाभ नहीं होगा॥</t>
  </si>
  <si>
    <t>முன்னுறக் காவாது இழுக்கியான் தன்பிழை</t>
  </si>
  <si>
    <t xml:space="preserve">பின்ஊறு இரங்கி விடும்.
</t>
  </si>
  <si>
    <t>मुऩ्ऩुऱक् कावादु इऴुक्कियाऩ् तऩ्‍पिऴै</t>
  </si>
  <si>
    <t>पिऩ्ऊऱु इरङ्गि विडुम्।</t>
  </si>
  <si>
    <t>இழுக்காமை யார்மாட்டும் என்றும் வழுக்காமை</t>
  </si>
  <si>
    <t>வாயின் அதுஒப்பது இல்.</t>
  </si>
  <si>
    <t>इऴुक्कामै यार्माट्टुम् ऎऩ्ड्रुम् वऴुक्कामै</t>
  </si>
  <si>
    <t>वायिऩ् अदुऒप्पदु इल्।</t>
  </si>
  <si>
    <t>அரியஎன்று ஆகாத இல்லைபொச் சாவாக்</t>
  </si>
  <si>
    <t>கருவியால் போற்றிச் செயின்.</t>
  </si>
  <si>
    <t>अरियऎऩ्ड्रु आहाद इल्लैपॊच् चावाक्</t>
  </si>
  <si>
    <t>करुवियाल्‌ पोट्रिच् चॆयिऩ् ।</t>
  </si>
  <si>
    <t>புகழ்ந்தவை போற்றிச் செயல்வேண்டும் செய்யாது</t>
  </si>
  <si>
    <t>இகழ்ந்தார்க்கு எழுமையும் இல்.</t>
  </si>
  <si>
    <t>पुहऴ्न्दवै पोट्रिच् चॆयल्वेण्डुम्‍ सॆय्यादु</t>
  </si>
  <si>
    <t>इहऴ्‍न्दार्क्कु ऎऴुमैयुम् इल् ।</t>
  </si>
  <si>
    <t>இகழ்ச்சியின் கெட்டாரை உள்ளுக தாம்தம்</t>
  </si>
  <si>
    <t>மகிழ்ச்சியின் மைந்துறும் போழ்து.</t>
  </si>
  <si>
    <t>इहऴ्च्चियिऩ् कॆट्टारै उळ्ळुह ताम्‍तम्</t>
  </si>
  <si>
    <t>महिऴ्च्चियिऩ् मैन्दुऱुम् पोऴ्दु ।</t>
  </si>
  <si>
    <t>உள்ளியது எய்தல் எளிதுமன் மற்றும்தான்</t>
  </si>
  <si>
    <t>உள்ளியது உள்ளப் பெறின்.</t>
  </si>
  <si>
    <t>उळ्ळियदु ऎय्दल् ऎळिदुमऩ् मट्रुम्ताऩ्</t>
  </si>
  <si>
    <t>उळ्ळियदु उळ्ळप् पॆऱिऩ्।</t>
  </si>
  <si>
    <t>செங்கோன்மை</t>
  </si>
  <si>
    <t>ஓர்ந்துகண் ணோடாது இறைபுரிந்து யார்மாட்டும்</t>
  </si>
  <si>
    <t>தேர்ந்துசெய் வஃதே முறை.</t>
  </si>
  <si>
    <t>ओर्न्दुकण् णोडादु इऱैपुरिन्दु यार्माट्टुम्</t>
  </si>
  <si>
    <t>तेर्न्दुसॆय् वह्दे मुऱै।</t>
  </si>
  <si>
    <t>வான்நோக்கி வாழும் உலகெல்லாம் மன்னவன்</t>
  </si>
  <si>
    <t>கோல்நோக்கி வாழும் குடி.</t>
  </si>
  <si>
    <t>वाऩ्नोक्कि वाऴुम् उलहॆल्लाम् मऩ्‍ऩवऩ्</t>
  </si>
  <si>
    <t>कोल्‍नोक्कि वाऴुम्‍ कुडि।</t>
  </si>
  <si>
    <t>அந்தணர் நூற்கும் அறத்திற்கும் ஆதியாய்</t>
  </si>
  <si>
    <t>நின்றது மன்னவன் கோல்.</t>
  </si>
  <si>
    <t>अंदणर् नूऱ्‌कुम् अऱत्तिऱ्‌कुम् आदियाय्</t>
  </si>
  <si>
    <t>निऩ्ड्रदु मऩ्ऩवऩ् कोल्।</t>
  </si>
  <si>
    <t>குடிதழீஇக் கோல்ஓச்சும் மாநில மன்னன்</t>
  </si>
  <si>
    <t>அடிதழீஇ நிற்கும் உலகு.</t>
  </si>
  <si>
    <t>कुडितऴीइक् कोल्ओच्चुम्‍ मानिल मऩ्ऩऩ्</t>
  </si>
  <si>
    <t>अडितऴीइ निऱ्‌कुम् उलहु।</t>
  </si>
  <si>
    <t>இயல்புளிக் கோல்ஓச்சும் மன்னவன் நாட்ட</t>
  </si>
  <si>
    <t>பெயலும் விளையுளும் தொக்கு.</t>
  </si>
  <si>
    <t>इयल्बुळिक् कोल्ओच्चुम्‍ मऩ्ऩवऩ्‍ नाट्ट</t>
  </si>
  <si>
    <t>पॆयलुम् विळैयुळुम्‍ तॊक्कु।</t>
  </si>
  <si>
    <t>வேல்அன்று வென்றி தருவது மன்னவன்</t>
  </si>
  <si>
    <t>கோல்அதூஉம் கோடாது எனின்.</t>
  </si>
  <si>
    <t>वेल्अऩ्ड्रु वॆऩ्ड्रि तरुवदु मऩ्‍ऩवऩ्</t>
  </si>
  <si>
    <t>कोल्अदूउम्‍ कोडादु ऎऩिऩ्।</t>
  </si>
  <si>
    <t>இறைகாக்கும் வையகம் எல்லாம் அவனை</t>
  </si>
  <si>
    <t>முறைகாக்கும் முட்டாச் செயின்.</t>
  </si>
  <si>
    <t>इऱैकाक्कुम् वैयहम् ऎल्लाम् अवऩै</t>
  </si>
  <si>
    <t>मुऱैकाक्कुम् मुट्टाच् चॆयिऩ्।</t>
  </si>
  <si>
    <t>எண்பதத்தான் ஓரா முறைசெய்யா மன்னவன்</t>
  </si>
  <si>
    <t>தண்பதத்தான் தானே கெடும்.</t>
  </si>
  <si>
    <t>ऎण्‍पदत्ताऩ् ओरा मुऱैसॆय्‍या मऩ्‍ऩवऩ्</t>
  </si>
  <si>
    <t>तण्‍पदत्ताऩ् ताऩे कॆडुम्।</t>
  </si>
  <si>
    <t>குடிபுறங் காத்துஓம்பிக் குற்றம் கடிதல்</t>
  </si>
  <si>
    <t>வடுஅன்று வேந்தன் தொழில்.</t>
  </si>
  <si>
    <t>कुडिपुऱङ् गात्तुओम्बिक् कुट्रम् कडिदल्</t>
  </si>
  <si>
    <t>वडुअऩ्ड्रु वेन्दऩ् तॊऴिल्।</t>
  </si>
  <si>
    <t>கொலையிற் கொடியாரை வேந்துஒறுத்தல் பைங்கூழ்</t>
  </si>
  <si>
    <t>களைகட் டதனொடு நேர்.</t>
  </si>
  <si>
    <t>कॊलैयिऱ् कॊडियारै वेन्‍दुऒऱुत्तल् पैङ्कूऴ्</t>
  </si>
  <si>
    <t>कळैकट् टदऩॊडु नेर्।</t>
  </si>
  <si>
    <t>கொடுங்கோன்மை</t>
  </si>
  <si>
    <t>கொலைமேற்கொண் டாரிற் கொடிதே அலைமேற்கொண்டு</t>
  </si>
  <si>
    <t>அல்லவை செய்துஒழுகும் வேந்து.</t>
  </si>
  <si>
    <t>कॊलैमेऱ्‌कॊण् डारिऱ् कॊडिदे अलैमेऱ्‌कॊण्‍डु</t>
  </si>
  <si>
    <t>अल्‍लवै सॆय्‍दुऒऴुहुम् वेन्दु।</t>
  </si>
  <si>
    <t>வேலொடு நின்றான் இடுஎன் றதுபோலும்</t>
  </si>
  <si>
    <t>கோலொடு நின்றான் இரவு.</t>
  </si>
  <si>
    <t>वेलॊडु निऩ्ड्राऩ् इडुऎऩ् ऱदुपोलुम्</t>
  </si>
  <si>
    <t>कोलॊडु निऩ्ड्राऩ् इरवु।</t>
  </si>
  <si>
    <t>நாள்தொறும் நாடி முறைசெய்யா மன்னவன்</t>
  </si>
  <si>
    <t>நாள்தொறும் நாடு கெடும்.</t>
  </si>
  <si>
    <t>नाळ्‍तॊऱुम् नाडि मुऱैसॆय्या मऩ्ऩवऩ्</t>
  </si>
  <si>
    <t>नाळ्‍तॊऱुम् नाडु कॆडुम्।</t>
  </si>
  <si>
    <t>கூழும் குடியும் ஒருங்குஇழக்கும் கோல்கோடிச்</t>
  </si>
  <si>
    <t>சூழாது செய்யும் அரசு.</t>
  </si>
  <si>
    <t>कूऴुम्‍ कुडियुम् ऒरुङ्‍गुइऴक्कुम् कोल्‍कोडिच्</t>
  </si>
  <si>
    <t>चूऴादु सॆय्युम् अरसु।</t>
  </si>
  <si>
    <t>அல்லற்பட்டு ஆற்றாது அழுதகண் ணீர்அன்றே</t>
  </si>
  <si>
    <t>செல்வத்தைத் தேய்க்கும் படை.</t>
  </si>
  <si>
    <t>अल्लऱ्‌पट्टु आट्रादु अऴुदकण् णीरअऩ्ड्रे</t>
  </si>
  <si>
    <t>सॆल्‍वत्तैत् तेय्‍क्कुम् पडै।</t>
  </si>
  <si>
    <t>மன்னர்க்கு மன்னுதல் செங்கோன்மை அஃதுஇன்றேல்</t>
  </si>
  <si>
    <t>மன்னாவாம் மன்னர்க்கு ஒளி.</t>
  </si>
  <si>
    <t>मऩ्‍ऩर्क्कु मऩ्‍ऩुदल् सॆङ्गोऩ्‍मै अह्दुइऩ्ड्रेल्</t>
  </si>
  <si>
    <t>मऩ्‍ऩावाम् मऩ्‍ऩर्क्कु ऒळि।</t>
  </si>
  <si>
    <t>துளியின்மை ஞாலத்திற்கு எற்றுஅற்றே வேந்தன்</t>
  </si>
  <si>
    <t>அளியின்மை வாழும் உயிர்க்கு.</t>
  </si>
  <si>
    <t>तुळियिऩ्मै ञालत्तिऱ्‌कु ऎट्रुअट्रे वेन्दऩ्</t>
  </si>
  <si>
    <t>अळियिऩ्‍मै वाऴुम् उयिर्क्कु।</t>
  </si>
  <si>
    <t>இன்மையின் இன்னாது உடைமை முறைசெய்யா</t>
  </si>
  <si>
    <t>மன்னவன் கோல்கீழ்ப் படின்.</t>
  </si>
  <si>
    <t>इऩ्‍मैयिऩ् इऩ्‍ऩादु उडैमै मुऱैसॆय्‍या</t>
  </si>
  <si>
    <t>मऩ्‍ऩवऩ् कोल्‍कीऴ्प् पडिऩ्।</t>
  </si>
  <si>
    <t>முறைகோடி மன்னவன் செய்யின் உறைகோடி</t>
  </si>
  <si>
    <t>ஒல்லாது வானம் பெயல்.</t>
  </si>
  <si>
    <t>मुऱैकोडि मऩ्‍ऩवऩ् सॆय्यिऩ् उऱैकोडि</t>
  </si>
  <si>
    <t>ऒल्‍लादु वाऩम् पॆयल्।</t>
  </si>
  <si>
    <t>ஆபயன் குன்றும் அறுதொழிலோர் நூல்மறப்பர்</t>
  </si>
  <si>
    <t>காவலன் காவான் எனின்.</t>
  </si>
  <si>
    <t>आपयऩ् कुऩ्ड्रुम् अऱुतॊऴिलोर् नूल्‍मऱप्पर्</t>
  </si>
  <si>
    <t>कावलऩ् कावाऩ् ऎऩिऩ्।</t>
  </si>
  <si>
    <t>வெருவந்த செய்யாமை</t>
  </si>
  <si>
    <t>தக்காங்கு நாடித் தலைச்செல்லா வண்ணத்தால்</t>
  </si>
  <si>
    <t>ஒத்தாங்கு ஒறுப்பது வேந்து.</t>
  </si>
  <si>
    <t>तक्काङ्गु नाडित् तलैच्चॆल्ला वण्णत्ताल्</t>
  </si>
  <si>
    <t>ऒत्ताङ्गु ऒऱुप्पदु वेन्दु।</t>
  </si>
  <si>
    <t>கடிதுஓச்சி மெல்ல எறிக நெடிதுஆக்கம்</t>
  </si>
  <si>
    <t>நீங்காமை வேண்டு பவர்.</t>
  </si>
  <si>
    <t>कडिदुओच्चि मॆल्ल ऎऱिह नॆडिदुआक्कम्</t>
  </si>
  <si>
    <t>नीङ्गामै वेण्डु बवर्।</t>
  </si>
  <si>
    <t>வெருவந்த செய்துஒழுகும் வெங்கோலன் ஆயின்</t>
  </si>
  <si>
    <t>ஒருவந்தம் ஒல்லைக் கெடும்.</t>
  </si>
  <si>
    <t>वॆरुवन्द सॆय्‍दुऒऴुहुम् वॆङ्गोलऩ्‍ आयिऩ्</t>
  </si>
  <si>
    <t>ऒरुवन्दम् ऒल्लैक् कॆडुम्।</t>
  </si>
  <si>
    <t>இறைகடியன் என்றுஉரைக்கும் இன்னாச்சொல் வேந்தன்</t>
  </si>
  <si>
    <t>உறைகடுகி ஒல்லைக் கெடும்.</t>
  </si>
  <si>
    <t>इऱैकडियऩ् ऎऩ्ड्रुउरैक्कुम् इऩ्‍ऩाच्चॊल् वेन्दऩ्</t>
  </si>
  <si>
    <t>उऱैकडुहि ऒल्लैक् कॆडुम्।</t>
  </si>
  <si>
    <t>அருஞ்செவ்வி இன்னா முகத்தான் பெருஞ்செல்வம்</t>
  </si>
  <si>
    <t>பேஎய்கண் டன்னது உடைத்து.</t>
  </si>
  <si>
    <t>अरुञ्चॆव्वि इऩ्‍ऩा मुहत्ताऩ् पॆरुञ्चॆल्वम्</t>
  </si>
  <si>
    <t>पेऎय्‍कण् डऩ्‍ऩदु उडैत्तु।</t>
  </si>
  <si>
    <t>கடுஞ்சொல்லன் கண்ணிலன் ஆயின் நெடுஞ்செல்வம்</t>
  </si>
  <si>
    <t>நீடுஇன்றி ஆங்கே கெடும்.</t>
  </si>
  <si>
    <t>कडुञ्जॊल्लऩ् कण्णिलऩ् आयिऩ् नॆडुञ्जॆल्वम्</t>
  </si>
  <si>
    <t>नीडुइऩ्ड्रि आङ्गे कॆडुम्।</t>
  </si>
  <si>
    <t>கடுமொழியும் கைஇகந்த தண்டமும் வேந்தன்</t>
  </si>
  <si>
    <t>அடுமுரண் தேய்க்கும் அரம்.</t>
  </si>
  <si>
    <t>कडुमॊऴियुम्‍ कैइहन्‍द तण्डमुम् वेन्‍दऩ्</t>
  </si>
  <si>
    <t>अडुमुरण् तेय्‍क्‍कुम् अरम्।</t>
  </si>
  <si>
    <t>இனத்துஆற்றி எண்ணாத வேந்தன் சினத்துஆற்றிச்</t>
  </si>
  <si>
    <t>சீறின் சிறுகும் திரு.</t>
  </si>
  <si>
    <t>इऩत्तुआट्रि ऎण्णाद वेन्दऩ् सिऩत्तुआट्रिच्</t>
  </si>
  <si>
    <t>चीऱिऩ्‍ सिऱुहुम्‍ तिरु।</t>
  </si>
  <si>
    <t>செருவந்த போழ்தில் சிறைசெய்யா வேந்தன்</t>
  </si>
  <si>
    <t>வெருவந்து வெய்து கெடும்.</t>
  </si>
  <si>
    <t>सॆरुवन्द पोऴ्‍दिल्‍ सिऱैसॆय्या वेन्दऩ्</t>
  </si>
  <si>
    <t>वॆरुवन्दु वॆय्दु कॆडुम्।</t>
  </si>
  <si>
    <t>கல்லார்ப் பிணிக்கும் கடுங்கோல் அதுவல்லது</t>
  </si>
  <si>
    <t>இல்லை நிலக்குப் பொறை.</t>
  </si>
  <si>
    <t>कल्लार्प् पिणिक्कुम् कडुङ्गोल् अदुवल्लदु</t>
  </si>
  <si>
    <t>इल्‍लै निलक्कुप् पॊऱै।</t>
  </si>
  <si>
    <t>கண்ணோட்டம்</t>
  </si>
  <si>
    <t>கண்ணோட்டம் என்னும் கழிபெரும் காரிகை</t>
  </si>
  <si>
    <t>உண்மையான் உண்டுஇவ் வுலகு.</t>
  </si>
  <si>
    <t>कण्णोट्टम् ऎऩ्ऩुम् कऴिपॆरुम्‍ कारिहै</t>
  </si>
  <si>
    <t>उण्‍मैयाऩ् उण्‍डुइव्‍ वुलहु।</t>
  </si>
  <si>
    <t>கண்ணோட்டத்து உள்ளது உலகியல் அஃதிலார்</t>
  </si>
  <si>
    <t>உண்மை நிலக்குப் பொறை.</t>
  </si>
  <si>
    <t>कण्णोट्टत्तु उळ्ळदु उलहियल् अह्दिलार्</t>
  </si>
  <si>
    <t>उण्मै निलक्कुप् पॊऱै।</t>
  </si>
  <si>
    <t>பண்என்னாம் பாடற்கு இயைபின்றேல் கண்என்னாம்</t>
  </si>
  <si>
    <t>கண்ணோட்டம் இல்லாத கண்.</t>
  </si>
  <si>
    <t>पण्ऎऩ्ऩाम् पाडऱ्‌कु इयैबिऩ्ड्रेल्‍ कणऎऩ्ऩाम्‍</t>
  </si>
  <si>
    <t>कण्णोट्टम् इल्लाद कण्।</t>
  </si>
  <si>
    <t>உளபோல் முகத்துஎவன் செய்யும் அளவினால்</t>
  </si>
  <si>
    <t>उळपोल् मुहत्तुऎवऩ् सॆय्युम् अळविऩाल्‍</t>
  </si>
  <si>
    <t>கண்ணிற்கு அணிகலம் கண்ணோட்டம் அஃதின்றேல்</t>
  </si>
  <si>
    <t>புண்ணென்று உணரப் படும்.</t>
  </si>
  <si>
    <t>कण्णिऱ्‌कु अणिकलम्‍ कण्णोट्टम् अह्‍दिऩ्ड्रेल्</t>
  </si>
  <si>
    <t>पुण्णॆऩ्ड्रु उणरप् पडुम्।</t>
  </si>
  <si>
    <t>மண்ணோடு இயைந்த மரத்தனையர் கண்ணோடு</t>
  </si>
  <si>
    <t>இயைந்துகண் ணோடா தவர்.</t>
  </si>
  <si>
    <t>मण्णोडु इयैन्द मरत्तऩैयर् कण्णोडु</t>
  </si>
  <si>
    <t>इयैन्‍दुकण् णोडा दवर्।</t>
  </si>
  <si>
    <t>கண்ணோட்டம் இல்லவர் கண்ணிலர் கண்ணுடையார்</t>
  </si>
  <si>
    <t>கண்ணோட்டம் இன்மையும் இல்.</t>
  </si>
  <si>
    <t>कण्णोट्टम इल्लवर् कण्णिलर् कण्णुडैयार्</t>
  </si>
  <si>
    <t>कण्णोट्टम् इऩ्‍मैयुम् इल्।</t>
  </si>
  <si>
    <t>கருமம் சிதையாமல் கண்ணோட வல்லார்க்கு</t>
  </si>
  <si>
    <t>உரிமை உடைத்துஇவ் வுலகு.</t>
  </si>
  <si>
    <t>करुमम्‍ सिदैयामल् कण्णोड वल्लार्क्कु</t>
  </si>
  <si>
    <t>उरिमै उडैत्तुइव् वुलहु।</t>
  </si>
  <si>
    <t>ஒறுத்துஆற்றும் பண்பினார் கண்ணும்கண் ணோடிப்</t>
  </si>
  <si>
    <t>பொறுத்துஆற்றும் பண்பே தலை.</t>
  </si>
  <si>
    <t>ऒऱुत्तुआट्रुम् पण्‍बिऩार् कण्णुम्‌कण् णोडिप्</t>
  </si>
  <si>
    <t>पॊऱुत्तुआट्रुम् पण्‍बे तलै।</t>
  </si>
  <si>
    <t>பெயக்கண்டும் நஞ்சுஉண்டு அமைவர் நயத்தக்க</t>
  </si>
  <si>
    <t>நாகரிகம் வேண்டு பவர்.</t>
  </si>
  <si>
    <t>पॆयक्कण्डुम् नञ्जुउण्डु अमैवर् नयत्तक्क</t>
  </si>
  <si>
    <t>नाहरिहम् वेण्डु बवर्।</t>
  </si>
  <si>
    <t>ஒற்றாடல்</t>
  </si>
  <si>
    <t>ஒற்றும் உரைசான்ற நூலும் இவைஇரண்டும்</t>
  </si>
  <si>
    <t>தெற்றென்க மன்னவன் கண்.</t>
  </si>
  <si>
    <t>ऒट्रुम् उरैसाऩ्ड्र नूलुम् इवैइरण्डुम्</t>
  </si>
  <si>
    <t>तॆट्रॆऩ्‍ग मऩ्‍ऩवऩ् कण्।</t>
  </si>
  <si>
    <t>எல்லார்க்கும் எல்லாம் நிகழ்பவை எஞ்ஞான்றும்</t>
  </si>
  <si>
    <t>வல்லறிதல் வேந்தன் தொழில்.</t>
  </si>
  <si>
    <t>ऎल्लार्क्कुम् ऎल्लाम् निहऴ्बवै ऎञ्ञाऩ्ड्रुम्</t>
  </si>
  <si>
    <t>वल्‍लऱिदल् वेन्दऩ् तॊऴिल्।</t>
  </si>
  <si>
    <t>ஒற்றினான் ஒற்றிப் பொருள்தெரியா மன்னவன்</t>
  </si>
  <si>
    <t>கொற்றம் கொளக்கிடந்தது இல்.</t>
  </si>
  <si>
    <t>ऒट्रिऩाऩ् ऒट्रिप् पॊरुळ्तॆरिया मऩ्ऩवऩ्</t>
  </si>
  <si>
    <t>कॊट्रम् कॊळक्किडन्ददु इल्।</t>
  </si>
  <si>
    <t>வினைசெய்வார் தம்சுற்றம் வேண்டாதார் என்றாங்கு</t>
  </si>
  <si>
    <t>அனைவரையும் ஆராய்வது ஒற்று.</t>
  </si>
  <si>
    <t>विऩैसॆय्वार् तम्‍सुट्रम् वेण्डादार् ऎऩ्ड्राङ्गु</t>
  </si>
  <si>
    <t>अऩैवरैयुम् आराय्‍वदु ऒट्रु।</t>
  </si>
  <si>
    <t>கடாஅ உருவொடு கண்அஞ்சாது யாண்டும்</t>
  </si>
  <si>
    <t>உகாஅமை வல்லதே ஒற்று.</t>
  </si>
  <si>
    <t>कडाअ उरुवॊडु कण्अञ्जादु याण्डुम्</t>
  </si>
  <si>
    <t>उहाअमै वल्लदै ऒट्रु।</t>
  </si>
  <si>
    <t>துறந்தார் படிவத்தர் ஆகி இறந்துஆராய்ந்து</t>
  </si>
  <si>
    <t>என்செயினும் சோர்வுஇலது ஒற்று.</t>
  </si>
  <si>
    <t>तुऱन्दार् पडिवत्तर् आहि इऱन्दुआराय्‍न्‍दु</t>
  </si>
  <si>
    <t>ऎऩ्‍सॆयिऩुम्‍ सोर्वुइलदु ऒट्रु।</t>
  </si>
  <si>
    <t>மறைந்தவை கேட்கவற்று ஆகி அறிந்தவை</t>
  </si>
  <si>
    <t>ஐயப்பாடு இல்லதே ஒற்று.</t>
  </si>
  <si>
    <t>मऱैन्दवै केट्कवट्रु आहि अऱिन्दवै</t>
  </si>
  <si>
    <t>ऐयप्पाडु इल्लदे ऒट्रु।</t>
  </si>
  <si>
    <t>ஒற்றுஒற்றித் தந்த பொருளையும் மற்றுமோர்</t>
  </si>
  <si>
    <t>ஒற்றினால் ஒற்றிக் கொளல்.</t>
  </si>
  <si>
    <t>ऒट्रुऒट्रित् तन्द पॊरुळैयुम् मट्रुमोर्</t>
  </si>
  <si>
    <t>ऒट्रिऩाल् ऒट्रिक् कॊळल्।</t>
  </si>
  <si>
    <t>ஒற்றுஒற்று உணராமை ஆள்க உடன்மூவர்</t>
  </si>
  <si>
    <t>சொல்தொக்க தேறப் படும்.</t>
  </si>
  <si>
    <t>ऒट्रुऒट्रु उणरामै आळ्ह उडऩ्‍मूवर्</t>
  </si>
  <si>
    <t>सॊल्‍तॊक्क तेऱप् पडुम्।</t>
  </si>
  <si>
    <t>சிறப்புஅறிய ஒற்றின்கண் செய்யற்க செய்யின்</t>
  </si>
  <si>
    <t>புறப்படுத்தான் ஆகும் மறை.</t>
  </si>
  <si>
    <t>सिऱप्पुअऱिय ऒट्रिऩ्‍कण् सॆय्‍यऱ्‌क सॆय्‍यिऩ्</t>
  </si>
  <si>
    <t>पुऱप्पडुत्ताऩ् आहुम् मऱै।</t>
  </si>
  <si>
    <t>ஊக்கம் உடைமை</t>
  </si>
  <si>
    <t>உடையர் எனப்படுவது ஊக்கம்அஃது இல்லார்</t>
  </si>
  <si>
    <t>உடையது உடையரோ மற்று.</t>
  </si>
  <si>
    <t>उडैयर् ऎऩप्पडुवदु ऊक्कमअह्दु इल्लार्</t>
  </si>
  <si>
    <t>उडैयदु उडैयरो मट्रु।</t>
  </si>
  <si>
    <t>உள்ளம் உடைமை உடைமை பொருள்உடைமை</t>
  </si>
  <si>
    <t>நில்லாது நீங்கி விடும்.</t>
  </si>
  <si>
    <t>उळ्ळम्‍ उडैमै उडैमै पॊरुळ्‌उडैमै</t>
  </si>
  <si>
    <t>निल्लादु नीङ्गि विडुम्।</t>
  </si>
  <si>
    <t>ஆக்கம் இழந்தேம்என்று அல்லாவார் ஊக்கம்</t>
  </si>
  <si>
    <t>ஒருவந்தம் கைத்துஉடை யார்.</t>
  </si>
  <si>
    <t>आक्कम् इऴन्देम्ऎऩ्ड्रु अल्लावार्‍ ऊक्कम्</t>
  </si>
  <si>
    <t>ऒरुवन्दम्‍ कैत्तुउडै यार्।</t>
  </si>
  <si>
    <t>ஆக்கம் அதர்வினாய்ச் செல்லும் அசைவிலா</t>
  </si>
  <si>
    <t>ஊக்கம் உடையா னுழை.</t>
  </si>
  <si>
    <t>आक्कम् अदर्विऩाय्‍च्‍ चॆल्‍लुम् असैविला</t>
  </si>
  <si>
    <t>ऊक्कम्‍ उडैया ऩुऴै।</t>
  </si>
  <si>
    <t>வெள்ளத்து அனைய மலர்நீட்டம் மாந்தர்தம்</t>
  </si>
  <si>
    <t>உள்ளத்து அனையது உயர்வு.</t>
  </si>
  <si>
    <t>वॆळ्ळत्तु अऩैय मलर्नीट्टम् मान्दर्तम्</t>
  </si>
  <si>
    <t>उळ्ळत्तु अऩैयदु उयर्वु।</t>
  </si>
  <si>
    <t>உள்ளுவது எல்லாம் உயர்வுஉள்ளல் மற்றுஅது</t>
  </si>
  <si>
    <t>தள்ளினும் தள்ளாமை நீர்த்து.</t>
  </si>
  <si>
    <t>उळ्ळुवदु ऎल्लाम् उयर्वुउळ्ळल् मट्रुअदु</t>
  </si>
  <si>
    <t>तळ्ळिऩुम्‍ तळ्ळामै नीर्त्तु।</t>
  </si>
  <si>
    <t>சிதைவுஇடத்து ஒல்கார் உரவோர் புதையம்பின்</t>
  </si>
  <si>
    <t>பட்டுப்பாடு ஊன்றும் களிறு.</t>
  </si>
  <si>
    <t>सिदैवुइडत् ऒल्‍हार् उरवोर् पुदैयम्‍बिऩ्‍</t>
  </si>
  <si>
    <t>पट्टुप्पाडु ऊऩ्ड्रुम्‍ कळिऱु।</t>
  </si>
  <si>
    <t>உள்ளம் இலாதவர் எய்தார் உலகத்து</t>
  </si>
  <si>
    <t>வள்ளியம் என்னும் செருக்கு.</t>
  </si>
  <si>
    <t>उळ्ळम् इलादवर् ऎय्‍दार् उलहत्तु</t>
  </si>
  <si>
    <t>वळ्ळियम् ऎऩ्‍ऩुम्‍ सॆरुक्कु।</t>
  </si>
  <si>
    <t>பரியது கூர்ங்கோட்டது ஆயினும் யானை</t>
  </si>
  <si>
    <t>வெரூஉம் புலிதாக் குறின்.</t>
  </si>
  <si>
    <t>परियदु कूर्ङ्गोट्टदु आयिऩुम् याऩै</t>
  </si>
  <si>
    <t>वॆरूउम् पुलिताक् कुऱिऩ्।</t>
  </si>
  <si>
    <t>மடி இன்மை</t>
  </si>
  <si>
    <t>உரம்ஒருவற்கு உள்ள வெறுக்கை அஃதுஇல்லார்</t>
  </si>
  <si>
    <t>மரம்மக்கள் ஆதலே வேறு.</t>
  </si>
  <si>
    <t>उरम्ऒरुवऱ्‌कु उळ्ळ वॆऱुक्कै अह्दुइल्‍लार्</t>
  </si>
  <si>
    <t>मरम्‍मक्कळ्‍ आदले वेऱु।</t>
  </si>
  <si>
    <t>किसी के मन में स्थित उत्साह ही उसकी श्रेष्ट संपदा है। जिन व्यक्तियों में यह गुण नहीं है, वे पृथ्वी पर मनुष्य रूप में खड़े वृक्ष के समान</t>
  </si>
  <si>
    <t>குடிஎன்னும் குன்றா விளக்கம் மடிஎன்னும்</t>
  </si>
  <si>
    <t>மாசுஊர மாய்ந்து கெடும்.</t>
  </si>
  <si>
    <t>कुडिऎऩ्‍ऩुम् कुऩ्ड्रा विळक्कम् मडिऎऩ्‍ऩुम्</t>
  </si>
  <si>
    <t>मासुऊर माय्‍न्‍दु कॆडुम्।</t>
  </si>
  <si>
    <t>மடியை மடியா ஒழுகல் குடியைக்</t>
  </si>
  <si>
    <t>குடியாக வேண்டு பவர்.</t>
  </si>
  <si>
    <t>मडियै मडिया ऒऴुहल् कुडियैक्</t>
  </si>
  <si>
    <t>कुडियाह वेण्डु बवर्।</t>
  </si>
  <si>
    <t>மடிமடிக் கொண்டுஒழுகும் பேதை பிறந்த</t>
  </si>
  <si>
    <t>குடிமடியும் தன்னினும் முந்து.</t>
  </si>
  <si>
    <t>मडिमडिक् कॊण्‍डुऒऴुहुम् पेदै पिऱन्द</t>
  </si>
  <si>
    <t>कुडिमडियुम्‍ तऩ्‍ऩिऩुम्‍ मुन्‍दु।</t>
  </si>
  <si>
    <t>குடிமடிந்து குற்றம் பெருகும் மடிமடிந்து</t>
  </si>
  <si>
    <t>மாண்ட உஞற்றி லவர்க்கு.</t>
  </si>
  <si>
    <t>कुडिमडिन्दु कुट्रम् पॆरुहुम् मडिमडिन्दु</t>
  </si>
  <si>
    <t>माण्ड उञट्रि लवर्क्कु।</t>
  </si>
  <si>
    <t>நெடுநீர் மறவி மடிதுயில் நான்கும்</t>
  </si>
  <si>
    <t>கெடுநீரார் காமக் கலன்.</t>
  </si>
  <si>
    <t>नॆडुनीर् मऱवि मडितुयिल् नाऩ्‍गुम्</t>
  </si>
  <si>
    <t>कॆडुनीरार् कामक् कलऩ्।</t>
  </si>
  <si>
    <t>படியுடையார் பற்றுஅமைந்தக் கண்ணும் மடியுடையார்</t>
  </si>
  <si>
    <t>மாண்பயன் எய்தல் அரிது.</t>
  </si>
  <si>
    <t>पडियुडैयार् पट्रुअमैन्दक् कण्णुम् मडियुडैयार्</t>
  </si>
  <si>
    <t>माण्‍पयऩ् ऎय्‍दल् अरिदु।</t>
  </si>
  <si>
    <t>இடிபுரிந்து எள்ளும்சொல் கேட்பர் மடிபுரிந்து</t>
  </si>
  <si>
    <t>மாண்ட உஞற்றி லவர்.</t>
  </si>
  <si>
    <t>इडिपुरिन्दु ऎळ्ळुम्‍सॊल्‍ केट्पर् मडिपुरिन्दु</t>
  </si>
  <si>
    <t>माण्ड उञट्रि लवर्।</t>
  </si>
  <si>
    <t>மடிமை குடிமைக்கண் தங்கின்தன் ஒன்னார்க்கு</t>
  </si>
  <si>
    <t>அடிமை புகுத்தி விடும்.</t>
  </si>
  <si>
    <t>मडिमै कुडिमैक्कण् तङ्गिऩ्‌तऩ् ऒऩ्‍ऩार्क्कु</t>
  </si>
  <si>
    <t>अडिमै पुहुत्ति विडुम्।</t>
  </si>
  <si>
    <t>குடிஆண்மை யுள்வந்த குற்றம் ஒருவன்</t>
  </si>
  <si>
    <t>மடிஆண்மை மாற்றக் கெடும்.</t>
  </si>
  <si>
    <t>कुडिआण्‍मै युळ्‌वन्‍द कुट्रम् ऒरुवऩ्</t>
  </si>
  <si>
    <t>मडिआण्‍मै माट्रक् कॆडुम्।</t>
  </si>
  <si>
    <t>மடிஇலா மன்னவன் எய்தும் அடிஅளந்தான்</t>
  </si>
  <si>
    <t>தாஅயது எல்லாம் ஒருங்கு.</t>
  </si>
  <si>
    <t>मडिइला मऩ्‍ऩवऩ् ऎय्‍दुम् अडिअळन्‍दाऩ्</t>
  </si>
  <si>
    <t>ताअयदु ऎल्‍लाम् ऒरुङ्गु।</t>
  </si>
  <si>
    <t>ஆள்வினை உடைமை</t>
  </si>
  <si>
    <t>அருமை உடைத்துஎன்று அசாவாமை வேண்டும்</t>
  </si>
  <si>
    <t>பெருமை முயற்சி தரும்.</t>
  </si>
  <si>
    <t>अरुमै उडैत्तुऎऩ्ड्रु असावामै वेण्डुम्</t>
  </si>
  <si>
    <t>पॆरुमै मुयऱ्‌चि तरुम्।</t>
  </si>
  <si>
    <t>வினைக்கண் வினைகெடல் ஓம்பல் வினைக்குறை</t>
  </si>
  <si>
    <t>தீர்ந்தாரின் தீர்ந்தன்று உலகு.</t>
  </si>
  <si>
    <t>विऩैक्कण् विऩैकॆडल् ओम्‍बल् विऩैक्कुऱै</t>
  </si>
  <si>
    <t>तीर्न्दारिऩ् तीर्न्दऩ्ड्रु उलहु।</t>
  </si>
  <si>
    <t>தாளாண்மை என்னும் தகைமைக்கண் தங்கிற்றே</t>
  </si>
  <si>
    <t>வேளாண்மை என்னும் செருக்கு.</t>
  </si>
  <si>
    <t>ताळाण्मै ऎऩ्‍ऩुम्‍ तहैमैक्कण् तङ्गिट्रे</t>
  </si>
  <si>
    <t>वेळाण्‍मै ऎऩ्‍ऩुम्‍ सॆरुक्कु।</t>
  </si>
  <si>
    <t>தாளாண்மை இல்லாதான் வேளாண்மை பேடிகை</t>
  </si>
  <si>
    <t>வாளாண்மை போலக் கெடும்.</t>
  </si>
  <si>
    <t>ताळाण्‍मै इल्लादाऩ् वेळाण्‍मै पेडिकै</t>
  </si>
  <si>
    <t>वाळाण्‍मै पोलक् कॆडुम्।</t>
  </si>
  <si>
    <t>இன்பம் விழையான் வினைவிழைவான் தன்கேளிர்</t>
  </si>
  <si>
    <t>துன்பம் துடைத்துஊன்றும் தூண்.</t>
  </si>
  <si>
    <t>इऩ्‍बम् विऴैयाऩ् विऩैविऴैवाऩ् तऩ्‍केळिर्</t>
  </si>
  <si>
    <t>तुऩ्‍बम् तुडैत्तुऊऩ्ड्रुम् तूण्।</t>
  </si>
  <si>
    <t>முயற்சி திருவினை ஆக்கும் முயற்றின்மை</t>
  </si>
  <si>
    <t>இன்மை புகுத்தி விடும்.</t>
  </si>
  <si>
    <t>मुयऱ्‌चि तिरुविऩै आक्कुम मुयट्रिऩ्‍मै</t>
  </si>
  <si>
    <t>इऩ्‍मै पुहुत्ति विडुम्।</t>
  </si>
  <si>
    <t>மடிஉளாள் மாமுகடி என்ப மடிஇலான்</t>
  </si>
  <si>
    <t>தாள்உளாள் தாமரையி னாள்.</t>
  </si>
  <si>
    <t>मडिउळाळ् मामुहडि ऎऩ्ब मडिइलाऩ्</t>
  </si>
  <si>
    <t>ताळ्‍उळाळ्‍ तामरैयि ऩाळ्।</t>
  </si>
  <si>
    <t>பொறிஇன்மை யார்க்கும் பழிஅன்று அறிவுஅறிந்து</t>
  </si>
  <si>
    <t>ஆள்வினை இன்மை பழி.</t>
  </si>
  <si>
    <t>पॊऱिइऩ्‍मै यार्क्कुम् पऴिअऩ्ड्रु अऱिवुअऱिन्‍दु</t>
  </si>
  <si>
    <t>आळ्विऩै इऩ्‍मै पऴि ।</t>
  </si>
  <si>
    <t>தெய்வத்தான் ஆகாது எனினும் முயற்சிதன்</t>
  </si>
  <si>
    <t>மெய்வருத்தக் கூலி தரும்.</t>
  </si>
  <si>
    <t>तॆय्‍वत्ताऩ् आहादु ऎऩिऩुम् मुयऱ्‌चितऩ्</t>
  </si>
  <si>
    <t>मॆय्‍वरुत्तक्‍ कूलि तरुम्।</t>
  </si>
  <si>
    <t>ஊழையும் உப்பக்கம் காண்பர் உலைவுஇன்றித்</t>
  </si>
  <si>
    <t>தாழாது உஞற்று பவர்.</t>
  </si>
  <si>
    <t>ऊऴैयुम् उप्पक्कम्‍ काण्बर् उलैवुइऩ्ड्रित्</t>
  </si>
  <si>
    <t>ताऴादु उञट्रु बवर्।</t>
  </si>
  <si>
    <t>இடுக்கண் அழியாமை</t>
  </si>
  <si>
    <t>இடுக்கண் வருங்கால் நகுக அதனை</t>
  </si>
  <si>
    <t>அடுத்து ஊர்வது அஃதுஒப்பது இல்.</t>
  </si>
  <si>
    <t>इडुक्कण् वरुङ्गाल् नहुह अदऩै</t>
  </si>
  <si>
    <t>अडुत्तु ऊर्वदु अह्दुऒप्पदु इल्।</t>
  </si>
  <si>
    <t>வெள்ளத்து அனைய இடும்பை அறிவுஉடையான்</t>
  </si>
  <si>
    <t>உள்ளத்தின் உள்ளக் கெடும்.</t>
  </si>
  <si>
    <t>वॆळ्ळत्तु अऩैय इडुम्‍बै अऱिवुउडैयाऩ्</t>
  </si>
  <si>
    <t>उळ्ळत्तिऩ् उळ्ळक् कॆडुम्।</t>
  </si>
  <si>
    <t>இடும்பைக்கு இடும்பை படுப்பர் இடும்பைக்கு</t>
  </si>
  <si>
    <t>இடும்பை படாஅ தவர்.</t>
  </si>
  <si>
    <t>इडुम्‍बैक्कु इडुम्‍बै पडुप्पर् इडुम्‍बैक्कु</t>
  </si>
  <si>
    <t>इडुम्‍बै पडाअ दवर्।</t>
  </si>
  <si>
    <t>மடுத்தவாய் எல்லாம் பகடுஅன்னான் உற்ற</t>
  </si>
  <si>
    <t>இடுக்கண் இடர்ப்பாடு உடைத்து.</t>
  </si>
  <si>
    <t>मडुत्तवाय्‍ ऎल्‍लाम् पहडुअऩ्‍ऩाऩ् उट्र</t>
  </si>
  <si>
    <t>इडुक्कण् इडर्प्पाडु उडैत्तु।</t>
  </si>
  <si>
    <t>அடுக்கி வரினும் அழிவுஇலான் உற்ற</t>
  </si>
  <si>
    <t>இடுக்கண் இடுக்கண் படும்.</t>
  </si>
  <si>
    <t>अडुक्कि वरिऩुम् अऴिवुइलाऩ् उट्र</t>
  </si>
  <si>
    <t>इडुक्कण् इडुक्कण्‍ पडुम्।</t>
  </si>
  <si>
    <t>அற்றேம்என்று அல்லல் படுபவோ பெற்றேம்என்று</t>
  </si>
  <si>
    <t>ஓம்புதல் தேற்றா தவர்.</t>
  </si>
  <si>
    <t>अट्रेम्ऎऩ्ड्रु अल्लल्‍ पडुबवो पॆट्रेम्ऎऩ्ड्रु</t>
  </si>
  <si>
    <t>ओम्बुदल् तेट्रा दवर्।</t>
  </si>
  <si>
    <t>இலக்கம் உடம்புஇடும்பைக்கு என்று கலக்கத்தைக்</t>
  </si>
  <si>
    <t>கையாறாக் கொள்ளாதாம் மேல்.</t>
  </si>
  <si>
    <t>इलक्कम् उडम्‍बुइडुम्‍बैक्कु ऎऩ्ड्रु कलक्कत्तैक्</t>
  </si>
  <si>
    <t>कैयाऱाक् कॊळ्ळादाम्‍ मेल्।</t>
  </si>
  <si>
    <t>இன்பம் விழையான் இடும்பை இயல்புஎன்பான்</t>
  </si>
  <si>
    <t>துன்பம் உறுதல் இலன்.</t>
  </si>
  <si>
    <t>इऩ्‍बम् विऴैयाऩ् इडुम्‍बै इयल्‍बुऎऩ्‍बाऩ्</t>
  </si>
  <si>
    <t>तुऩ्‍बम्‍ उऱुदल् इलऩ्।</t>
  </si>
  <si>
    <t>இன்பத்துள் இன்பம் விழையாதான் துன்பத்துள்</t>
  </si>
  <si>
    <t>इऩ्बत्तुळ् इऩ्बम् विऴैयादाऩ् तुऩ्बत्तुळ्</t>
  </si>
  <si>
    <t>तुऩ्बम्‍ उऱुदल् इलऩ्।</t>
  </si>
  <si>
    <t>இன்னாமை இன்பம் எனக்கொளின் ஆகும்தன்</t>
  </si>
  <si>
    <t>ஒன்னார் விழையும் சிறப்பு.</t>
  </si>
  <si>
    <t>इऩ्ऩामै इऩ्बम् ऎऩक्कॊळिऩ् आहुम्तऩ्</t>
  </si>
  <si>
    <t>ऒऩ्ऩार् विऴैयुम्‍ सिऱप्‍पु।</t>
  </si>
  <si>
    <t>அமைச்சியல்</t>
  </si>
  <si>
    <t>அமைச்சு</t>
  </si>
  <si>
    <t>கருவியும் காலமும் செய்கையும் செய்யும்</t>
  </si>
  <si>
    <t>அருவினையும் மாண்டது அமைச்சு.</t>
  </si>
  <si>
    <t>करुवियुम् कालमुम् सॆय्‍हैयुम् सॆय्‍युम्</t>
  </si>
  <si>
    <t>अरुविऩैयुम् माण्डदु अमैच्चु।</t>
  </si>
  <si>
    <t>வன்கண் குடிகாத்தல் கற்றறிதல் ஆள்வினையோடு</t>
  </si>
  <si>
    <t>ஐந்துடன் மாண்டது அமைச்சு.</t>
  </si>
  <si>
    <t>वण्‍कण् कुडिकात्तल् कट्रऱिदल् आळ्‍विऩैयोडु</t>
  </si>
  <si>
    <t>ऐन्‍दुडऩ् माण्‍डदु अमैच्चु।</t>
  </si>
  <si>
    <t>பிரித்தலும் பேணிக் கொளலும் பிரிந்தார்ப்</t>
  </si>
  <si>
    <t>பொருத்தலும் வல்லது அமைச்சு.</t>
  </si>
  <si>
    <t>पिरित्तलुम् पेणिक् कॊळलुम् पिरिन्‍दार्प्</t>
  </si>
  <si>
    <t>पॊरुत्तलुम् वल्‍लदु अमैच्चु।</t>
  </si>
  <si>
    <t>தெரிதலும் தேர்ந்து செயலும் ஒருதலையாச்</t>
  </si>
  <si>
    <t>சொல்லலும் வல்லது அமைச்சு.</t>
  </si>
  <si>
    <t>तॆरिदलुम्‍ तेर्न्दु सॆयलुम् ऒरुतलैयाच्</t>
  </si>
  <si>
    <t>चॊल्‍ललुम् वल्‍लदु अमैच्चु।</t>
  </si>
  <si>
    <t>அறன்அறிந்து ஆன்றுஅமைந்த சொல்லான்எஞ் ஞான்றும்</t>
  </si>
  <si>
    <t>திறன்அறிந்தான் தேர்ச்சித் துணை.</t>
  </si>
  <si>
    <t>अऱऩ्अऱिन्दु आऩ्ड्रुअमैन्‍द सॊल्लाऩ्ऎञ् ञाऩ्ड्रुम्</t>
  </si>
  <si>
    <t>तिऱऩ्अऱिन्‍दाऩ् तेर्च्चित्‍ तुणै।</t>
  </si>
  <si>
    <t>மதிநுட்பம் நூலோடு உடையார்க்கு அதிநுட்பம்</t>
  </si>
  <si>
    <t>யாஉள முன்நிற் பவை.</t>
  </si>
  <si>
    <t>मदिनुट्पम्‍ नूलोडु उडैयार्क्कु अदिनुट्पम्</t>
  </si>
  <si>
    <t>याउल मुऩ्‍निऱ् पवै।</t>
  </si>
  <si>
    <t>செயற்கை அறிந்தக் கடைத்தும் உலகத்து</t>
  </si>
  <si>
    <t>இயற்கை அறிந்து செயல்.</t>
  </si>
  <si>
    <t>सॆयऱ्‌कै अऱिन्दक् कडैत्तुम्‍ उलहत्तु</t>
  </si>
  <si>
    <t>इयऱ्‌कै अऱिन्दु सॆयल्।</t>
  </si>
  <si>
    <t>அறிகொன்று அறியான் எனினும் உறுதி</t>
  </si>
  <si>
    <t>உழைஇருந்தான் கூறல் கடன்.</t>
  </si>
  <si>
    <t>अऱिकॊऩ्ड्रु अऱियाऩ् ऎऩिऩुम् उऱुदि</t>
  </si>
  <si>
    <t>उऴैइरुन्दाऩ् कूऱल् कडऩ्।</t>
  </si>
  <si>
    <t>பழுதுஎண்ணும் மந்திரியின் பக்கத்துள் தெவ்வோர்</t>
  </si>
  <si>
    <t>எழுபது கோடி உறும்.</t>
  </si>
  <si>
    <t>पऴुदुऎण्णुम् मन्दिरियिऩ्‍ पक्कत्तुळ् तॆव्वोर्</t>
  </si>
  <si>
    <t>ऎऴुबदु कोडि उऱुम्।</t>
  </si>
  <si>
    <t>முறைப்படச் சூழ்ந்தும் முடிவுஇலவே செய்வர்</t>
  </si>
  <si>
    <t>திறப்பாடு இலாஅ தவர்.</t>
  </si>
  <si>
    <t>मुऱैप्पडच् चूऴ्न्दुम्‍ मुडिवुइलवे सॆय्वर्</t>
  </si>
  <si>
    <t>तिऱप्पाडु इलाअ दवर्।</t>
  </si>
  <si>
    <t>சொல்வன்மை</t>
  </si>
  <si>
    <t>நாநலம் என்னும் நலன்உடைமை அந்நலம்</t>
  </si>
  <si>
    <t>யாநலத்து உள்ளதூஉம் அன்று.</t>
  </si>
  <si>
    <t>नानलम्‍ ऎऩ्ऩुम् नलऩ्उडैमै अन्नलम्</t>
  </si>
  <si>
    <t>यानलत्तु उळ्ळदूउम् अऩ्ड्रु।</t>
  </si>
  <si>
    <t>ஆக்கமும் கேடும் அதனால் வருதலால்</t>
  </si>
  <si>
    <t>காத்துஓம்பல் சொல்லின்கண் சோர்வு.</t>
  </si>
  <si>
    <t>आक्कमुम्‍ केडुम् अदऩाल् वरुदलाल्‍</t>
  </si>
  <si>
    <t>कात्तुओम्‍बल् सॊल्लिऩ्‍कण्‍ सोर्वु।</t>
  </si>
  <si>
    <t>கேட்டார்ப் பிணிக்கும் தகைஅவாய்க் கேளாரும்</t>
  </si>
  <si>
    <t>வேட்ப மொழிவதாம் சொல்.</t>
  </si>
  <si>
    <t>केट्टार्प् पिणिक्कुम् तहैअवाय्क् केळारुम्</t>
  </si>
  <si>
    <t>वेट्प मॊऴिवदाम् सॊल्।</t>
  </si>
  <si>
    <t>பொருளும் அதனின்ஊஉங்கு இல்.</t>
  </si>
  <si>
    <t>तिऱऩ्अऱिन्दु सॊल्लुह सॊल्लै अऱऩुम्</t>
  </si>
  <si>
    <t>पॊरुळुम् अदऩिऩ्‌ऊउङ्गु इल्।</t>
  </si>
  <si>
    <t>சொல்லுக சொல்லைப் பிறிதுஓர்சொல் அச்சொல்லை</t>
  </si>
  <si>
    <t>வெல்லும்சொல் இன்மை அறிந்து.</t>
  </si>
  <si>
    <t>सॊल्लुह सॊल्लैप् पिऱिदुओर्‌सॊल् अच्चॊल्लै</t>
  </si>
  <si>
    <t>वॆल्लुम्‍सॊल् इऩ्मै अऱिन्दु।</t>
  </si>
  <si>
    <t>வேட்பத்தாம் சொல்லிப் பிறர்சொல் பயன்கோடல்</t>
  </si>
  <si>
    <t>மாட்சியின் மாசுஅற்றார் கோள்.</t>
  </si>
  <si>
    <t>वेट्पत्ताम्‍ सॊल्लिप् पिऱर्‌सॊल्‍ पयऩ्‍कोडल्</t>
  </si>
  <si>
    <t>माट्चियिऩ् मासुअट्रार् कोळ्‍।</t>
  </si>
  <si>
    <t>சொலல்வல்லன் சோர்வுஇலன் அஞ்சான் அவனை</t>
  </si>
  <si>
    <t>இகல்வெல்லல் யார்க்கும் அரிது.</t>
  </si>
  <si>
    <t>सॊलल्‌वल्‍लऩ सोर्‌वुइलऩ् अञ्जाऩ्‍ अवऩै</t>
  </si>
  <si>
    <t>इहल्‌वॆल्लल् यार्क्कुम् अरिदु।</t>
  </si>
  <si>
    <t>விரைந்து தொழில்கேட்கும் ஞாலம் நிரந்துஇனிது</t>
  </si>
  <si>
    <t>சொல்லுதல் வல்லார்ப் பெறின்.</t>
  </si>
  <si>
    <t>विरैन्दु तॊऴिल्‍केट्कुम् ञालम् निरन्दुइऩिदु</t>
  </si>
  <si>
    <t>सॊल्लुदल् वल्लार्प् पॆऱिऩ्।</t>
  </si>
  <si>
    <t>பலசொல்லக் காமுறுவர் மன்றமாசு அற்ற</t>
  </si>
  <si>
    <t>சிலசொல்லல் தேற்றா தவர்.</t>
  </si>
  <si>
    <t>पलसॊल्लक् कामुऱुवर् मऩ्ड्रमासु अट्र</t>
  </si>
  <si>
    <t>सिलसॊल्लल् तेट्रा दवर्।</t>
  </si>
  <si>
    <t>இணர்ஊழ்த்தும் நாறா மலர்அனையர் கற்றது</t>
  </si>
  <si>
    <t>உணர விரித்துஉரையா தார்.</t>
  </si>
  <si>
    <t>इणर्‌ऊऴ्त्तुम्‍ नाऱा मलर्‌अऩैयर् कट्रदु</t>
  </si>
  <si>
    <t>उणर विरित्तुउरैया दार्।</t>
  </si>
  <si>
    <t>வினைத்தூய்மை</t>
  </si>
  <si>
    <t>துணைநலம் ஆக்கம் தரூஉம் வினைநலம்</t>
  </si>
  <si>
    <t>வேண்டிய எல்லாம் தரும்.</t>
  </si>
  <si>
    <t>तुणैनलम् आक्कम्‍ तरूउम्‍ विऩैनलम्</t>
  </si>
  <si>
    <t>वेण्डिय ऎल्लाम्‍ तरुम्।</t>
  </si>
  <si>
    <t>ऎऩ्ड्रुम् ऒरुवुदल वेण्डुम् पुहळॊडु</t>
  </si>
  <si>
    <t>ஓஒதல் வேண்டும் ஒளிமாழ்கும் செய்வினை</t>
  </si>
  <si>
    <t>ஆஅதும் என்னு மவர்.</t>
  </si>
  <si>
    <t>ओऒदल् वेण्डुम् ऒळिमाऴ्‍हुम्‍ सॆय्‍विऩै</t>
  </si>
  <si>
    <t>आअदुम्‍ ऎऩ्ऩु मवर्।</t>
  </si>
  <si>
    <t>இடுக்கண் படினும் இளிவந்த செய்யார்</t>
  </si>
  <si>
    <t>நடுக்கற்ற காட்சி யவர்.</t>
  </si>
  <si>
    <t>इडुक्कण् पडिऩुम् इळिवन्द सॆय्‍यार्</t>
  </si>
  <si>
    <t>नडुक्कट्र काट्चि यवर्।</t>
  </si>
  <si>
    <t>எற்றுஎன்று இரங்குவ செய்யற்க செய்வானேல்</t>
  </si>
  <si>
    <t>மற்றுஅன்ன செய்யாமை நன்று.</t>
  </si>
  <si>
    <t>ऎट्रुऎऩ्ड्रु इरङ्गुव सॆय्यऱ्‌क सॆय्‍वाऩेल्</t>
  </si>
  <si>
    <t>मट्रुअऩ्ऩ सॆय्‍यामै नऩ्ड्रु।</t>
  </si>
  <si>
    <t>ஈன்றாள் பசிகாண்பான் ஆயினும் செய்யற்க</t>
  </si>
  <si>
    <t>சான்றோர் பழிக்கும் வினை.</t>
  </si>
  <si>
    <t>ईऩ्ड्राळ् पसिकाण्बाऩ् आयिऩुम्‍ सॆय्यऱ्‌क</t>
  </si>
  <si>
    <t>साऩ्ड्रोर् पऴिक्कुम् विऩै।</t>
  </si>
  <si>
    <t>பழிமலைந்து எய்திய ஆக்கத்தின் சான்றோர்</t>
  </si>
  <si>
    <t>கழிநல் குரவே தலை.</t>
  </si>
  <si>
    <t>पऴिमलैन्दु ऎय्दिय आक्कत्तिऩ्‍ साऩ्ड्रोर्</t>
  </si>
  <si>
    <t>कऴिनल् कुरवे तलै।</t>
  </si>
  <si>
    <t>கடிந்த கடிந்துஒரார் செய்தார்க்கு அவைதாம்</t>
  </si>
  <si>
    <t>முடிந்தாலும் பீழை தரும்.</t>
  </si>
  <si>
    <t>कडिन्द कडिन्दुऒरार् सॆय्दार्क्कु अवैताम्</t>
  </si>
  <si>
    <t>मुडिन्दालुम् पीऴै तरुम्।</t>
  </si>
  <si>
    <t>அழக்கொண்ட எல்லாம் அழப்போம் இழப்பினும்</t>
  </si>
  <si>
    <t>பிற்பயக்கும் நற்பா லவை.</t>
  </si>
  <si>
    <t>अऴक्कॊण्ड ऎल्लाम् अऴप्पोम् इऴप्पिऩुम्</t>
  </si>
  <si>
    <t>पिऱ्‌पयक्कुम् नऱ्‌पा लवै।</t>
  </si>
  <si>
    <t>சலத்தால் பொருள்செய்துஏம் ஆர்த்தல் பசுமண்</t>
  </si>
  <si>
    <t>கலத்துள்நீர் பெய்துஇரீஇ யற்று.</t>
  </si>
  <si>
    <t>सलत्ताल्‍ पॊरुळ्‍सॆय्दुएम्‍ आर्त्तल् पसुमण्</t>
  </si>
  <si>
    <t>कलत्तुळ्‌नीर् पॆय्दुइरीइ यट्रु।</t>
  </si>
  <si>
    <t>வினைத்திட்பம்</t>
  </si>
  <si>
    <t>வினைத்திட்பம் என்பது ஒருவன் மனத்திட்பம்</t>
  </si>
  <si>
    <t>மற்றைய எல்லாம் பிற.</t>
  </si>
  <si>
    <t>विऩैत्तिट्पम् ऎऩ्‍बदु ऒरुवऩ् मऩत्तिट्पम्</t>
  </si>
  <si>
    <t>मट्रैय ऎल्‍लाम् पिऱ।</t>
  </si>
  <si>
    <t>ஊறுஒரால் உற்றபின் ஒல்காமை இவ்விரண்டின்</t>
  </si>
  <si>
    <t>ஆறுஎன்பர் ஆய்ந்தவர் கோள்.</t>
  </si>
  <si>
    <t>ऊऱुऒराल् उट्रपिऩ् ऒल्‍हामै इव्विरण्डिऩ्</t>
  </si>
  <si>
    <t>आऱुऎऩ्‍बर् आय्‍न्‍दवर् कोळ्।</t>
  </si>
  <si>
    <t>கடைக்கொட்கச் செய்தக்கது ஆண்மை இடைக்கொட்கின்</t>
  </si>
  <si>
    <t>எற்றா விழுமம் தரும்.</t>
  </si>
  <si>
    <t>कडैक्कॊट्कच् चॆय्दक्कदु आण्मै इडैक्कॊट्किऩ्</t>
  </si>
  <si>
    <t>ऎट्रा विऴुमम्‍ तरुम्।</t>
  </si>
  <si>
    <t>சொல்லுதல் யார்க்கும் எளிய அரியவாம்</t>
  </si>
  <si>
    <t>சொல்லிய வண்ணம் செயல்.</t>
  </si>
  <si>
    <t>सॊल्लुदल् यार्क्कुम् ऎळिय अरियवाम्</t>
  </si>
  <si>
    <t>सॊल्लिय वण्णम् सॆयल्।</t>
  </si>
  <si>
    <t>வீறுஎய்தி மாண்டார் வினைத்திட்பம் வேந்தன்கண்</t>
  </si>
  <si>
    <t>ஊறுஎய்தி உள்ளப் படும்.</t>
  </si>
  <si>
    <t>वीऱुऎय्‍दि माण्डार् विऩैत्तिट्पम् वेन्दऩ्कण्</t>
  </si>
  <si>
    <t>ऊऱुऎय्‍दि उळ्ळप् पडुम्।</t>
  </si>
  <si>
    <t>எண்ணிய எண்ணியாங்கு எய்துப எண்ணியார்</t>
  </si>
  <si>
    <t>திண்ணியர் ஆகப் பெறின்.</t>
  </si>
  <si>
    <t>ऎण्णिय ऎण्णियाङ्गु ऎय्दुब ऎण्णियार्</t>
  </si>
  <si>
    <t>तिण्णियर् आहप् पॆऱिऩ्।</t>
  </si>
  <si>
    <t>உருவுகண்டு எள்ளாமை வேண்டும் உருள்பெருந்தேர்க்கு</t>
  </si>
  <si>
    <t>அச்சாணி அன்னார் உடைத்து.</t>
  </si>
  <si>
    <t>उरुवुकण्डु ऎळ्ळामै वेण्डुम् उरुळ्‍पॆरुन्देर्क्कु</t>
  </si>
  <si>
    <t>अच्चाणि अऩ्ऩार् उडैत्तु।</t>
  </si>
  <si>
    <t>கலங்காது கண்ட வினைக்கண் துளங்காது</t>
  </si>
  <si>
    <t>தூக்கம் கடிந்து செயல்.</t>
  </si>
  <si>
    <t>कलङ्गादु कण्ड विऩैक्कण् तुळङ्गादु</t>
  </si>
  <si>
    <t>तूक्कम्‍ कडिन्दु सॆयल्।</t>
  </si>
  <si>
    <t>निश्चल मन से चिंतन करके किसी कार्य को पूरा करने का संकल्प कर लिया तो अविलंब उस कार्य को सम्पन्न करना चाहिए।</t>
  </si>
  <si>
    <t>துன்பம் உறவரினும் செய்க துணிவுஆற்றி</t>
  </si>
  <si>
    <t>இன்பம் பயக்கும் வினை.</t>
  </si>
  <si>
    <t>तुऩ्‍बम् उऱवरिऩुम् सॆय्‍ह तुणिवुआट्रि</t>
  </si>
  <si>
    <t>इऩ्‍बम् पयक्कुम् विऩै।</t>
  </si>
  <si>
    <t>எனைத்திட்பம் எய்தியக் கண்ணும் வினைத்திட்பம்</t>
  </si>
  <si>
    <t>வேண்டாரை வேண்டாது உலகு.</t>
  </si>
  <si>
    <t>ऎऩैत्तिट्पम्‍ ऎय्दियक् कण्णुम् विऩैत्तिट्पम्</t>
  </si>
  <si>
    <t>वेण्डारै वेण्डादु उलहु।</t>
  </si>
  <si>
    <t>வினைசெயல்வகை</t>
  </si>
  <si>
    <t>சூழ்ச்சி முடிவு துணிவுஎய்தல் அத்துணிவு</t>
  </si>
  <si>
    <t>தாழ்ச்சியுள் தங்குதல் தீது.</t>
  </si>
  <si>
    <t>सूऴ्च्चि मुडिवु तुणिवुऎय्दल् अत्तुणिवु</t>
  </si>
  <si>
    <t>ताऴ्च्चियुळ् तङ्गुदल् तीदु।</t>
  </si>
  <si>
    <t>தூங்குக தூங்கிச் செயற்பால தூங்கற்க</t>
  </si>
  <si>
    <t>தூங்காது செய்யும் வினை.</t>
  </si>
  <si>
    <t>तूङ्गुह तूङ्गिच् चॆयऱ्‌पाल तूङ्गऱ्‌क</t>
  </si>
  <si>
    <t>तूङ्गादु सॆय्युम् विऩै।</t>
  </si>
  <si>
    <t>ஒல்லும்வாய் எல்லாம் வினைநன்றே ஒல்லாக்கால்</t>
  </si>
  <si>
    <t>செல்லும்வாய் நோக்கிச் செயல்.</t>
  </si>
  <si>
    <t>ऒल्लुम्‍वाय्‍ ऎल्लाम् विऩैनऩ्ड्रे ऒल्लाक्काल्</t>
  </si>
  <si>
    <t>सॆल्लुम्‍वाय् नोक्किच् चॆयल्।</t>
  </si>
  <si>
    <t>வினைபகை என்றுஇரண்டின் எச்சம் நினையும்கால்</t>
  </si>
  <si>
    <t>தீஎச்சம் போலத் தெறும்.</t>
  </si>
  <si>
    <t>विऩैपहै ऎऩ्ड्रुइरण्डिऩ् ऎच्चम् निऩैयुम्‍काल्</t>
  </si>
  <si>
    <t>तीऎच्चम् पोलत् तॆऱुम्।</t>
  </si>
  <si>
    <t>பொருள்கருவி காலம் வினைஇடனொடு ஐந்தும்</t>
  </si>
  <si>
    <t>இருள்தீர எண்ணிச் செயல்.</t>
  </si>
  <si>
    <t>पॊरुळ्करुवि कालम् विऩैइडऩोडु ऐंदुम्</t>
  </si>
  <si>
    <t>इरुळ्तीर ऎण्णिच् चॆयल्।</t>
  </si>
  <si>
    <t>முடிவும் இடையூறும் முற்றியாங்கு எய்தும்</t>
  </si>
  <si>
    <t>படுபயனும் பார்த்துச் செயல்.</t>
  </si>
  <si>
    <t>मुडिवुम् इडैयूऱुम् मुट्रियाङ्गु ऎय्दुम्</t>
  </si>
  <si>
    <t>पडुपयऩुम् पार्त्तुच् चॆयल्।</t>
  </si>
  <si>
    <t>செய்வினை செய்வான் செயன்முறை அவ்வினை</t>
  </si>
  <si>
    <t>உள்ளறிவான் உள்ளம் கொளல்.</t>
  </si>
  <si>
    <t>सॆय्‍विऩै सॆय्‍वाऩ् सॆयऩ्‍मुऱै अव्विऩै</t>
  </si>
  <si>
    <t>उळ्ळऱिवाऩ् उळ्ळम् कॊळल्।</t>
  </si>
  <si>
    <t>வினையால் வினையாக்கிக் கோடல் நனைகவுள்</t>
  </si>
  <si>
    <t>யானையால் யானையாத் தற்று.</t>
  </si>
  <si>
    <t>विऩैयाल्‍ विऩैयाक्किक् कोडल् नऩैकवुळ्</t>
  </si>
  <si>
    <t>याऩैयाल् याऩैयात् तट्रु।</t>
  </si>
  <si>
    <t>நட்டார்க்கு நல்ல செயலின் விரைந்ததே</t>
  </si>
  <si>
    <t>ஒட்டாரை ஒட்டிக் கொளல்.</t>
  </si>
  <si>
    <t>नट्टार्क्कु नल्ल सॆयलिऩ् विरैन्ददे</t>
  </si>
  <si>
    <t>ऒट्टारै ऒट्टिक् कॊळल्।</t>
  </si>
  <si>
    <t>உறைசிறியார் உள்நடுங்கல் அஞ்சிக் குறைபெறின்</t>
  </si>
  <si>
    <t>கொள்வர் பெரியார்ப் பணிந்து.</t>
  </si>
  <si>
    <t>उऱैसिऱियार् उळ्‍नडुङ्गल् अञ्जिक् कुऱैपॆऱिऩ्‍</t>
  </si>
  <si>
    <t>कॊळ्वर् पिरियार्प् पणिन्दु।</t>
  </si>
  <si>
    <t>தூது</t>
  </si>
  <si>
    <t>அன்புடைமை ஆன்ற குடிப்பிறத்தல் வேந்துஅவாம்</t>
  </si>
  <si>
    <t>பண்புடைமை தூதுஉரைப்பான் பண்பு.</t>
  </si>
  <si>
    <t>अऩ्‍बुडैमै आऩ्ड्र कुडिप्पिऱत्तल् वेन्दुअवाम्</t>
  </si>
  <si>
    <t>पण्बुडैमै तूदुउरैप्पाऩ् पण्बु।</t>
  </si>
  <si>
    <t>அன்புஅறிவு ஆராய்ந்த சொல்வன்மை தூதுஉரைப்பார்க்கு</t>
  </si>
  <si>
    <t>இன்றி யமையாத மூன்று.</t>
  </si>
  <si>
    <t>अऩ्‍बुअऱिवु आराय्न्द सॊल्वऩ्मै तूदुउरैप्पार्क्कु</t>
  </si>
  <si>
    <t>इऩ्ड्रि यमैयाद मूऩ्ड्रु।</t>
  </si>
  <si>
    <t>நூலாருள் நூல்வல்லன் ஆகுதல் வேலாருள்</t>
  </si>
  <si>
    <t>வென்றி வினையுரைப்பான் பண்பு.</t>
  </si>
  <si>
    <t>नूलारुळ् नूल्वल्लऩ् आहुदल् वेलारुळ्</t>
  </si>
  <si>
    <t>वॆऩ्ड्रि विऩैयुरैप्पाऩ् पण्बु।</t>
  </si>
  <si>
    <t>அறிவுஉரு ஆராய்ந்த கல்விஇம் மூன்றன்</t>
  </si>
  <si>
    <t>செறிவுடையான் செல்க வினைக்கு.</t>
  </si>
  <si>
    <t>अऱिवुउरु आराय्न्द कल्विइम् मूऩ्ड्रऩ्</t>
  </si>
  <si>
    <t>सॆऱिवुडैयाऩ् सॆल्‍ह विऩैक्कु।</t>
  </si>
  <si>
    <t>தொகச்சொல்லித் தூவாத நீக்கி நகச்சொல்லி</t>
  </si>
  <si>
    <t>நன்றி பயப்பதாம் தூது.</t>
  </si>
  <si>
    <t>तॊहच्चॊल्लित् तूवाद नीक्कि नहच्चॊल्लि</t>
  </si>
  <si>
    <t>नऩ्ड्रि पयप्पदाम्‍ तूदु।</t>
  </si>
  <si>
    <t>கற்றுக்கண் அஞ்சான் செலச்சொல்லிக் காலத்தால்</t>
  </si>
  <si>
    <t>தக்கது அறிவதாம் தூது.</t>
  </si>
  <si>
    <t>कट्रुक्कण् अञ्जाऩ् सॆलच्चॊल्लिक् कालत्ताल्</t>
  </si>
  <si>
    <t>तक्कदु अऱिवदाम्‍ तूदु।</t>
  </si>
  <si>
    <t>கடன்அறிந்து காலம் கருதி இடன்அறிந்து</t>
  </si>
  <si>
    <t>எண்ணி உரைப்பான் தலை.</t>
  </si>
  <si>
    <t>कडऩ्अऱिन्दु कालम् करुदि इडऩ्अऱिन्दु</t>
  </si>
  <si>
    <t>ऎण्णि उरैप्पाऩ् तलै।</t>
  </si>
  <si>
    <t>தூய்மை துணைமை துணிவுடைமை இம்மூன்றின்</t>
  </si>
  <si>
    <t>வாய்மை வழியுரைப்பான் பண்பு.</t>
  </si>
  <si>
    <t>तूय्मै तुणैमै तुणिवुडैमै इम्‍मूऩ्ड्रिऩ्</t>
  </si>
  <si>
    <t>वाय्‍मै वऴियुरैप्पाऩ् पण्‍बु।</t>
  </si>
  <si>
    <t>விடுமாற்றம் வேந்தர்க்கு உரைப்பான் வடுமாற்றம்</t>
  </si>
  <si>
    <t>வாய்சேரா வன்க ணவன்.</t>
  </si>
  <si>
    <t>विडुमाट्रम् वेन्दर्क्कु उरैप्पाऩ् वडुमाट्रम्</t>
  </si>
  <si>
    <t>वाय्‍सेरा वऩ्‍क णवऩ्।</t>
  </si>
  <si>
    <t>இறுதி பயப்பினும் எஞ்சாது இறைவற்கு</t>
  </si>
  <si>
    <t>உறுதி பயப்பதாம் தூது.</t>
  </si>
  <si>
    <t>इऱुदि पयप्पिऩुम् ऎञ्जादु इऱैवऱ्‌कु</t>
  </si>
  <si>
    <t>उऱुदि पयप्पदाम् तूदु।</t>
  </si>
  <si>
    <t>மன்னரைச் சேர்ந்து ஒழுகல்</t>
  </si>
  <si>
    <t>அகலாது அணுகாது தீக்காய்வார் போல்க</t>
  </si>
  <si>
    <t>இகல்வேந்தர்ச் சேர்ந்துஒழுகு வார்.</t>
  </si>
  <si>
    <t>अहलादु अणुहादु तीक्काय्वार् पोल्‍ह</t>
  </si>
  <si>
    <t>इहल्‍वेन्दर्च् चेर्न्दुऒऴुहु वार्।</t>
  </si>
  <si>
    <t>மன்னர் விழைப விழையாமை மன்னரால்</t>
  </si>
  <si>
    <t>மன்னிய ஆக்கம் தரும்.</t>
  </si>
  <si>
    <t>मऩ्ऩर् विऴैब विऴैयामै मऩ्ऩराल्‍</t>
  </si>
  <si>
    <t>मऩ्ऩिय आक्कम्‍ तरुम्।</t>
  </si>
  <si>
    <t>போற்றின் அரியவை போற்றல் கடுத்தபின்</t>
  </si>
  <si>
    <t>தேற்றுதல் யார்க்கும் அரிது.</t>
  </si>
  <si>
    <t>पोट्रिऩ्‍ अरियवै पोट्रल्‍ कडुत्तपिऩ्‍</t>
  </si>
  <si>
    <t>तेट्रुदल्‍ यार्क्कुम्‍ अरिदु।</t>
  </si>
  <si>
    <t>செவிச்சொல்லும் சேர்ந்த நகையும் அவித்துஒழுகல்</t>
  </si>
  <si>
    <t>ஆன்ற பெரியா ரகத்து.</t>
  </si>
  <si>
    <t>सॆविच्चॊल्लुम्‍ सेर्न्द नहैयुम् अवित्तुऒऴुहल्</t>
  </si>
  <si>
    <t>आऩ्ड्र पॆरिया रहत्तु।</t>
  </si>
  <si>
    <t>எப்பொருளும் ஓரார் தொடரார்மற்று அப்பொருளை</t>
  </si>
  <si>
    <t>விட்டக்கால் கேட்க மறை.</t>
  </si>
  <si>
    <t>ऎप्पॊरुळुम् ओरार् तॊडरार्मट्रु अप्पॊरुळै</t>
  </si>
  <si>
    <t>विट्टक्काल्‍ केट्क मऱै।</t>
  </si>
  <si>
    <t>குறிப்புஅறிந்து காலம் கருதி வெறுப்புஇல</t>
  </si>
  <si>
    <t>வேண்டுப வேட்பச் சொலல்.</t>
  </si>
  <si>
    <t>कुऱिप्पुअऱिन्दु कालम्‍ करुदि वॆऱुप्पुइल</t>
  </si>
  <si>
    <t>वेण्डुब वेट्पच् चॊलल्।</t>
  </si>
  <si>
    <t>வேட்பன சொல்லி வினையில எஞ்ஞான்றும்</t>
  </si>
  <si>
    <t>கேட்பினும் சொல்லா விடல்.</t>
  </si>
  <si>
    <t>वेट्‍पऩ सॊल्लि विऩैयिल ऎञ्‍ञाऩ्ड्रुम्‍</t>
  </si>
  <si>
    <t>केट्‍पिऩुम्‍ सॊल्ला विडल्‍।</t>
  </si>
  <si>
    <t>இளையர் இனமுறையர் என்றுஇகழார் நின்ற</t>
  </si>
  <si>
    <t>ஒளியோடு ஒழுகப் படும்.</t>
  </si>
  <si>
    <t>इळैयर् इऩमुऱैयर् ऎऩ्ड्रुइहऴार् निऩ्ड्र</t>
  </si>
  <si>
    <t>ऒळियोडु ऒऴुहप् पडुम्।</t>
  </si>
  <si>
    <t>கொளப்பட்டேம் என்றுஎண்ணிக் கொள்ளாத செய்யார்</t>
  </si>
  <si>
    <t>துளக்கற்ற காட்சி யவர்.</t>
  </si>
  <si>
    <t>कॊळप्पट्टेम् ऎऩ्ड्रुऎण्णिक् कॊळ्ळाद सॆय्यार्</t>
  </si>
  <si>
    <t>तुळक्कट्र काट्चि यवर्।</t>
  </si>
  <si>
    <t>‘हम राजा के कृपा पात्र बन गए हैं’ समझकर निश्चल और निर्मल बुद्धि वाले लोग कभी भी राजा के अप्रिय कार्य नहीं करते।</t>
  </si>
  <si>
    <t>பழையம் எனக்கருதிப் பண்புஅல்ல செய்யும்</t>
  </si>
  <si>
    <t>கெழுதகைமை கேடு தரும்.</t>
  </si>
  <si>
    <t>पऴैयम् ऎऩक्करुदिप् पण्बुअल्ल सॆय्युम्</t>
  </si>
  <si>
    <t>कॆऴुतहैमै केडु तरुम्।</t>
  </si>
  <si>
    <t>குறிப்பு அறிதல்</t>
  </si>
  <si>
    <t>கூறாமை நோக்கிக் குறிப்பறிவான் எஞ்ஞான்றும்</t>
  </si>
  <si>
    <t>மாறாநீர் வையக்கு அணி.</t>
  </si>
  <si>
    <t>कूऱामै नोक्किक् कुऱिप्पऱिवाऩ् ऎञ्ञाऩ्ड्रुम्</t>
  </si>
  <si>
    <t>माऱानीर् वैयक्कु अणि।</t>
  </si>
  <si>
    <t>ஐயப் படாஅது அகத்தது உணர்வானைத்</t>
  </si>
  <si>
    <t>தெய்வத்தோடு ஒப்பக் கொளல்.</t>
  </si>
  <si>
    <t>ऐयप् पडाअदु अहत्तदु उणर्वाऩैत्</t>
  </si>
  <si>
    <t>तॆय्वत्तोडु ऒप्पक् कॊळल्।</t>
  </si>
  <si>
    <t>குறிப்பின் குறிப்புஉணர் வாரை உறுப்பினுள்</t>
  </si>
  <si>
    <t>யாது கொடுத்தும் கொளல்.</t>
  </si>
  <si>
    <t>कुऱिप्पिऩ्‍ कुऱिप्पुउणर् वारै उऱुप्पिऩुळ्</t>
  </si>
  <si>
    <t>यादु कॊडुत्तुम्‍ कॊळल्।</t>
  </si>
  <si>
    <t>குறித்தது கூறாமைக் கொள்வாரோடு ஏனை</t>
  </si>
  <si>
    <t>உறுப்புஓர் அனையரால் வேறு.</t>
  </si>
  <si>
    <t>कुऱित्तदु कूऱामैक् कॊळ्वारोडु एऩै</t>
  </si>
  <si>
    <t>उऱुप्पुओर्‍ अऩैयराल् वेऱु।</t>
  </si>
  <si>
    <t>குறிப்பின் குறிப்புஉணரா ஆயின் உறுப்பினுள்</t>
  </si>
  <si>
    <t>என்ன பயத்தவோ கண்.</t>
  </si>
  <si>
    <t>कुऱिप्पिऩ्‍ कुऱिप्पुउणरा आयिऩ् उऱुप्पिऩुळ्</t>
  </si>
  <si>
    <t>ऎऩ्ऩ पयत्तवो कण्।</t>
  </si>
  <si>
    <t>அடுத்தது காட்டும் பளிங்குபோல் நெஞ்சம்</t>
  </si>
  <si>
    <t>கடுத்தது காட்டும் முகம்.</t>
  </si>
  <si>
    <t>अडुत्तदु काट्टुम् पळिङ्गुपोल् नॆञ्जम्</t>
  </si>
  <si>
    <t>कुडुत्तदु काट्टुम् मुहम्।</t>
  </si>
  <si>
    <t>முகத்தின் முதுக்குறைந்தது உண்டோ உவப்பினும்</t>
  </si>
  <si>
    <t>காயினும் தான்முந் துறும்.</t>
  </si>
  <si>
    <t>मुहत्तिऩ् मुदुक्कुऱैन्ददु उण्डो उवप्पिऩुम्</t>
  </si>
  <si>
    <t>कायिऩुम् ताऩ्मुन् दुऱुम्।</t>
  </si>
  <si>
    <t>முகம்நோக்கி நிற்க அமையும் அகம்நோக்கி</t>
  </si>
  <si>
    <t>உற்றது உணர்வார்ப் பெறின்.</t>
  </si>
  <si>
    <t>मुहम्‌नोक्कि निऱ्‌क अमैयुम् अहम्‍नोक्कि</t>
  </si>
  <si>
    <t>उट्रदु उणर्वार्प् पॆऱिऩ्।</t>
  </si>
  <si>
    <t>பகைமையும் கேண்மையும் கண்உரைக்கும் கண்ணின்</t>
  </si>
  <si>
    <t>வகைமை உணர்வார்ப் பெறின்.</t>
  </si>
  <si>
    <t>पहैमैयुम् केण्मैयुम् कण्‍उरैक्कुम् कण्णिऩ्</t>
  </si>
  <si>
    <t>वहैमै उणर्वार्प् पॆऱिऩ्।</t>
  </si>
  <si>
    <t>நுண்ணியம் என்பார் அளக்கும்கோல் காணும்கால்</t>
  </si>
  <si>
    <t>கண்அல்லது இல்லை பிற.</t>
  </si>
  <si>
    <t>नुण्णियम् ऎऩ्बार् अळक्कुम्कोल् काणुम्काल्‍</t>
  </si>
  <si>
    <t>कण्‍अल्लदु इल्लै पिऱ।</t>
  </si>
  <si>
    <t>அவை அறிதல்</t>
  </si>
  <si>
    <t>அவைஅறிந்து ஆராய்ந்து சொல்லுக சொல்லின்</t>
  </si>
  <si>
    <t>தொகைஅறிந்த தூய்மை யவர்.</t>
  </si>
  <si>
    <t>अवैअऱिन्दु आराय्न्दु सॊल्लुह सॊल्लिऩ्</t>
  </si>
  <si>
    <t>तॊहैअऱिन्द तूय्मै यवर्।</t>
  </si>
  <si>
    <t>இடைதெரிந்து நன்குஉணர்ந்து சொல்லுக சொல்லின்</t>
  </si>
  <si>
    <t>நடைதெரிந்த நன்மை யவர்.</t>
  </si>
  <si>
    <t>इडैतॆरिन्दु नऩ्‍गुउणर्न्दु सॊल्लुह सॊल्लिऩ्</t>
  </si>
  <si>
    <t>नडैतॆरिन्द नऩ्मै यवर्।</t>
  </si>
  <si>
    <t>அவைஅறியார் சொல்லல்மேற் கொள்பவர் சொல்லின்</t>
  </si>
  <si>
    <t>வகையறியார் வல்லதூஉம் இல்.</t>
  </si>
  <si>
    <t>अवैअऱियार् सॊल्‍लल्‍मेऱ् कॊळ्बवर् सॊल्‍लिऩ्</t>
  </si>
  <si>
    <t>वहैयऱियार् वल्‍लदूउम् इल्।</t>
  </si>
  <si>
    <t>ஒளியார்முன் ஒள்ளியர் ஆதல் வெளியார்முன்</t>
  </si>
  <si>
    <t>வான்சுதை வண்ணம் கொளல்.</t>
  </si>
  <si>
    <t>ऒळियार्मुऩ् ऒळ्ळियर्‍ आदल् वॆळियार्मुऩ्</t>
  </si>
  <si>
    <t>वाऩ्सुदै वण्णम्‍ कोळल्।</t>
  </si>
  <si>
    <t>நன்றுஎன்ற வற்றுள்ளும் நன்றே முதுவருள்</t>
  </si>
  <si>
    <t>முந்து கிளவாச் செறிவு.</t>
  </si>
  <si>
    <t>नऩ्ड्रुऎऩ्ड्र वट्रुळ्ळुम् नऩ्ड्रे मुदुवरुळ्</t>
  </si>
  <si>
    <t>मुन्दु किळवाच् चॆऱिवु।</t>
  </si>
  <si>
    <t>ஆற்றின் நிலைதளர்ந் தற்றே வியன்புலம்</t>
  </si>
  <si>
    <t>ஏற்றுஉணர்வார் முன்னர் இழுக்கு.</t>
  </si>
  <si>
    <t>आट्रिऩ् निलैतळर्न् दट्रे वियऩ्‍पुलम्</t>
  </si>
  <si>
    <t>एट्रुउणर्वार् मुऩ्‍ऩर् इऴुक्कु।</t>
  </si>
  <si>
    <t>கற்றறிந்தார் கல்வி விளங்கும் கசடறச்</t>
  </si>
  <si>
    <t>சொல்தெரிதல் வல்லார் அகத்து.</t>
  </si>
  <si>
    <t>कट्रऱिन्दार् कल्‍वि विळङ्गुम् कसडऱच्</t>
  </si>
  <si>
    <t>चॊल्‍तॆरिदल् वल्‍लार् अहत्तु।</t>
  </si>
  <si>
    <t>உணர்வது உடையார்முன் சொல்லல் வளர்வதன்</t>
  </si>
  <si>
    <t>பாத்தியுள் நீர்சொரிந் தற்று.</t>
  </si>
  <si>
    <t>उणर्वदु उडैयार्मुऩ् सॊल्लल् वळर्वदऩ्</t>
  </si>
  <si>
    <t>पात्तियुळ् नीर्‌सॊरिन् दट्रु।</t>
  </si>
  <si>
    <t>புல்லவையுள் பொச்சாந்தும் சொல்லற்க நல்லவையுள்</t>
  </si>
  <si>
    <t>நன்கு செலச்சொல்லு வார்.</t>
  </si>
  <si>
    <t>पुल्‍लवैयुळ् पॊच्चान्दुम् सॊल्लऱ्‌क नल्लवैयुळ्</t>
  </si>
  <si>
    <t>नऩ्‍गु सॆलच्चॊल्‍लु वार्।</t>
  </si>
  <si>
    <t>அங்கணத்துள் உக்க அமிழ்தற்றால் தம்கணத்தர்</t>
  </si>
  <si>
    <t>அல்லார்முன் கோட்டி கொளல்.</t>
  </si>
  <si>
    <t>अङ्गणत्तुळ् उक्क अमिऴ्दट्राल् तम्‍कणत्तर्</t>
  </si>
  <si>
    <t>अल्लार्मुऩ् कोट्टि कॊळल्।</t>
  </si>
  <si>
    <t>அவை அஞ்சாமை</t>
  </si>
  <si>
    <t>வகைஅறிந்து வல்லவை வாய்சோரார் சொல்லின்</t>
  </si>
  <si>
    <t>वहैअऱिन्दु वल्लवै वाय्सोरार् सॊल्लिऩ्</t>
  </si>
  <si>
    <t>கற்றாருள் கற்றார் எனப்படுவர் கற்றார்முன்</t>
  </si>
  <si>
    <t>கற்ற செலச்சொல்லு வார்.</t>
  </si>
  <si>
    <t>कट्रारुळ् कट्रार् ऎऩप्पडुवर् कट्रार्मुऩ्</t>
  </si>
  <si>
    <t>कट्र सॆलच्चॊल्‍लु वार्।</t>
  </si>
  <si>
    <t>பகையகத்துச் சாவார் எளியர் அரியர்</t>
  </si>
  <si>
    <t>அவையகத்து அஞ்சா தவர்.</t>
  </si>
  <si>
    <t>पहैयहत्तुच् चावार् ऎळियर् अरियर्</t>
  </si>
  <si>
    <t>अवैयहत्तु अञ्जा दवर्।</t>
  </si>
  <si>
    <t>கற்றார்முன் கற்ற செலச்சொல்லித் தாம்கற்ற</t>
  </si>
  <si>
    <t>மிக்காருள் மிக்க கொளல்.</t>
  </si>
  <si>
    <t>कट्रार्मुऩ् कट्र सॆलच्चॊल्लित् ताम्‍कट्र</t>
  </si>
  <si>
    <t>मिक्कारुळ् मिक्क कॊळल्।</t>
  </si>
  <si>
    <t>ஆற்றின் அளவறிந்து கற்க அவைஅஞ்சா</t>
  </si>
  <si>
    <t>மாற்றம் கொடுத்தல் பொருட்டு.</t>
  </si>
  <si>
    <t>आट्रिऩ् अळवऱिन्दु कऱ्‌क अवैअञ्जा</t>
  </si>
  <si>
    <t>माट्रम्‍ कॊडुत्तल्‍ पॊरुट्टु।</t>
  </si>
  <si>
    <t>வாளொடுஎன் வன்கண்ணர் அல்லார்க்கு நூலொடுஎன்</t>
  </si>
  <si>
    <t>நுண்ணவை அஞ்சு பவர்க்கு.</t>
  </si>
  <si>
    <t>वाळॊडुऎऩ् वऩ्कण्णर्‍ अल्लार्क्कु नूलॊडुऎऩ्</t>
  </si>
  <si>
    <t>नुण्णवै अञ्जु बवर्क्कु।</t>
  </si>
  <si>
    <t>பகையகத்துப் பேடிகை ஒள்வாள் அவையகத்து</t>
  </si>
  <si>
    <t>அஞ்சு மவன்கற்ற நூல்.</t>
  </si>
  <si>
    <t>पहैयहत्तुप् पेडिकै ऒळ्वाळ् अवैयहत्तु</t>
  </si>
  <si>
    <t>अञ्जु मवऩ्‍कट्र नूल्।</t>
  </si>
  <si>
    <t>பல்லவை கற்றும் பயம்இலரே நல்லவையுள்</t>
  </si>
  <si>
    <t>நன்கு செலச்சொல்லா தார்.</t>
  </si>
  <si>
    <t>पल्लवै कट्रुम् पयम्इलरे नल्लवैयुळ्</t>
  </si>
  <si>
    <t>नऩ्‍गु सॆलच्चॊल्ला दार्।</t>
  </si>
  <si>
    <t>கல்லா தவரின் கடையென்ப கற்றுஅறிந்தும்</t>
  </si>
  <si>
    <t>நல்லார் அவைஅஞ்சு வார்.</t>
  </si>
  <si>
    <t>कल्ला दवरिऩ्‍ कडैयॆऩ्ब कट्रुअऱिन्दुम्</t>
  </si>
  <si>
    <t>नल्लार्‍ अवैअञ्जु वार्।</t>
  </si>
  <si>
    <t>உளர்எனினும் இல்லாரொடு ஒப்பர் களன்அஞ்சிக்</t>
  </si>
  <si>
    <t>கற்ற செலச்சொல்லா தார்.</t>
  </si>
  <si>
    <t>उळर्‌ऎऩिऩुम् इल्लारॊडु ऒप्पर् कळऩ्अञ्जिक्</t>
  </si>
  <si>
    <t>कट्र सॆलच्चॊल्ला दार्।</t>
  </si>
  <si>
    <t>நாடு</t>
  </si>
  <si>
    <t>அரணியல்</t>
  </si>
  <si>
    <t>தள்ளா விளையுளும் தக்காரும் தாழ்வுஇலாச்</t>
  </si>
  <si>
    <t>செல்வரும் சேர்வது நாடு.</t>
  </si>
  <si>
    <t>तळ्ळा विळैयुळुम् तक्कारुम् ताऴ्‍वुइलाच्</t>
  </si>
  <si>
    <t>चॆल्वरुम्‍ सेर्वदु नाडु।</t>
  </si>
  <si>
    <t>பெரும்பொருளால் பெட்டக்க தாகி அருங்கேட்டால்</t>
  </si>
  <si>
    <t>ஆற்ற விளைவது நாடு.</t>
  </si>
  <si>
    <t>पॆरुम्बॊरुळाल्‍ पॆट्टक्क दाहि अरुङ्गेट्टाल्</t>
  </si>
  <si>
    <t>आट्र विळैवदु नाडु।</t>
  </si>
  <si>
    <t>பொறைஒருங்கு மேல்வருங்கால் தாங்கி இறைவற்கு</t>
  </si>
  <si>
    <t>இறைஒருங்கு நேர்வது நாடு.</t>
  </si>
  <si>
    <t>पॊऱैऒरुङ्गु मेल्‍वरुङ्गाल् तांगि इऱैवऱ्‌कु</t>
  </si>
  <si>
    <t>इऱैऒरुङ्गु नेर्वदु नाडु।</t>
  </si>
  <si>
    <t>உறுபசியும் ஓவாப் பிணியும் செறுபகையும்</t>
  </si>
  <si>
    <t>சேராது இயல்வது நாடு.</t>
  </si>
  <si>
    <t>उऱुपसियुम् ओवाप् पिणियुम् सॆऱुपहैयुम्</t>
  </si>
  <si>
    <t>सेरादु इयल्वदु नाडु।</t>
  </si>
  <si>
    <t>பல்குழுவும் பாழ்செய்யும் உட்பகையும் வேந்துஅலைக்கும்</t>
  </si>
  <si>
    <t>கொல்குறும்பும் இல்லது நாடு</t>
  </si>
  <si>
    <t>पल्कुऴुवुम् पाऴ्सॆय्युम् उट्पहैयुम् वेन्दुअलैक्कुम्</t>
  </si>
  <si>
    <t>कॊल्‍कुऱुम्‍बुम् इल्लदु नाडु।</t>
  </si>
  <si>
    <t>கேடுஅறியாக் கெட்ட இடத்தும் வளங்குன்றா</t>
  </si>
  <si>
    <t>நாடுஎன்ப நாட்டின் தலை.</t>
  </si>
  <si>
    <t>केडुअऱियाक् कॆट्ट इडत्तुम् वळङ्गुऩ्ड्रा</t>
  </si>
  <si>
    <t>नाडुऎऩ्ब नाट्टिऩ् तलै।</t>
  </si>
  <si>
    <t>இருபுனலும் வாய்ந்த மலையும் வருபுனலும்</t>
  </si>
  <si>
    <t>வல்லரணும் நாட்டிற்கு உறுப்பு.</t>
  </si>
  <si>
    <t>इरुपुऩलुम् वाय्न्द मलैयुम् वरुपुऩलुम्</t>
  </si>
  <si>
    <t>वल्लरणुम् नाट्टिऱ्‌कु उऱुप्पु।</t>
  </si>
  <si>
    <t>பிணியின்மை செல்வம் விளைவுஇன்பம் ஏமம்</t>
  </si>
  <si>
    <t>அணிஎன்ப நாட்டிற்குஇவ் வைந்து.</t>
  </si>
  <si>
    <t>पिणियिऩ्मै सॆल्वम् विळैवुइऩ्बम् एमम्</t>
  </si>
  <si>
    <t>अणिऎऩ्ब नाट्टिऱ्‌कुइव् वैन्दु।</t>
  </si>
  <si>
    <t>நாடுஎன்ப நாடா வளத்தன நாடுஅல்ல</t>
  </si>
  <si>
    <t>நாட வளம்தரு நாடு.</t>
  </si>
  <si>
    <t>नाडुऎऩ्ब नाडा वळत्तऩ नाडुअल्ल</t>
  </si>
  <si>
    <t>नाड वळम्‍तरु नाडु।</t>
  </si>
  <si>
    <t>ஆங்குஅமைவு எய்தியக் கண்ணும் பயமின்றே</t>
  </si>
  <si>
    <t>வேந்துஅமை வில்லாத நாடு.</t>
  </si>
  <si>
    <t>आङ्‍गुअमैवु ऎय्दियक् कण्णुम् पयमिऩ्ड्रे</t>
  </si>
  <si>
    <t>वेन्दुअमै विल्लाद नाडु।</t>
  </si>
  <si>
    <t>அரண்</t>
  </si>
  <si>
    <t>ஆற்று பவர்க்கும் அரண்பொருள் அஞ்சித்தன்</t>
  </si>
  <si>
    <t>போற்று பவர்க்கும் பொருள்.</t>
  </si>
  <si>
    <t>आट्रु बवर्क्कुम् अरण्पॊरुळ् अञ्जित्तऩ्‍</t>
  </si>
  <si>
    <t>पोट्रु बवर्क्कुम् पॊरुळ्।</t>
  </si>
  <si>
    <t>மணிநீரும் மண்ணும் மலையும் அணிநிழல்</t>
  </si>
  <si>
    <t>காடும் உடையது அரண்.</t>
  </si>
  <si>
    <t>मणिनीरुम् मण्णुम् मलैयुम् अणिनिऴल्‍</t>
  </si>
  <si>
    <t>काडुम् उडैयदु अरण्।</t>
  </si>
  <si>
    <t>உயர்வுஅகலம் திண்மை அருமைஇந் நான்கின்</t>
  </si>
  <si>
    <t>அமைவுஅரண் என்றுஉரைக்கும் நூல்.</t>
  </si>
  <si>
    <t>उयर्वुअहलम् तिण्मै अरुमैइन् नाऩ्गिऩ्</t>
  </si>
  <si>
    <t>अमैवुअरण् ऎऩ्ड्रुउरैक्कुम् नूल्।</t>
  </si>
  <si>
    <t>சிறுகாப்பின் பேரிடத்த தாகி உறுபகை</t>
  </si>
  <si>
    <t>ஊக்கம் அழிப்பது அரண்.</t>
  </si>
  <si>
    <t>सिऱुकाप्पिऩ्‍ पेरिडत्त दाहि उऱुपहै</t>
  </si>
  <si>
    <t>ऊक्कम् अऴिप्पदु अरण्।</t>
  </si>
  <si>
    <t>கொளற்குஅரிதாய்க் கொண்டகூழ்த் தாகி அகத்தார்</t>
  </si>
  <si>
    <t>நிலைக்குஎளிதாம் நீரது அரண்.</t>
  </si>
  <si>
    <t>कॊळऱ्‌कुअरिदाय्क् कॊण्डकूऴ्त् ताहि अहत्तार्</t>
  </si>
  <si>
    <t>निलैक्कुऎळिदाम् नीरदु अरण्।</t>
  </si>
  <si>
    <t>எல்லாப் பொருளும் உடைத்தாய் இடத்துஉதவும்</t>
  </si>
  <si>
    <t>நல்ஆள் உடையது அரண்.</t>
  </si>
  <si>
    <t>ऎल्लाप् पॊरुळुम् उडैत्ताय्‍ इडत्तुउदवुम्</t>
  </si>
  <si>
    <t>नल्आळ्‍ उडैयदु अरण्।</t>
  </si>
  <si>
    <t>முற்றியும் முற்றாது எறிந்தும் அறைப்படுத்தும்</t>
  </si>
  <si>
    <t>பற்றற்கு அரியது அரண்.</t>
  </si>
  <si>
    <t>मुट्रियुम् मुट्रादु ऎऱिन्दुम् अऱैप्पडुत्तुम्</t>
  </si>
  <si>
    <t>पट्रऱ्‌कु अरियदु अरण्।</t>
  </si>
  <si>
    <t>முற்றுஆற்றி முற்றி யவரையும் பற்றுஆற்றிப்</t>
  </si>
  <si>
    <t>பற்றியார் வெல்வது அரண்.</t>
  </si>
  <si>
    <t>मुट्रुआट्रि मुट्रि यवरैयुम् पट्रुआट्रिप्</t>
  </si>
  <si>
    <t>पट्रियार् वॆल्वदु अरण्।</t>
  </si>
  <si>
    <t>முனைமுகத்து மாற்றலர் சாய வினைமுகத்து</t>
  </si>
  <si>
    <t>வீறுஎய்தி மாண்டது அரண்.</t>
  </si>
  <si>
    <t>मुऩैमुहत्तु माट्रलर् साय विऩैमुहत्तु</t>
  </si>
  <si>
    <t>वीऱुऎय्दि माण्डदु अरण्।</t>
  </si>
  <si>
    <t>எனைமாட்சித்து ஆகியக் கண்ணும் வினைமாட்சி</t>
  </si>
  <si>
    <t>இல்லார்கண் இல்லது அரண்.</t>
  </si>
  <si>
    <t>ऎऩैमाट्‍चित्तु आहियक् कण्णुम् विऩैमाट्चि</t>
  </si>
  <si>
    <t>इल्लार्कण् इल्लदु अरण्।</t>
  </si>
  <si>
    <t>பொருள் செயல்வகை</t>
  </si>
  <si>
    <t>கூழியல்</t>
  </si>
  <si>
    <t>பொருள்அல் லவரைப் பொருளாகச் செய்யும்</t>
  </si>
  <si>
    <t>பொருள்அல்லது இல்லை பொருள்.</t>
  </si>
  <si>
    <t>पॊरुळ्अल्‍ लवरैप् पॊरुळाहच् चॆय्युम्</t>
  </si>
  <si>
    <t>पॊरुळ्अल्लदु इल्लै पॊरुळ्।</t>
  </si>
  <si>
    <t>இல்லாரை எல்லாரும் எள்ளுவர் செல்வரை</t>
  </si>
  <si>
    <t>எல்லாரும் செய்வர் சிறப்பு</t>
  </si>
  <si>
    <t>इल्लारै ऎल्लारुम् ऎळ्ळुवर् सॆल्वरै</t>
  </si>
  <si>
    <t>ऎल्लारुम् सॆय्वर् सिऱप्पु।</t>
  </si>
  <si>
    <t>பொருளென்னும் பொய்யா விளக்கம் இருள்அறுக்கும்</t>
  </si>
  <si>
    <t>எண்ணிய தேயத்துச் சென்று.</t>
  </si>
  <si>
    <t>पॊरुळॆऩ्ऩुम् पॊय्या विळक्कम् इरुळ्अऱुक्कुम्</t>
  </si>
  <si>
    <t>ऎण्णिय तेयत्तुच् चॆऩ्ड्रु।</t>
  </si>
  <si>
    <t>அறன்ஈனும் இன்பமும் ஈனும் திறன்அறிந்து</t>
  </si>
  <si>
    <t>தீதுஇன்றி வந்த பொருள்.</t>
  </si>
  <si>
    <t>अऱऩ्ईऩुम् इऩ्बमुम् ईऩुम् तिरऩ्अऱिन्दु</t>
  </si>
  <si>
    <t>तीदुइऩ्ड्रि वन्द पॊरुळ्।</t>
  </si>
  <si>
    <t>அருளொடும் அன்பொடும் வாராப் பொருளாக்கம்</t>
  </si>
  <si>
    <t>புல்லார் புரள விடல்.</t>
  </si>
  <si>
    <t>अरुळॊडुम् अऩ्बॊडुम् वाराप् पॊरुळाक्कम्</t>
  </si>
  <si>
    <t>पुल्लार् पुरळ विडल्।</t>
  </si>
  <si>
    <t>உறுபொருளும் உல்கு பொருளும்தன் ஒன்னார்த்</t>
  </si>
  <si>
    <t>தெறுபொருளும் வேந்தன் பொருள்.</t>
  </si>
  <si>
    <t>उऱुपॊरुळुम् उल्हु पॊरुळुम्‌तऩ् ऒऩ्ऩार्त्</t>
  </si>
  <si>
    <t>तॆऱुपॊरुळुम् वेन्दऩ् पॊरुळ्।</t>
  </si>
  <si>
    <t>அருள்என்னும் அன்புஈன் குழவி பொருள்என்னும்</t>
  </si>
  <si>
    <t>செல்வச் செவிலியால் உண்டு.</t>
  </si>
  <si>
    <t>अरुळ्ऎऩ्ऩुम् अऩ्बुईऩ्‍ कुऴवि पॊरुळ्ऎऩ्ऩुम्</t>
  </si>
  <si>
    <t>सॆल्वच् चॆविलियाल् उण्डु।</t>
  </si>
  <si>
    <t>குன்றுஏறி யானைப்போர் கண்டற்றால் தன்கைத்துஒன்று</t>
  </si>
  <si>
    <t>உண்டாகச் செய்வான் வினை.</t>
  </si>
  <si>
    <t>कुऩ्ड्रुएऱि याऩैप्पोर् कण्डट्राल् तऩ्कैत्तुऒऩ्ड्रु</t>
  </si>
  <si>
    <t>उण्डाहच् चॆय्वाऩ् विऩै।</t>
  </si>
  <si>
    <t>செய்க பொருளைச் செறுநர் செருக்கறுக்கும்</t>
  </si>
  <si>
    <t>எஃகுஅதனின் கூரியது இல்.</t>
  </si>
  <si>
    <t>सॆय्ह पॊरुळैच् चॆऱुनर् सॆरुक्कऱुक्कुम्</t>
  </si>
  <si>
    <t>ऎह्हुअदऩिऩ्‍ कूऱियदु इल्।</t>
  </si>
  <si>
    <t>ஒண்பொருள் காழ்ப்ப இயற்றியார்க்கு எண்பொருள்</t>
  </si>
  <si>
    <t>ஏனை இரண்டும் ஒருங்கு.</t>
  </si>
  <si>
    <t>ऒण्पॊरुळ् काऴप्प इयट्रियार्क्कु ऎण्पॊरुळ्</t>
  </si>
  <si>
    <t>एऩै इरण्डुम् ऒरुङ्गु।</t>
  </si>
  <si>
    <t>படைமாட்சி</t>
  </si>
  <si>
    <t>படையியல்</t>
  </si>
  <si>
    <t>உறுப்புஅமைந்து ஊறுஅஞ்சா வெல்படை வேந்தன்</t>
  </si>
  <si>
    <t>வெறுக்கையுள் எல்லாம் தலை.</t>
  </si>
  <si>
    <t>उऱुप्पुअमैन्दु ऊऱुअञ्जा वॆल्पडै वेन्दऩ्</t>
  </si>
  <si>
    <t>वॆऱुक्कैयुळ् ऎल्लाम् तलै।</t>
  </si>
  <si>
    <t>உலைவுஇடத்து ஊறுஅஞ்சா வன்கண் தொலைவுஇடத்துத்</t>
  </si>
  <si>
    <t>தொல்படைக்கு அல்லால் அரிது.</t>
  </si>
  <si>
    <t>उलैवुइडत्तु ऊऱुअञ्जा वऩ्कण् तॊलैवुइडत्तुत्</t>
  </si>
  <si>
    <t>तॊल्पडैक्कु अल्लाल् अरिदु।</t>
  </si>
  <si>
    <t>ஒலித்தக்கால் என்ஆம் உவரி எலிப்பகை</t>
  </si>
  <si>
    <t>நாகம் உயிர்ப்பக் கெடும்.</t>
  </si>
  <si>
    <t>ऒलित्तक्काल् ऎऩ्आम् उवरि ऎलिप्पहै</t>
  </si>
  <si>
    <t>नाहम् उयिर्प्पक् कॆडुम्।</t>
  </si>
  <si>
    <t>அழிவுஇன்று அறைபோகாது ஆகி வழிவந்த</t>
  </si>
  <si>
    <t>வன்க ணதுவே படை.</t>
  </si>
  <si>
    <t>अऴिवुइऩ्ड्रु अऱैपोहादु आहि वऴिवन्द</t>
  </si>
  <si>
    <t>वऩ्क णदुवे पडै।</t>
  </si>
  <si>
    <t>கூற்றுஉடன்று மேல்வரினும் கூடி எதிர்நிற்கும்</t>
  </si>
  <si>
    <t>ஆற்ற லதுவே படை.</t>
  </si>
  <si>
    <t>कूट्रुउडऩ्ड्रु मेल्वरिऩुम् कूडि ऎदिर्निऱ्‌कुम्</t>
  </si>
  <si>
    <t>आट्र लदुवे पडै।</t>
  </si>
  <si>
    <t>மறம்மானம் மாண்ட வழிச்செலவு தேற்றம்</t>
  </si>
  <si>
    <t>எனநான்கே ஏமம் படைக்கு</t>
  </si>
  <si>
    <t>मऱम्‍माऩम् माण्ड वऴिच्चॆलवु तेट्रम्</t>
  </si>
  <si>
    <t>ऎऩनाऩ्गे एमम् पडैक्कु।</t>
  </si>
  <si>
    <t>தார்தாங்கிச் செல்வது தானை தலைவந்த</t>
  </si>
  <si>
    <t>போர்தாங்கும் தன்மை அறிந்து.</t>
  </si>
  <si>
    <t>तार्ताङ्गिच् चॆल्वदु ताऩै तलैवन्द</t>
  </si>
  <si>
    <t>पोर्ताङ्गुम् तऩ्मै अऱिन्दु।</t>
  </si>
  <si>
    <t>அடல்தகையும் ஆற்றலும் இல்எனினும் தானை</t>
  </si>
  <si>
    <t>படைத்தகையால் பாடு பெறும்.</t>
  </si>
  <si>
    <t>अडल्‍तहैयुम्‍ आट्रलुम्‍ इल्‌ऎऩिऩुम्‍ ताऩै</t>
  </si>
  <si>
    <t>पडैत्तहैयाल्‍ पाडु पॆऱुम्‍।</t>
  </si>
  <si>
    <t>சிறுமையும் செல்லாத் துனியும் வறுமையும்</t>
  </si>
  <si>
    <t>இல்லாயின் வெல்லும் படை.</t>
  </si>
  <si>
    <t>सिऱुमैयुम् सॆल्लात् तुऩियुम् वऱुमैयुम्</t>
  </si>
  <si>
    <t>इल्लायिऩ् वॆल्लुम् पडै।</t>
  </si>
  <si>
    <t>நிலைமக்கள் சால உடைத்துஎனினும் தானை</t>
  </si>
  <si>
    <t>தலைமக்கள் இல்வழி இல்.</t>
  </si>
  <si>
    <t>निलैमक्कळ् साल उडैत्तुऎऩिऩुम् ताऩै</t>
  </si>
  <si>
    <t>तलैमक्कळ् इल्वऴि इल्।</t>
  </si>
  <si>
    <t>படைச் செருக்கு</t>
  </si>
  <si>
    <t>என்ஐமுன் நில்லன்மின் தெவ்விர் பலர்என்ஐ</t>
  </si>
  <si>
    <t>முன்நின்று கல்நின் றவர்.</t>
  </si>
  <si>
    <t>ऎऩ्ऐमुऩ् निल्लऩ्‍मिऩ् तॆव्विर् पलर् ऎऩ्ऐ</t>
  </si>
  <si>
    <t>मुऩ्‍निऩ्ड्रु कल्‍निऩ् ऱवर्।</t>
  </si>
  <si>
    <t>கான முயல்எய்த அம்பினில் யானை</t>
  </si>
  <si>
    <t>பிழைத்தவேல் ஏந்தல் இனிது.</t>
  </si>
  <si>
    <t>काऩ मुयल्ऎय्‍द अम्बिऩिल् याऩै</t>
  </si>
  <si>
    <t>पिऴैत्तवेल् एन्दल् इऩिदु।</t>
  </si>
  <si>
    <t>பேராண்மை என்ப தறுகண்ஒன்று உற்றக்கால்</t>
  </si>
  <si>
    <t>ஊராண்மை மற்றுஅதன் எஃகு.</t>
  </si>
  <si>
    <t>पेराण्मै ऎऩ्ब तऱुकण्ऒऩ्ड्रु उट्रक्काल्</t>
  </si>
  <si>
    <t>ऊराण्मै मट्रुअदऩ् ऎह्हु।</t>
  </si>
  <si>
    <t>கைவேல் களிற்றொடு போக்கி வருபவன்</t>
  </si>
  <si>
    <t>மெய்வேல் பறியா நகும்.</t>
  </si>
  <si>
    <t>कैवेल्‍ कळिट्रॊडु पोक्कि वरुबवऩ्‍</t>
  </si>
  <si>
    <t>मॆय्‍वेल्‍ पऱिया नहुम्‍।</t>
  </si>
  <si>
    <t>விழித்தகண் வேல்கொண்டு எறிய அழித்துஇமைப்பின்</t>
  </si>
  <si>
    <t>ஒட்டன்றோ வன்க ணவர்க்கு.</t>
  </si>
  <si>
    <t>विऴित्तकण् वेल्‍कॊण्डु ऎऱिय अऴित्तुइमैप्पिऩ्</t>
  </si>
  <si>
    <t>ऒट्टऩ्ड्रो वऩ्‍क णवर्क्कु।</t>
  </si>
  <si>
    <t>விழுப்புண் படாதநாள் எல்லாம் வழுக்கினுள்</t>
  </si>
  <si>
    <t>வைக்கும்தன் நாளை எடுத்து.</t>
  </si>
  <si>
    <t>विऴुप्पुण् पडादनाळ् ऎल्लाम् वऴुक्किऩुळ्</t>
  </si>
  <si>
    <t>वैक्कुम्तऩ् नाळै ऎडुत्तु।</t>
  </si>
  <si>
    <t>சுழலும் இசைவேண்டி வேண்டா உயிரார்</t>
  </si>
  <si>
    <t>கழல்யாப்புக் காரிகை நீர்த்து.</t>
  </si>
  <si>
    <t>सुऴलुम् इसैवेण्डि वेण्डा उयिरार्</t>
  </si>
  <si>
    <t>कऴल्याप्पुक् कारिहै नीर्त्तु।</t>
  </si>
  <si>
    <t>உறின்உயிர் அஞ்சா மறவர் இறைவன்</t>
  </si>
  <si>
    <t>செறினும்சீர் குன்றல் இலர்.</t>
  </si>
  <si>
    <t>उऱिऩ्उयिर् अञ्जा मऱवर् इऱैवऩ्</t>
  </si>
  <si>
    <t>सॆऱिऩुम्सीर् र्कुऩ्ड्रल् इलर्।</t>
  </si>
  <si>
    <t>இழைத்தது இகவாமைச் சாவாரை யாரே</t>
  </si>
  <si>
    <t>பிழைத்தது ஒறுக்கிற் பவர்.</t>
  </si>
  <si>
    <t>इऴैत्तदु इहवामैच् चावारै यारे</t>
  </si>
  <si>
    <t>पिऴैत्तदु ऒऱुक्किऱ् पवर्।</t>
  </si>
  <si>
    <t>புரந்தார்கண் நீர்மல்கச் சாகிற்பின் சாக்காடு</t>
  </si>
  <si>
    <t>இரந்துகோள் தக்கது உடைத்து.</t>
  </si>
  <si>
    <t>पुरन्दार्कण् नीर्मल्हच् चाहिऱ्‌पिऩ् साक्काडु</t>
  </si>
  <si>
    <t>इरन्दुकोळ् तक्कदु उडैत्तु।</t>
  </si>
  <si>
    <t>நட்பு</t>
  </si>
  <si>
    <t>நட்பியல்</t>
  </si>
  <si>
    <t>செயற்குஅரிய யாவுள நட்பின் அதுபோல்</t>
  </si>
  <si>
    <t>வினைக்குஅரிய யாவுள காப்பு.</t>
  </si>
  <si>
    <t>सॆयऱ्‌कुअरिय यावुळ नट्पिऩ् अतुपोल्</t>
  </si>
  <si>
    <t>विऩैक्कुअरिय यावुळ काप्पु।</t>
  </si>
  <si>
    <t>நிறைநீர நீரவர் கேண்மை பிறைமதிப்</t>
  </si>
  <si>
    <t>பின்நீர பேதையார் நட்பு.</t>
  </si>
  <si>
    <t>निऱैनीर नीरवर् केण्मै पिऱैमदिप्</t>
  </si>
  <si>
    <t>पिऩ्‍नीर पेदैयार् नट्पु ।</t>
  </si>
  <si>
    <t>நவில்தொறும் நூல்நயம் போலும் பயில்தொறும்</t>
  </si>
  <si>
    <t>பண்புடை யாளர் தொடர்பு.</t>
  </si>
  <si>
    <t>नविल्दॊऱुम् नूल्नयम् पोलुम् पयिल्दॊऱुम्</t>
  </si>
  <si>
    <t>पण्बुडै याळर् तॊडर्बु ।</t>
  </si>
  <si>
    <t>நகுதல் பொருட்டன்று நட்டல் மிகுதிக்கண்</t>
  </si>
  <si>
    <t>மேற்சென்று இடித்தல் பொருட்டு.</t>
  </si>
  <si>
    <t>नहुदल्‍ पॊरुट्टऩ्ड्रु नट्टल् मिहुदिक्कण्</t>
  </si>
  <si>
    <t>मेऱ्‌चॆऩ्ड्रु इडित्तल्‍ पॊरुट्टु ।</t>
  </si>
  <si>
    <t>புணர்ச்சி பழகுதல் வேண்டா உணர்ச்சிதான்</t>
  </si>
  <si>
    <t>நட்பாம் கிழமை தரும்.</t>
  </si>
  <si>
    <t>पुणर्च्चि पऴहुदल् वेण्डा उणर्च्चिदाऩ्</t>
  </si>
  <si>
    <t>नट्‍पाम्‍ किऴमै तरुम् ।</t>
  </si>
  <si>
    <t>* परिचय-भेंट - परिचय और संपर्क; हृदय-मेल - हृदय से मिलना; महज़ – मात्र मित्रता के लिए बार-बार आपसी संपर्क या परिचय की आवश्यकता नहीं है। दोनों में समान भावना और हृदय मिलन होने पर मित्रता बढ़ती है।</t>
  </si>
  <si>
    <t>முகநக நட்பது நட்பன்று நெஞ்சத்து</t>
  </si>
  <si>
    <t>அகநக நட்பது நட்பு.</t>
  </si>
  <si>
    <t>मुहनह नट्पदु नट्पऩ्ड्रु नॆञ्जत्तु</t>
  </si>
  <si>
    <t>अहनह नट्पदु नट्पु।</t>
  </si>
  <si>
    <t>அழிவின் அவைநீக்கி ஆறுஉய்த்து அழிவின்கண்</t>
  </si>
  <si>
    <t>அல்லல் உழப்பதாம் நட்பு.</t>
  </si>
  <si>
    <t>अऴिविऩ्‍ अवैनीक्कि आऱुउय्त्तु अऴिविऩ्कण्</t>
  </si>
  <si>
    <t>अल्लल् उऴपुपदाम् नट्पु।</t>
  </si>
  <si>
    <t>உடுக்கை இழந்தவன் கைபோல ஆங்கே</t>
  </si>
  <si>
    <t>இடுக்கண் களைவதாம் நட்பு.</t>
  </si>
  <si>
    <t>उडुक्कै इऴन्दवऩ् कैपोल आङ्गे</t>
  </si>
  <si>
    <t>इडुक्कण् कळैवदाम् नट्पु ।</t>
  </si>
  <si>
    <t>நட்பிற்கு வீற்றிருக்கை யாதெனில் கொட்பின்றி</t>
  </si>
  <si>
    <t>ஒல்லும்வாய் ஊன்றும் நிலை.</t>
  </si>
  <si>
    <t>नट्पिऱ्‌कु वीट्रिरुक्कै यादॆऩिल्‍ कॊट्पिऩ्ड्रि</t>
  </si>
  <si>
    <t>ऒल्लुम्वाय् ऊऩ्ड्रुम् निलै।</t>
  </si>
  <si>
    <t>இனையர் இவர்எமக்கு இன்னம்யாம் என்று</t>
  </si>
  <si>
    <t>புனையினும் புல்என்னும் நட்பு.</t>
  </si>
  <si>
    <t>इऩैयर् इवर्‌ऎमक्कु इऩ्ऩम्याम् ऎऩ्ड्रु</t>
  </si>
  <si>
    <t>पुऩैयिऩुम् पुल्‌ऎऩ्ऩुम् नट्पु।</t>
  </si>
  <si>
    <t>. நட்பு ஆராய்தல்</t>
  </si>
  <si>
    <t>நாடாது நட்டலின் கேடுஇல்லை நட்டபின்</t>
  </si>
  <si>
    <t>வீடுஇல்லை நட்பாள் பவர்க்கு.</t>
  </si>
  <si>
    <t>नाडादु नट्टलिऩ्‍ केडुइल्लै नट्टपिऩ्</t>
  </si>
  <si>
    <t>वीडुइल्लै नट्पाळ् बवर्क्कु।</t>
  </si>
  <si>
    <t>ஆய்ந்துஆய்ந்து கொள்ளாதான் கேண்மை கடைமுறை</t>
  </si>
  <si>
    <t>தான்சாம் துயரம் தரும்.</t>
  </si>
  <si>
    <t>आय्‍न्‍दुआय्‍न्‍दु कॊळ्ळादाऩ् केण्मै कडैमुऱै</t>
  </si>
  <si>
    <t>ताऩ्‍साम् तुयरम् तरुम्।</t>
  </si>
  <si>
    <t>குணனும் குடிமையும் குற்றமும் குன்றா</t>
  </si>
  <si>
    <t>இனனும் அறிந்துயாக்க நட்பு.</t>
  </si>
  <si>
    <t>कुणऩुम् कुडिमैयुम् कुट्रमुम् कुऩ्ड्रा</t>
  </si>
  <si>
    <t>इऩऩुम् अऱिन्दुयाक्क नट्पु।</t>
  </si>
  <si>
    <t>குடிப்பிறந்து தன்கண் பழிநாணு வானைக்</t>
  </si>
  <si>
    <t>கொடுத்தும் கொளல்வேண்டும் நட்பு.</t>
  </si>
  <si>
    <t>कुडिप्पिऱन्दु तऩ्कण् पऴिनाणु वाऩैक्</t>
  </si>
  <si>
    <t>कॊडुत्तुम् कॊळल्‍वेण्डुम् नट्पु।</t>
  </si>
  <si>
    <t>அழச்சொல்லி அல்லது இடித்து வழக்குஅறிய</t>
  </si>
  <si>
    <t>வல்லார்நட்பு ஆய்ந்து கொளல்.</t>
  </si>
  <si>
    <t>अऴच्चॊल्लि अल्लदु इडित्तु वऴक्कुअऱिय</t>
  </si>
  <si>
    <t>वल्लार्नट्पु आय्न्दु कॊळल्।</t>
  </si>
  <si>
    <t>கேட்டினும் உண்டுஓர் உறுதி கிளைஞரை</t>
  </si>
  <si>
    <t>நீட்டி அளப்பதோர் கோல்.</t>
  </si>
  <si>
    <t>केट्टिऩुम् उण्डुओर्‍ उऱुदि किळैञरै</t>
  </si>
  <si>
    <t>नीट्टि अळप्पदोर् कोल्।</t>
  </si>
  <si>
    <t>ஊதியம் என்பது ஒருவற்குப் பேதையார்</t>
  </si>
  <si>
    <t>கேண்மை ஒரீஇ விடல்.</t>
  </si>
  <si>
    <t>ऊदियम् ऎऩ्बदु ऒरुवऱ्‌कुप् पेदैयार्</t>
  </si>
  <si>
    <t>केण्मै ऒरीइ विडल्।</t>
  </si>
  <si>
    <t>உள்ளற்க உள்ளம் சிறுகுவ கொள்ளற்க</t>
  </si>
  <si>
    <t>அல்லல்கண் ஆற்றுஅறுப்பார் நட்பு.</t>
  </si>
  <si>
    <t>उळ्ळऱ्‌क उळ्ळम् सिऱुहुव कॊळ्ळऱ्‌क</t>
  </si>
  <si>
    <t>अल्लल्‍कण् आट्रुअऱुप्पार् नट्पु।</t>
  </si>
  <si>
    <t>கெடுங்காலைக் கைவிடுவார் கேண்மை அடும்காலை</t>
  </si>
  <si>
    <t>உள்ளினும் உள்ளம் சுடும்.</t>
  </si>
  <si>
    <t>कॆडुङ्गालैक् कैविडुवार् केण्मै अडुम्‍कालै</t>
  </si>
  <si>
    <t>उळ्ळिऩुम् उळ्ळम्‍ सुडुम्।</t>
  </si>
  <si>
    <t>மருவுக மாசற்றார் கேண்மைஒன்று ஈத்தும்</t>
  </si>
  <si>
    <t>ஒருவுக ஒப்பிலார் நட்பு.</t>
  </si>
  <si>
    <t>मरुवुह मासट्रार् केण्मैऒऩ्ड्रु ईत्तुम्</t>
  </si>
  <si>
    <t>ऒरुवुह ऒप्पिलार् नट्पु।</t>
  </si>
  <si>
    <t>பழைமை</t>
  </si>
  <si>
    <t>பழைமை எனப்படுவது யாதுஎனின் யாதும்</t>
  </si>
  <si>
    <t>கிழமையைக் கீழ்ந்திடா நட்பு.</t>
  </si>
  <si>
    <t>पऴैमै ऎऩप्पडुवदु यादुऎऩिऩ् यादुम्</t>
  </si>
  <si>
    <t>किऴमैयैक् कीऴ्न्दिडा नट्पु।</t>
  </si>
  <si>
    <t>நட்பிற்கு உறுப்புக் கெழுதகைமை மற்றுஅதற்கு</t>
  </si>
  <si>
    <t>உப்புஆதல் சான்றோர் கடன்.</t>
  </si>
  <si>
    <t>नट्पिऱ्‌कु उऱुप्पुक् कॆऴुतहैमै मट्रुअदऱ्‌कु</t>
  </si>
  <si>
    <t>उप्पुआदल् साऩ्ड्रोर् कडऩ्।</t>
  </si>
  <si>
    <t>பழகிய நட்புஎவன் செய்யும் கெழுதகைமை</t>
  </si>
  <si>
    <t>செய்தாங்கு அமையாக் கடை.</t>
  </si>
  <si>
    <t>पऴहिय नट्‍पुऎवऩ् सॆय्युम् कॆऴुतहैमै</t>
  </si>
  <si>
    <t>सॆय्दाङ्गु अमैयाक् कडै।</t>
  </si>
  <si>
    <t>விழைதகையான் வேண்டி இருப்பர் கெழுதகையால்</t>
  </si>
  <si>
    <t>கேளாது நட்டார் செயின்.</t>
  </si>
  <si>
    <t>विऴैतहैयाऩ् वेण्डि इरुप्पर् कॆऴुतहैयाल्‍</t>
  </si>
  <si>
    <t>केळादु नाट्टार् सॆयिऩ्।</t>
  </si>
  <si>
    <t>பேதைமை ஒன்றோ பெருங்கிழமை என்றுஉணர்க</t>
  </si>
  <si>
    <t>நோதக்க நட்டார் செயின்.</t>
  </si>
  <si>
    <t>पेदैमै ऒऩ्ड्रो पॆरुङ्गिऴमै ऎऩ्ड्रुउणर्ह</t>
  </si>
  <si>
    <t>नोदक्क नट्टार् सॆयिऩ्।</t>
  </si>
  <si>
    <t>எல்லைக்கண் நின்றார் துறவார் தொலைவிடத்தும்</t>
  </si>
  <si>
    <t>தொல்லைக்கண் நின்றார் தொடர்பு.</t>
  </si>
  <si>
    <t>ऎल्लैक्कण् निऩ्ड्रार् तुऱवार् तॊलैविडत्तुम्</t>
  </si>
  <si>
    <t>तॊल्लैक्कण् निऩ्ड्रार् तॊडर्बु।</t>
  </si>
  <si>
    <t>அழிவந்த செய்யினும் அன்புஅறார் அன்பின்</t>
  </si>
  <si>
    <t>வழிவந்த கேண்மை யவர்.</t>
  </si>
  <si>
    <t>अऴिवन्द सॆय्यिऩुम् अऩ्बुअऱार् अऩ्बिऩ्</t>
  </si>
  <si>
    <t>वऴिवन्द केण्मै यवर्।</t>
  </si>
  <si>
    <t>கேள்இழுக்கம் கேளாக் கெழுதகைமை வல்லார்க்கு</t>
  </si>
  <si>
    <t>நாள்இழுக்கம் நட்டார் செயின்.</t>
  </si>
  <si>
    <t>केळ्इऴुक्कम् केळाक् कॆऴुतहैमै वल्लार्क्कु</t>
  </si>
  <si>
    <t>नाळ्इऴुक्कम् नट्टार् सॆयिऩ्।</t>
  </si>
  <si>
    <t>கெடாஅ வழிவந்த கேண்மையார் கேண்மை</t>
  </si>
  <si>
    <t>விடாஅர் விழையும் உலகு.</t>
  </si>
  <si>
    <t>कॆडाअ वऴिवन्द केण्मैयार् केण्मै</t>
  </si>
  <si>
    <t>विडाअर् विऴैयुम् उलहु।</t>
  </si>
  <si>
    <t>விழையார் விழையப் படுப பழையார்கண்</t>
  </si>
  <si>
    <t>பண்பின் தலைப்பிரியா தார்.</t>
  </si>
  <si>
    <t>विऴैयार् विऴैयप् पडुब पऴैयार्कण्</t>
  </si>
  <si>
    <t>पण्बिऩ् तलैप्पिरिया दार्।</t>
  </si>
  <si>
    <t>தீ நட்பு</t>
  </si>
  <si>
    <t>பருகுவார் போலினும் பண்புஇலார் கேண்மை</t>
  </si>
  <si>
    <t>பெருகலின் குன்றல் இனிது.</t>
  </si>
  <si>
    <t>परुहुवार् पोलिऩुम् पण्बुइलार् केण्मै</t>
  </si>
  <si>
    <t>पॆरुहलिऩ्‍ कुऩ्ड्रल् इऩिदु।</t>
  </si>
  <si>
    <t>உறின்நட்டு அறின்ஒரூஉம் ஒப்பிலார் கேண்மை</t>
  </si>
  <si>
    <t>பெறினும் இழப்பினும் என்.</t>
  </si>
  <si>
    <t>उऱिऩ्‍नट्टु अऱिऩ्ऒरूउम् ऒप्पिलार् केण्मै</t>
  </si>
  <si>
    <t>पॆऱिऩुम् इऴप्पिऩुम् ऎऩ्।</t>
  </si>
  <si>
    <t>உறுவது சீர்தூக்கும் நட்பும் பெறுவது</t>
  </si>
  <si>
    <t>கொள்வாரும் கள்வரும் நேர்.</t>
  </si>
  <si>
    <t>उऱुवदु सीर्तूक्कुम् नट्पुम् पॆऱुवदु</t>
  </si>
  <si>
    <t>कॊळ्वारुम् कळ्वरुम् नेर्।</t>
  </si>
  <si>
    <t>அமரகத்து ஆற்றுஅறுக்கும் கல்லாமா அன்னார்</t>
  </si>
  <si>
    <t>தமரின் தனிமை தலை.</t>
  </si>
  <si>
    <t>अमरहत्तु आट्रुअऱुक्कुम् कल्लामा अऩ्ऩार्</t>
  </si>
  <si>
    <t>तमरिऩ् तऩिमै तलै।</t>
  </si>
  <si>
    <t>செய்துஏமம் சாராச் சிறியவர் புன்கேண்மை</t>
  </si>
  <si>
    <t>எய்தலின் எய்தாமை நன்று.</t>
  </si>
  <si>
    <t>सॆय्‍दुएमम्‍ साराच् चिऱियवर् पुऩ्‍केण्‍मै</t>
  </si>
  <si>
    <t>ऎय्‍दलिऩ् ऎय्‍दामै नऩ्ड्रु।</t>
  </si>
  <si>
    <t>பேதை பெருங்கெழீஇ நட்பின் அறிவுஉடையார்</t>
  </si>
  <si>
    <t>ஏதின்மை கோடி உறும்.</t>
  </si>
  <si>
    <t>पेदै पॆरुङ्गॆऴीइ नट्पिऩ् अऱिवुउडैयार्</t>
  </si>
  <si>
    <t>एदिऩ्मै कोडि उऱुम्।</t>
  </si>
  <si>
    <t>நகைவகையர் ஆகிய நட்பின் பகைவரால்</t>
  </si>
  <si>
    <t>பத்துஅடுத்த கோடி உறும்.</t>
  </si>
  <si>
    <t>नहैवहैयर्‍ आहिय नट्पिऩ् पहैवराल्</t>
  </si>
  <si>
    <t>पत्तुअडुत्त कोडि उऱुम्।</t>
  </si>
  <si>
    <t>ஒல்லும் கருமம் உடற்று பவர்கேண்மை</t>
  </si>
  <si>
    <t>சொல்ஆடார் சோர விடல்.</t>
  </si>
  <si>
    <t>ऒल्लुम् करुमम् उडट्रु बवर्केण्‍मै</t>
  </si>
  <si>
    <t>सॊल्आडार् सोर विडल्।</t>
  </si>
  <si>
    <t>கனவினும் இன்னாது மன்னோ வினைவேறு</t>
  </si>
  <si>
    <t>சொல்வேறு பட்டார் தொடர்பு.</t>
  </si>
  <si>
    <t>कऩविऩुम् इऩ्ऩादु मऩ्ऩो विऩैवेऱु</t>
  </si>
  <si>
    <t>सॊल्वेऱु पट्टार् तॊडर्बु।</t>
  </si>
  <si>
    <t>எனைத்தும் குறுகுதல் ஓம்பல் மனைக்கெழீஇ</t>
  </si>
  <si>
    <t>மன்றில் பழிப்பார் தொடர்பு.</t>
  </si>
  <si>
    <t>ऎऩैत्तुम्‍ कुऱुहुदल् ओम्बल् मऩैक्कॆऴीइ</t>
  </si>
  <si>
    <t>मऩ्ड्रिल्‍ पऴिप्पार् तॊडर्बु।</t>
  </si>
  <si>
    <t>கூடா நட்பு</t>
  </si>
  <si>
    <t>சீர்இடம் காணின் எறிதற்குப் பட்டடை</t>
  </si>
  <si>
    <t>நேரா நிரந்தவர் நட்பு.</t>
  </si>
  <si>
    <t>सीर्‌इडम् काणिऩ् ऎऱिदऱ्‌कुप् पट्टडै</t>
  </si>
  <si>
    <t>नेरा निरन्दवर् नट्पु।</t>
  </si>
  <si>
    <t>இனம்போன்று இனம்அல்லார் கேண்மை மகளிர்</t>
  </si>
  <si>
    <t>மனம்போல வேறு படும்.</t>
  </si>
  <si>
    <t>इऩम्‍पोऩ्ड्रु इऩम्अल्लार् केण्मै महळिर्</t>
  </si>
  <si>
    <t>मऩम्पोल वेऱु पडुम्।</t>
  </si>
  <si>
    <t>பலநல்ல கற்றக் கடைத்தும் மனம்நல்லர்</t>
  </si>
  <si>
    <t>ஆகுதல் மாணார்க்கு அரிது.</t>
  </si>
  <si>
    <t>पलनल्ल कट्रक् कडैत्तुम्‍ मऩम्‍नल्लर्</t>
  </si>
  <si>
    <t>आहुदल् माणार्क्कु अरिदु।</t>
  </si>
  <si>
    <t>முகத்தின் இனிய நகாஅ அகத்துஇன்னா</t>
  </si>
  <si>
    <t>வஞ்சரை அஞ்சப் படும்.</t>
  </si>
  <si>
    <t>मुहत्तिऩ् इऩिय नहाअ अहत्तुइऩ्ऩा</t>
  </si>
  <si>
    <t>वञ्जरै अञ्जप् पडुम्।</t>
  </si>
  <si>
    <t>மனத்தின் அமையா தவரை எனைத்துஒன்றும்</t>
  </si>
  <si>
    <t>சொல்லினால் தேறற்பாற்று அன்று.</t>
  </si>
  <si>
    <t>मऩत्तिऩ् अमैया दवरै ऎऩैत्तुऒऩ्ड्रुम्</t>
  </si>
  <si>
    <t>सॊल्लिऩाल् तेऱऱ्‌पाट्रु अऩ्ड्रु।</t>
  </si>
  <si>
    <t>நட்டார்போல் நல்லவை சொல்லினும் ஒட்டார்சொல்</t>
  </si>
  <si>
    <t>ஒல்லை உணரப் படும்.</t>
  </si>
  <si>
    <t>नट्टार्पोल् नल्लवै सॊल्लिऩुम् ऒट्टार्सोल्</t>
  </si>
  <si>
    <t>ऒल्लै उणरप् पडुम्।</t>
  </si>
  <si>
    <t>சொல்வணக்கம் ஒன்னார்கண் கொள்ளற்க வில்வணக்கம்</t>
  </si>
  <si>
    <t>தீங்கு குறித்தமை யான்.</t>
  </si>
  <si>
    <t>सॊल्वणक्कम् ऒऩ्ऩार्कण् कॊळ्ळऱ्‌क विल्वणक्कम्</t>
  </si>
  <si>
    <t>तीङ्गु कुऱित्तमै याऩ्।</t>
  </si>
  <si>
    <t>தொழுதகை உள்ளும் படைஒடுங்கும் ஒன்னார்</t>
  </si>
  <si>
    <t>அழுதகண் ணீரும் அனைத்து.</t>
  </si>
  <si>
    <t>तॊऴुदकै उळ्ळुम् पडैऒडुङ्गुम् ऒऩ्ऩार्</t>
  </si>
  <si>
    <t>अऴुदकण् णीरुम् अऩैत्तु।</t>
  </si>
  <si>
    <t>மிகச்செய்து தம்எள்ளு வாரை நகச்செய்து</t>
  </si>
  <si>
    <t>நட்பினுள் சாப்புல்லல் பாற்று.</t>
  </si>
  <si>
    <t>मिहच्चॆय्दु तम्ऎळ्ळु वारै नहच्चॆय्दु</t>
  </si>
  <si>
    <t>नट्पिऩुळ् साप्पुल्लल्‍ पाट्रु।</t>
  </si>
  <si>
    <t>பகைநட்பாம் காலம் வருங்கால் முகம்நட்டு</t>
  </si>
  <si>
    <t>அகம்நட்பு ஒரீஇ விடல்.</t>
  </si>
  <si>
    <t>पहैनट्पाम् कालम् वरुङ्गाल् मुहम्‍नट्टु</t>
  </si>
  <si>
    <t>अहम्‍नट्पु ऒरीइ विडल्।</t>
  </si>
  <si>
    <t>பேதைமை</t>
  </si>
  <si>
    <t>பேதைமை என்பதுஒன்று யாதெனின் ஏதம்கொண்டு</t>
  </si>
  <si>
    <t>ஊதியம் போக விடல்.</t>
  </si>
  <si>
    <t>पेदैमै ऎऩ्बदुऒऩ्ड्रु यादॆऩिऩ् एदम्‍कॊण्डु</t>
  </si>
  <si>
    <t>ऊदियम् पोह विडल्।</t>
  </si>
  <si>
    <t>பேதைமையுள் எல்லாம் பேதைமை காதன்மை</t>
  </si>
  <si>
    <t>கையல்ல தன்கண் செயல்.</t>
  </si>
  <si>
    <t>पेदैमैयुळ् ऎल्लाम् पेदैमै कादऩ्मै</t>
  </si>
  <si>
    <t>कैयल्ल तऩ्कण् सॆयल्।</t>
  </si>
  <si>
    <t>நாணாமை நாடாமை நார்இன்மை யாதொன்றும்</t>
  </si>
  <si>
    <t>பேணாமை பேதை தொழில்.</t>
  </si>
  <si>
    <t>नाणामै नाडामै नार्‌इऩ्मै यादॊऩ्ड्रुम्</t>
  </si>
  <si>
    <t>पेणामै पेदै तॊऴिल्।</t>
  </si>
  <si>
    <t>ஓதி உணர்ந்தும் பிறர்க்குஉரைத்தும் தான்அடங்காப்</t>
  </si>
  <si>
    <t>பேதையின் பேதையார் இல்.</t>
  </si>
  <si>
    <t>ओदि उणर्न्दुम् पिऱर्क्कुउरैत्तुम् ताऩ्अडङ्गाप्</t>
  </si>
  <si>
    <t>पेदैयिऩ्‍ पेदैयार् इल्।</t>
  </si>
  <si>
    <t>ஒருமைச் செயல்ஆற்றும் பேதை எழுமையும்</t>
  </si>
  <si>
    <t>தான்புக்கு அழுந்தும் அளறு.</t>
  </si>
  <si>
    <t>ऒरुमैच् चॆयल्आट्रुम् पेदै ऎऴुमैयुम्</t>
  </si>
  <si>
    <t>ताऩ्पुक्कु अऴुन्दुम् अळऱु।</t>
  </si>
  <si>
    <t>பொய்படும் ஒன்றோ புனைபூணும் கையறியாப்</t>
  </si>
  <si>
    <t>பேதை வினைமேல் கொளின்.</t>
  </si>
  <si>
    <t>पॊय्पडुम् ऒऩ्ड्रो पुऩैपूणुम् कैयऱियाप्</t>
  </si>
  <si>
    <t>पेदै विऩैमेल्‍ कॊळिऩ्।</t>
  </si>
  <si>
    <t>ஏதிலார் ஆரத் தமர்பசிப்பர் பேதை</t>
  </si>
  <si>
    <t>பெரும்செல்வம் உற்றக் கடை.</t>
  </si>
  <si>
    <t>एदिलार् आरत् तमर्पसिप्पर् पेदै</t>
  </si>
  <si>
    <t>पॆरुम्‍सॆल्वम् उट्रक् कडै।</t>
  </si>
  <si>
    <t>மையல் ஒருவன் களித்தற்றால் பேதைதன்</t>
  </si>
  <si>
    <t>கையொன்று உடைமை பெறின்.</t>
  </si>
  <si>
    <t>मैयल् ऒरुवऩ् कळित्तट्राल्‍ पेदैतऩ्</t>
  </si>
  <si>
    <t>कैयॊऩ्ड्रु उडैमै पॆऱिऩ्।</t>
  </si>
  <si>
    <t>பெரிதுஇனிது பேதையார் கேண்மை பிரிவின்கண்</t>
  </si>
  <si>
    <t>பீழை தருவதுஒன்று இல்.</t>
  </si>
  <si>
    <t>पॆरिदुइऩिदु पेदैयार् केण्मै पिरिविऩ्‍कण्</t>
  </si>
  <si>
    <t>पीऴै तरुवदुऒऩ्ड्रु इल्।</t>
  </si>
  <si>
    <t>கழாஅக்கால் பள்ளியுள் வைத்தற்றால் சான்றோர்</t>
  </si>
  <si>
    <t>குழாஅத்துப் பேதை புகல்.</t>
  </si>
  <si>
    <t>कऴाअक्काल् पळ्ळियुळ् वैत्तट्राल्‍ साऩ्ड्रोर्</t>
  </si>
  <si>
    <t>कुऴाअत्तुप् पेदै पुहल्।</t>
  </si>
  <si>
    <t>புல்லறிவாண்மை</t>
  </si>
  <si>
    <t>அறிவின்மை இன்மையுள் இன்மை பிறிதுஇன்மை</t>
  </si>
  <si>
    <t>இன்மையா வையாது உலகு.</t>
  </si>
  <si>
    <t>अऱिविऩ्मै इऩ्मैयुळ् इऩ्मै पिऱिदुइऩ्मै</t>
  </si>
  <si>
    <t>इऩ्मैया वैयादु उलहु।</t>
  </si>
  <si>
    <t>அறிவிலான் நெஞ்சுஉவந்து ஈதல் பிறிதுயாதும்</t>
  </si>
  <si>
    <t>இல்லை பெறுவான் தவம்.</t>
  </si>
  <si>
    <t>अऱिविलाऩ् नॆञ्जुउवन्दु ईदल् पिऱिदुयादुम्</t>
  </si>
  <si>
    <t>इल्लै पॆऱुवाऩ् तवम्।</t>
  </si>
  <si>
    <t>அறிவிலார் தாம்தம்மைப் பீழிக்கும் பீழை</t>
  </si>
  <si>
    <t>செறுவார்க்கும் செய்தல் அரிது.</t>
  </si>
  <si>
    <t>अऱिविलार् ताम्‍तम्मैप् पीऴिक्कुम् पीऴै</t>
  </si>
  <si>
    <t>सॆऱुवार्क्कुम् सॆय्दल अरिदु।</t>
  </si>
  <si>
    <t>வெண்மை எனப்படுவது யாதுஎனின் ஒண்மை</t>
  </si>
  <si>
    <t>உடையம்யாம் என்னும் செருக்கு.</t>
  </si>
  <si>
    <t>वॆण्मै ऎऩप्पडुवदु यादुऎऩिऩ् ऒण्मै</t>
  </si>
  <si>
    <t>उडैयम्याम् ऎऩ्ऩुम् सॆरुक्कु।</t>
  </si>
  <si>
    <t>கல்லாத மேற்கொண்டு ஒழுகல் கசடுஅற</t>
  </si>
  <si>
    <t>வல்லதூஉம் ஐயம் தரும்.</t>
  </si>
  <si>
    <t>कल्लाद मेऱ्‌कॊण्डु ऒऴुहल् कसडुअऱ</t>
  </si>
  <si>
    <t>वल्लदूउम् ऐयम् तरुम्।</t>
  </si>
  <si>
    <t>அற்றம் மறைத்தலோ புல்லறிவு தம்வயின்</t>
  </si>
  <si>
    <t>குற்றம் மறையா வழி.</t>
  </si>
  <si>
    <t>अट्रम्‍ मऱैत्तलो पुल्लऱिवु तम्वयिऩ्</t>
  </si>
  <si>
    <t>कुट्रम् मऱैया वऴि।</t>
  </si>
  <si>
    <t>அருமறை சோரும் அறிவுஇலான் செய்யும்</t>
  </si>
  <si>
    <t>பெருமிறை தானே தனக்கு.</t>
  </si>
  <si>
    <t>अरुमऱै सोरुम् अऱिवुइलाऩ् सॆय्युम्</t>
  </si>
  <si>
    <t>पॆरुमिऱै ताऩे तऩक्कु।</t>
  </si>
  <si>
    <t>ஏவவும் செய்கலான் தான்தேறான் அவ்வுயிர்</t>
  </si>
  <si>
    <t>போஒம் அளவும்ஓர் நோய்.</t>
  </si>
  <si>
    <t>एववुम्‍ सॆय्हलाऩ् ताऩ्‍तेऱाऩ् अव्वुयिर्</t>
  </si>
  <si>
    <t>पोऒम् अळवुम्ओर् नोय्।</t>
  </si>
  <si>
    <t>आप – स्वयं; श्राप – अभिशाप; रोग-ग्रस्त-श्राप - शाप से पीड़ित रोग जो अपनी भलाई के लिए भी दूसरों की सलाह स्वीकार नहीं करता और अपनी बुद्धि से अपना हित भी करना नहीं जानता, उसका जीव उसकी मृत्यु तक ऐसा रोग बनकर ही रहेगा।</t>
  </si>
  <si>
    <t>காணாதான் காட்டுவான் தான்காணான் காணாதான்</t>
  </si>
  <si>
    <t>கண்டானாம் தான்கண்ட வாறு.</t>
  </si>
  <si>
    <t>काणादाऩ् काट्टुवाऩ् ताऩ्काणाऩ् काणादाऩ्</t>
  </si>
  <si>
    <t>कण्डाऩाम् ताऩ्‍कण्ड वाऱु।</t>
  </si>
  <si>
    <t>உலகத்தார் உண்டுஎன்பது இல்என்பான் வையத்து</t>
  </si>
  <si>
    <t>அலகையா வைக்கப் படும்.</t>
  </si>
  <si>
    <t>उलहत्तार् उण्डुऎऩ्बदु इल्ऎऩ्बाऩ् वैयत्तु</t>
  </si>
  <si>
    <t>अलहैया वैक्कप् पडुम्।</t>
  </si>
  <si>
    <t>இகல்</t>
  </si>
  <si>
    <t>இகல்என்ப எல்லா உயிர்க்கும் பகல்என்னும்</t>
  </si>
  <si>
    <t>பண்பின்மை பாரிக்கும் நோய்.</t>
  </si>
  <si>
    <t>इहल्ऎऩ्ब ऎल्ला उयिर्क्कुम् पहल्ऎऩ्ऩुम्</t>
  </si>
  <si>
    <t>पण्बिऩ्मै पारिक्कुम् नोय्।</t>
  </si>
  <si>
    <t>பகல்கருதிப் பற்றா செயினும் இகல்கருதி</t>
  </si>
  <si>
    <t>இன்னாசெய் யாமை தலை.</t>
  </si>
  <si>
    <t>पहल्करुदिप् पट्रा सॆयिऩुम् इहल्करुदि</t>
  </si>
  <si>
    <t>इऩ्ऩासॆय् यामै तलै।</t>
  </si>
  <si>
    <t>இகல்என்னும் எவ்வநோய் நீக்கின் தவல்இல்லாத்</t>
  </si>
  <si>
    <t>தாவில் விளக்கம் தரும்.</t>
  </si>
  <si>
    <t>इहल्ऎऩ्ऩुम् ऎव्वनोय् नीक्किऩ् तवल्इल्लात्</t>
  </si>
  <si>
    <t>ताविल् विळक्कम् तरुम्।</t>
  </si>
  <si>
    <t>இன்பத்துள் இன்பம் பயக்கும் இகல்என்னும்</t>
  </si>
  <si>
    <t>इऩ्बत्तुळ् इऩ्बम् पयक्कुम् इहल्ऎऩ्ऩुम्</t>
  </si>
  <si>
    <t>तुऩ्बत्तुळ् तुऩ्बम्‍ कॆडिऩ्।</t>
  </si>
  <si>
    <t>இகல்எதிர் சாய்ந்துஒழுக வல்லாரை யாரே</t>
  </si>
  <si>
    <t>மிகல்ஊக்கும் தன்மை யவர்.</t>
  </si>
  <si>
    <t>इहल्ऎदिर् साय्‍न्‍दुऒऴुह वल्लारै यारे</t>
  </si>
  <si>
    <t>मिहल्ऊक्कुम् तऩ्‍मै यवर्।</t>
  </si>
  <si>
    <t>இகலின் மிகல்இனிது என்பவன் வாழ்க்கை</t>
  </si>
  <si>
    <t>தவலும் கெடலும் நணித்து.</t>
  </si>
  <si>
    <t>इहलिऩ् मिहल्इऩिदु ऎऩ्बवऩ् वाऴ्क्कै</t>
  </si>
  <si>
    <t>तवलुम् कॆडलुम् नणित्तु।</t>
  </si>
  <si>
    <t>மிகல்மேவல் மெய்ப்பொருள் காணார் இகல்மேவல்</t>
  </si>
  <si>
    <t>இன்னா அறிவி னவர்.</t>
  </si>
  <si>
    <t>मिहल्मेवल् मॆय्प्पॊरुळ् काणार् इहल्मेवल्</t>
  </si>
  <si>
    <t>इऩ्ऩा अऱिवि ऩवर्।</t>
  </si>
  <si>
    <t>இகலிற்கு எதிர்சாய்தல் ஆக்கம் அதனை</t>
  </si>
  <si>
    <t>மிகல்ஊக்கின் ஊக்குமாம் கேடு.</t>
  </si>
  <si>
    <t>इहलिऱ्‌कु ऎदिर्साय्दल् आक्कम् अदऩै</t>
  </si>
  <si>
    <t>मिहल्ऊक्किऩ् ऊक्कुमाम्‍ केडु।</t>
  </si>
  <si>
    <t>இகல்காணான் ஆக்கம் வரும்கால் அதனை</t>
  </si>
  <si>
    <t>மிகல்காணும் கேடு தரற்கு.</t>
  </si>
  <si>
    <t>इहल्काणाऩ् आक्कम् वरुम्काल् अदऩै</t>
  </si>
  <si>
    <t>मिहल्काणुम् केडु तरऱ्‍कु।</t>
  </si>
  <si>
    <t>இகலான்ஆம் இன்னாத எல்லாம் நகலான்ஆம்</t>
  </si>
  <si>
    <t>நல்நயம் என்னும் செருக்கு.</t>
  </si>
  <si>
    <t>इहलाऩ्‍आम् इऩ्‍ऩाद ऎल्लाम् नहलाऩ्‍आम्</t>
  </si>
  <si>
    <t>नल्नयम् ऎऩ्ऩुम् सॆरुक्कु।</t>
  </si>
  <si>
    <t>பகை மாட்சி</t>
  </si>
  <si>
    <t>வலியார்க்கு மாறுஏற்றல் ஓம்புக ஓம்பா</t>
  </si>
  <si>
    <t>மெலியார்மேல் மேக பகை.</t>
  </si>
  <si>
    <t>वलियार्क्कु माऱुएट्रल्‍ ओम्‍बुह ओम्‍बा</t>
  </si>
  <si>
    <t>मॆलियार्मेल् मेह पहै।</t>
  </si>
  <si>
    <t>அன்புஇலன் ஆன்ற துணைஇலன் தான்துவ்வான்</t>
  </si>
  <si>
    <t>என்பரியும் ஏதிலான் துப்பு.</t>
  </si>
  <si>
    <t>अऩ्‍बुइलऩ्‍ आऩ्ड्र तुणैइलऩ्‍ ताऩ्‍तुव्वाऩ्‍</t>
  </si>
  <si>
    <t>ऎऩ्परियुम्‍ एदिलाऩ्‍ तुप्पु।</t>
  </si>
  <si>
    <t>அஞ்சும் அறியான் அமைவுஇலன் ஈகலான்</t>
  </si>
  <si>
    <t>தஞ்சம் எளியன் பகைக்கு.</t>
  </si>
  <si>
    <t>अञ्जुम्‍ अऱियाऩ्‍ अमैवुइलऩ्‍ ईहलाऩ्‍</t>
  </si>
  <si>
    <t>तञ्जम्‍ ऎलियऩ्‍ पहैक्कु।</t>
  </si>
  <si>
    <t>நீங்கான் வெகுளி நிறைஇலன் எஞ்ஞான்றும்</t>
  </si>
  <si>
    <t>யாங்கணும் யார்க்கும் எளிது.</t>
  </si>
  <si>
    <t>नीङ्गाऩ्‍ वॆहुळि निऱैइलऩ्‍ ऎञ्ञाऩ्ड्रुम्‍</t>
  </si>
  <si>
    <t>याङ्गणुम्‍ यार्क्कुम्‍ ऎळिदु।</t>
  </si>
  <si>
    <t>வழிநோக்கான் வாய்ப்பன செய்யான் பழிநோக்கான்</t>
  </si>
  <si>
    <t>பண்புஇலன் பற்றார்க்கு இனிது.</t>
  </si>
  <si>
    <t>वऴिनोक्काऩ् वाय्प्पऩ सॆय्याऩ् पऴिनोक्काऩ्</t>
  </si>
  <si>
    <t>पण्बुइलऩ् पट्रार्क्कु इऩिदु।</t>
  </si>
  <si>
    <t>காணாச் சினத்தான் கழிபெருங் காமத்தான்</t>
  </si>
  <si>
    <t>பேணாமை பேணப் படும்.</t>
  </si>
  <si>
    <t>काणाच् चिऩत्ताऩ् कऴिपॆरुङ् कामत्ताऩ्</t>
  </si>
  <si>
    <t>पेणामै पेणप् पडुम्।</t>
  </si>
  <si>
    <t>கொடுத்தும் கொளல்வேண்டும் மன்ற அடுத்துஇருந்து</t>
  </si>
  <si>
    <t>மாணாத செய்வான் பகை.</t>
  </si>
  <si>
    <t>कॊडुत्तुम्‍ कॊळल्‍वेण्डुम् मऩ्ड्र अडुत्तुइरुन्दु</t>
  </si>
  <si>
    <t>माणाद सॆय्वाऩ् पहै।</t>
  </si>
  <si>
    <t>குணன்இலனாய்க் குற்றம் பலஆயின் மாற்றார்க்கு</t>
  </si>
  <si>
    <t>இனன்இலனாம் ஏமாப்பு உடைத்து.</t>
  </si>
  <si>
    <t>कुणऩ्इलऩाय्क् कुट्रम् पलआयिऩ् माट्रार्क्कु</t>
  </si>
  <si>
    <t>इऩऩ्इलऩाम् एमाप्पु उडैत्तु।</t>
  </si>
  <si>
    <t>செறுவார்க்குச் சேண்இகவா இன்பம் அறிவுஇலா</t>
  </si>
  <si>
    <t>அஞ்சும் பகைவர்ப் பெறின்.</t>
  </si>
  <si>
    <t>सॆऱुवार्क्कुच् चेण्‍इहवा इऩ्‍बम् अऱिवुइला</t>
  </si>
  <si>
    <t>अञ्जुम् पहैवर्प् पॆऱिऩ्।</t>
  </si>
  <si>
    <t>கல்லான் வெகுளும் சிறுபொருள் எஞ்ஞான்றும்</t>
  </si>
  <si>
    <t>ஒல்லானை ஒல்லாது ஒளி.</t>
  </si>
  <si>
    <t>कल्लाऩ् वॆहुळुम् सिऱुपॊरुळ् ऎञ्ञाऩ्ड्रुम्</t>
  </si>
  <si>
    <t>ऒल्लाऩै ऒल्लादु ऒळि।</t>
  </si>
  <si>
    <t>பகைத்திறம் தெரிதல்</t>
  </si>
  <si>
    <t>பகைஎன்னும் பண்பு இலதனை ஒருவன்</t>
  </si>
  <si>
    <t>நகையேயும் வேண்டற்பாற்று அன்று.</t>
  </si>
  <si>
    <t>पहैऎऩ्ऩुम् पण्बु इलदऩै ऒरुवऩ्</t>
  </si>
  <si>
    <t>नहैयेयुम् वेण्डऱ्‌पाट्रु अऩ्ड्रु।</t>
  </si>
  <si>
    <t>வில்லேர் உழவர் பகைகொளினும் கொள்ளற்க</t>
  </si>
  <si>
    <t>சொல்லேர் உழவர் பகை.</t>
  </si>
  <si>
    <t>विल्लेर् उऴवर् पहैकॊळिऩुम् कॊळ्ळऱ्‌क</t>
  </si>
  <si>
    <t>सॊल्लेर् उऴवर पहै।</t>
  </si>
  <si>
    <t>ஏமுற் றவரினும் ஏழை தமியனாய்ப்</t>
  </si>
  <si>
    <t>பல்லார் பகைகொள் பவன்.</t>
  </si>
  <si>
    <t>एमुऱ् ऱवरिऩुम् एऴै तमियऩाय्प्</t>
  </si>
  <si>
    <t>पल्लार् पहैकॊळ् बवऩ्।</t>
  </si>
  <si>
    <t>பகைநட்பாக் கொண்டுஒழுகும் பண்புடை யாளன்</t>
  </si>
  <si>
    <t>தகைமைக்கண் தங்கிற்று உலகு.</t>
  </si>
  <si>
    <t>पहैनट्पाक् कॊण्डुऒऴुहुम् पण्बुडै याळऩ्</t>
  </si>
  <si>
    <t>तहैमैक्कण् तङ्गिट्रु उलहु।</t>
  </si>
  <si>
    <t>தன்துணை இன்றால் பகைஇரண்டால் தான்ஒருவன்</t>
  </si>
  <si>
    <t>இன்துணையாக் கொள்கவற்றின் ஒன்று.</t>
  </si>
  <si>
    <t>तऩ्‍तुणै इऩ्ड्राल् पहैइरण्डाल् ताऩ्ऒरुवऩ्</t>
  </si>
  <si>
    <t>इऩ्‍तुणैयाक् कॊळ्हवट्रिऩ् ऒऩ्ड्रु।</t>
  </si>
  <si>
    <t>தேறினும் தேறா விடினும் அழிவின்கண்</t>
  </si>
  <si>
    <t>தேறான் பகாஅன் விடல்.</t>
  </si>
  <si>
    <t>तेऱिऩुम्‍ तेऱा विडिऩुम् अऴिविऩ्कण्</t>
  </si>
  <si>
    <t>तेऱाऩ् पहाअऩ् विडल्।</t>
  </si>
  <si>
    <t>நோவற்க நொந்தது அறியார்க்கு மேவற்க</t>
  </si>
  <si>
    <t>மென்மை பகைவர் அகத்து.</t>
  </si>
  <si>
    <t>नोवऱ्‌क नॊन्ददु अऱियार्क्कु मेवऱ्‌क</t>
  </si>
  <si>
    <t>मॆऩ्मै पहैवर् अहत्तु।</t>
  </si>
  <si>
    <t>வகையறிந்து தற்செய்து தற்காப்ப மாயும்</t>
  </si>
  <si>
    <t>பகைவர்கண் பட்ட செருக்கு.</t>
  </si>
  <si>
    <t>वहैयऱिन्दु तऱ्‌चॆय्दु तऱ्‌काप्प मायुम्</t>
  </si>
  <si>
    <t>पहैवर्कण् पट्ट सॆरुक्कु।</t>
  </si>
  <si>
    <t>இளைதுஆக முள்மரம் கொல்க களையுநர்</t>
  </si>
  <si>
    <t>கைகொல்லும் காழ்த்த இடத்து.</t>
  </si>
  <si>
    <t>इळैदुआह मुळ्मरम् कॊल्ह कळैयुनर्</t>
  </si>
  <si>
    <t>कैकॊल्लुम् काऴ्त्त इडत्तु।</t>
  </si>
  <si>
    <t>உயிர்ப்ப உளர்அல்லர் மன்ற செயிர்ப்பவர்</t>
  </si>
  <si>
    <t>செம்மல் சிதைக்கலா தார்.</t>
  </si>
  <si>
    <t>उयिर्प्प उळर् अल्लर् मऩ्ड्र सॆयिर्प्पवर्</t>
  </si>
  <si>
    <t>सॆम्मल् सिदैक्कला दार्।</t>
  </si>
  <si>
    <t>உட்பகை</t>
  </si>
  <si>
    <t>நிழல்நீரும் இன்னாத இன்னா தமர்நீரும்</t>
  </si>
  <si>
    <t>இன்னாவாம் இன்னா செயின்.</t>
  </si>
  <si>
    <t>निऴल्‍नीरुम् इऩ्ऩाद इऩ्ऩा तमर्नीरुम्</t>
  </si>
  <si>
    <t>इऩ्ऩावाम् इऩ्ऩा सॆयिऩ्।</t>
  </si>
  <si>
    <t>வாள்போல் பகைவரை அஞ்சற்க அஞ்சுக</t>
  </si>
  <si>
    <t>கேள்போல் பகைவர் தொடர்பு.</t>
  </si>
  <si>
    <t>वाल्पोल् पहैवरै अञ्जऱ्‌क अञ्जुह</t>
  </si>
  <si>
    <t>केल्पोल् पहैवर् तॊडर्पु।</t>
  </si>
  <si>
    <t>உட்பகை அஞ்சித்தற் காக்க உலைவுஇடத்து</t>
  </si>
  <si>
    <t>மட்பகையின் மாணத் தெறும்.</t>
  </si>
  <si>
    <t>उट्पहै अञ्जित्तऱ् काक्क उलैवुइडत्तु</t>
  </si>
  <si>
    <t>मट्पहैयिऩ् माणत् तॆऱुम्।</t>
  </si>
  <si>
    <t>மனம்மாணா உட்பகை தோன்றின் இனம்மாணா</t>
  </si>
  <si>
    <t>मऩम्‍माणा उट्पहै तोऩ्ड्रिऩ् इऩम्‍माणा</t>
  </si>
  <si>
    <t>एदम् पलवुम् तरुम्.</t>
  </si>
  <si>
    <t>உறல்முறையான் உட்பகை தோன்றின் இறல்முறையான்</t>
  </si>
  <si>
    <t>उऱल्मुऱैयाऩ् उट्पहै तोऩ्ड्रिऩ् इऱल्मुऱैयाऩ्</t>
  </si>
  <si>
    <t>एदम् पलवुम् तरुम्।</t>
  </si>
  <si>
    <t>ஒன்றாமை ஒன்றியார் கண்படின் எஞ்ஞான்றும்</t>
  </si>
  <si>
    <t>பொன்றாமை ஒன்றல் அரிது.</t>
  </si>
  <si>
    <t>ऒऩ्ड्रामै ऒऩ्ड्रियार् कण्‍पडिऩ् ऎञ्ञाऩ्ड्रुम्</t>
  </si>
  <si>
    <t>पॊऩ्ड्रामै ऒऩ्ड्रल् अरिदु।</t>
  </si>
  <si>
    <t>செப்பின் புணர்ச்சிபோல் கூடினும் கூடாதே</t>
  </si>
  <si>
    <t>உட்பகை உற்ற குடி.</t>
  </si>
  <si>
    <t>सॆप्पिऩ् पुणर्च्चिपोल् कूडिऩुम् कूडादे</t>
  </si>
  <si>
    <t>उट्पहै उट्र कुडि।</t>
  </si>
  <si>
    <t>அரம்பொருத பொன்போலத் தேயும் உரம்பொருது</t>
  </si>
  <si>
    <t>अरम्पॊरुद पॊऩ्पोलत् तेयुम् उरम्‍पॊरुदु</t>
  </si>
  <si>
    <t>எள்பகவு அன்ன சிறுமைத்தே ஆயினும்</t>
  </si>
  <si>
    <t>உட்பகை உள்ளதாம் கேடு.</t>
  </si>
  <si>
    <t>ऎळ्पहवु अऩ्ऩ सिऱुमैत्ते आयिऩुम्</t>
  </si>
  <si>
    <t>उट्पहै उळ्ळदाम् केडु।</t>
  </si>
  <si>
    <t>உடம்பாடு இலாதவர் வாழ்க்கை குடங்கருள்</t>
  </si>
  <si>
    <t>பாம்போடு உடன்உறைந் தற்று.</t>
  </si>
  <si>
    <t>उडम्‍बाडु इलादवर् वाऴ्क्कै कुडङ्गरुळ्</t>
  </si>
  <si>
    <t>पाम्बोडु उडऩ्उऱैन् दट्रु।</t>
  </si>
  <si>
    <t>பெரியாரைப் பிழையாமை</t>
  </si>
  <si>
    <t>ஆற்றுவார் ஆற்றல் இகழாமை போற்றுவார்</t>
  </si>
  <si>
    <t>போற்றலுள் எல்லாம் தலை.</t>
  </si>
  <si>
    <t>आट्रुवार् आट्रल् इहऴामै पोट्रुवार्</t>
  </si>
  <si>
    <t>पोट्रलुळ् ऎल्लाम् तलै।</t>
  </si>
  <si>
    <t>பெரியாரைப் பேணாது ஒழுகின் பெரியாரால்</t>
  </si>
  <si>
    <t>பேரா இடும்பை தரும்.</t>
  </si>
  <si>
    <t>पॆरियारैप् पेणादु ऒऴुहिऩ्‍ पॆरियाराल्‍</t>
  </si>
  <si>
    <t>पेरा इडुम्बै तरुम्।</t>
  </si>
  <si>
    <t>கெடல்வேண்டின் கேளாது செய்க அடல்வேண்டின்</t>
  </si>
  <si>
    <t>ஆற்று பவர்கண் இழுக்கு.</t>
  </si>
  <si>
    <t>कॆडल्‍वेण्डिऩ्‍ केळादु सॆय्ह अडल्वेण्डिऩ्</t>
  </si>
  <si>
    <t>आट्रु बवर्कण् इऴुक्कु।</t>
  </si>
  <si>
    <t>கூற்றத்தைக் கையால் விளித்தற்றால் ஆற்றுவார்க்கு</t>
  </si>
  <si>
    <t>ஆற்றாதார் இன்னா செயல்.</t>
  </si>
  <si>
    <t>कूट्रत्तैक् कैयाल् विळित्तट्राल् आट्रुवार्क्कु</t>
  </si>
  <si>
    <t>आट्रादार् इऩ्ऩा सॆयल्।</t>
  </si>
  <si>
    <t>யாண்டுச்சென்று யாண்டும்உளராகார் வெந்துப்பின்</t>
  </si>
  <si>
    <t>வேந்து செறப்பட் டவர்.</t>
  </si>
  <si>
    <t>याण्डुच्चॆऩ्ड्रु याण्डुम् उळराहार् वॆम्‍तुप्पिऩ्</t>
  </si>
  <si>
    <t>वेन्दु चॆऱप्पट् टवर्।</t>
  </si>
  <si>
    <t>எரியால் சுடப்படினும் உய்வுஉண்டாம் உய்யார்</t>
  </si>
  <si>
    <t>பெரியார்ப் பிழைத்துஒழுகு வார்.</t>
  </si>
  <si>
    <t>ऎरियाल्‍ सुडप्पडिऩुम् उय्वुउण्डाम् उय्यार्</t>
  </si>
  <si>
    <t>पॆरियार्प् पिऴैत्तुऒऴुहु वार्।</t>
  </si>
  <si>
    <t>வகைமாண்ட வாழ்க்கையும் வான்பொருளும் என்னாம்</t>
  </si>
  <si>
    <t>தகைமாண்ட தக்கார் செறின்.</t>
  </si>
  <si>
    <t>वहैमाण्ड वाऴ्क्कैयुम् वाऩ्पॊरुळुम् ऎऩ्ऩाम्</t>
  </si>
  <si>
    <t>तहैमाण्ड तक्कार् सॆऱिऩ्।</t>
  </si>
  <si>
    <t>குன்றுஅன்னார் குன்ற மதிப்பின் குடியொடு</t>
  </si>
  <si>
    <t>நின்றன்னார் மாய்வர் நிலத்து.</t>
  </si>
  <si>
    <t>कुऩ्ड्रुअऩ्ऩार् कुऩ्ड्र मदिप्पिऩ्‍ कुडियॊडु</t>
  </si>
  <si>
    <t>निऩ्ड्रऩ्ऩार् माय्वर् निलत्तु।</t>
  </si>
  <si>
    <t>ஏந்திய கொள்கையார் சீறின் இடைமுரிந்து</t>
  </si>
  <si>
    <t>வேந்தனும் வேந்து கெடும்.</t>
  </si>
  <si>
    <t>एन्दिय कॊळ्‍हैयार् सीऱिऩ् इडैमुरिन्दु</t>
  </si>
  <si>
    <t>वेन्दऩुम् वेन्दु कॆडुम्।</t>
  </si>
  <si>
    <t>இறந்துஅமைந்த சார்புடையர் ஆயினும் உய்யார்</t>
  </si>
  <si>
    <t>சிறந்துஅமைந்த சீரார் செறின்.</t>
  </si>
  <si>
    <t>इऱन्दुअमैन्द सार्बुडैयर् आयिऩुम् उय्यार्</t>
  </si>
  <si>
    <t>सिऱन्दुअमैन्द सीरार् सॆऱिऩ्।</t>
  </si>
  <si>
    <t>பெண்வழிச் சேறல்</t>
  </si>
  <si>
    <t>மனைவிழைவார் மாண்பயன் எய்தார் வினைவிழைவார்</t>
  </si>
  <si>
    <t>வேண்டாப் பொருளும் அது.</t>
  </si>
  <si>
    <t>मऩैविऴैवार् माण्पयऩ् ऎय्दार् विऩैविऴैवार्</t>
  </si>
  <si>
    <t>वेण्डाप् पॊरुळुम् अदु।</t>
  </si>
  <si>
    <t>பேணாது பெண்விழைவான் ஆக்கம் பெரியதோர்</t>
  </si>
  <si>
    <t>நாணாக நாணுத் தரும்.</t>
  </si>
  <si>
    <t>पेणादु पॆण्विऴैवाऩ् आक्कम् पॆरियदोर्</t>
  </si>
  <si>
    <t>नाणाह नाणुत् तरुम्।</t>
  </si>
  <si>
    <t>இல்லாள்கண் தாழ்ந்த இயல்புஇன்மை எஞ்ஞான்றும்</t>
  </si>
  <si>
    <t>நல்லாருள் நாணுத் தரும்.</t>
  </si>
  <si>
    <t>इल्लाळ्कण् ताऴ्न्द इयल्‍बुइऩ्मै ऎञ्ञाऩ्ड्रुम्</t>
  </si>
  <si>
    <t>नल्लारुळ् नाणुत् तरुम्।</t>
  </si>
  <si>
    <t>மனையாளை அஞ்சும் மறுமையி லாளன்</t>
  </si>
  <si>
    <t>வினையாண்மை வீறுஎய்தல் இன்று.</t>
  </si>
  <si>
    <t>मऩैयाळै अञ्जुम् मऱुमैयि लाळऩ्</t>
  </si>
  <si>
    <t>विऩैयाण्मै वीऱुऎय्दल्‍ इऩ्ड्रु।</t>
  </si>
  <si>
    <t>இல்லாளை அஞ்சுவான் அஞ்சும்மற்று எஞ்ஞான்றும்</t>
  </si>
  <si>
    <t>நல்லார்க்கு நல்ல செயல்.</t>
  </si>
  <si>
    <t>इल्लाळै अञ्जुवाऩ् अञ्जुम्‍मट्रु ऎञ्ञाऩ्ड्रुम्</t>
  </si>
  <si>
    <t>नल्लार्क्कु नल्ल सॆयल्।</t>
  </si>
  <si>
    <t>இமையாரின் வாழினும் பாடுஇலரே இல்லாள்</t>
  </si>
  <si>
    <t>அமைஆர்தோள் அஞ்சு பவர்.</t>
  </si>
  <si>
    <t>इमैयारिऩ् वाऴिऩुम् पाडुइलरे इल्लाळ्</t>
  </si>
  <si>
    <t>अमैआर्तोळ् अञ्जु बवर्।</t>
  </si>
  <si>
    <t>பெண்ஏவல் செய்துஒழுகும் ஆண்மையின் நாணுடைப்</t>
  </si>
  <si>
    <t>பெண்ணே பெருமை உடைத்து.</t>
  </si>
  <si>
    <t>पॆण्ऎवल् सॆय्दुऒऴुहुम् आण्मैयिऩ् नाणुडैप्</t>
  </si>
  <si>
    <t>पॆण्णे पॆरुमै उडैत्तु।</t>
  </si>
  <si>
    <t>நட்டார் குறைமுடியார் நன்றுஆற்றார் நன்னுதலாள்</t>
  </si>
  <si>
    <t>பெட்டாங்கு ஒழுகு பவர்.</t>
  </si>
  <si>
    <t>नट्टार् कुऱैमुडियार् नऩ्ड्रुआट्रार् नऩ्ऩुदलाळ्</t>
  </si>
  <si>
    <t>पॆट्टाङ्गु ऒऴुहु बवर्।</t>
  </si>
  <si>
    <t>அறவினையும் ஆன்ற பொருளும் பிறவினையும்</t>
  </si>
  <si>
    <t>பெண்ஏவல் செய்வார்கண் இல்.</t>
  </si>
  <si>
    <t>अऱविऩैयुम् आऩ्ड्र पॊरुळुम् पिऱविऩैयुम्</t>
  </si>
  <si>
    <t>पॆण्एवल् सॆय्वार्कण् इल्।</t>
  </si>
  <si>
    <t>எண்சேர்ந்த நெஞ்சத் திடனுடையார்க்கு எஞ்ஞான்றும்</t>
  </si>
  <si>
    <t>பெண்சேர்ந்தாம் பேதைமை இல்.</t>
  </si>
  <si>
    <t>ऎण्सेर्न्द नॆञ्जत् तिडऩुडैयार्क्कु ऎञ्ञाऩ्ड्रुम्</t>
  </si>
  <si>
    <t>पॆण्‍सेर्न्दाम् पेदैमै इल्।</t>
  </si>
  <si>
    <t>வரைவின் மகளிர்</t>
  </si>
  <si>
    <t>அன்பின் விழையார் பொருள்விழையும் ஆய்தொடியார்</t>
  </si>
  <si>
    <t>இன்சொல் இழுக்குத் தரும்.</t>
  </si>
  <si>
    <t>अऩ्बिऩ् विऴैयार् पॊरुळ्विऴैयुम् आय्तॊडियार्</t>
  </si>
  <si>
    <t>इऩ्सॊल् इऴुक्कुत् तरुम्।</t>
  </si>
  <si>
    <t>பயன்தூக்கிப் பண்புஉரைக்கும் பண்பில் மகளிர்</t>
  </si>
  <si>
    <t>நயன்தூக்கி நள்ளா விடல்.</t>
  </si>
  <si>
    <t>पयऩ्‍तूक्किप् पण्बुउरैक्कुम् पण्बिल्‍ महळिर्</t>
  </si>
  <si>
    <t>नयऩ्तूक्कि नळ्ळा विडल्।</t>
  </si>
  <si>
    <t>பொருட்பெண்டிர் பொய்ம்மை முயக்கம் இருட்டுஅறையில்</t>
  </si>
  <si>
    <t>ஏதில் பிணந்தழீஇ யற்று.</t>
  </si>
  <si>
    <t>पॊरुट्पॆण्डीर् पॊय्म्मै मुयक्कम् इरुट्टुअऱैयिल्</t>
  </si>
  <si>
    <t>एदिल् पिणन्दऴीइ यट्रु।</t>
  </si>
  <si>
    <t>பொருட்பொருளார் புன்நலம் தோயார் அருட்பொருள்</t>
  </si>
  <si>
    <t>ஆயும் அறிவி னவர்.</t>
  </si>
  <si>
    <t>पॊरुट्पॊरुळार् पुऩ्‍नलम्‍ तोयार् अरुट्पॊरुळ्</t>
  </si>
  <si>
    <t>आयुम् अऱिवि ऩवर्।</t>
  </si>
  <si>
    <t>பொதுநலத்தார் புன்நலம் தோயார் மதிநலத்தின்</t>
  </si>
  <si>
    <t>மாண்ட அறிவி னவர்.</t>
  </si>
  <si>
    <t>पॊतुनलत्तार् पुऩ्‍नलम् तोयार् मदिनलत्तिऩ्</t>
  </si>
  <si>
    <t>माण्ड अऱिवि ऩवर्।</t>
  </si>
  <si>
    <t>தம்நலம் பாரிப்பார் தோயார் தகைசெருக்கிப்</t>
  </si>
  <si>
    <t>तम्‍नलम् पारिप्पार् तोयार् तहैसॆरुक्किप्</t>
  </si>
  <si>
    <t>पुऩ्‍नलम् पारिप्पार् तोळ्।</t>
  </si>
  <si>
    <t>நிறைநெஞ்சம் இல்லவர் தோய்வர் பிறநெஞ்சின்</t>
  </si>
  <si>
    <t>பேணிப் புணர்பவர் தோள்.</t>
  </si>
  <si>
    <t>निऱैनॆञ्जम् इल्लवर् तोय्वर् पिऱनॆञ्जिऩ्‍</t>
  </si>
  <si>
    <t>पेणिप् पुणर्बवर् तोळ्।</t>
  </si>
  <si>
    <t>ஆயும் அறிவினர் அல்லார்க்கு அணங்குஎன்ப</t>
  </si>
  <si>
    <t>மாய மகளிர் முயக்கு.</t>
  </si>
  <si>
    <t>आयुम् अऱिविऩर् अल्लार्क्कु अणङ्गुऎऩ्‍ब</t>
  </si>
  <si>
    <t>माय महळिर् मुयक्कु।</t>
  </si>
  <si>
    <t>வரைவுஇலா மாணிழையார் மென்தோள் புரையிலாப்</t>
  </si>
  <si>
    <t>वरैवुइला माणिऴैयार् मॆऩ्तोळ् पुरैयिलाप्</t>
  </si>
  <si>
    <t>पूरियर्हळ् आऴुम् अळऱु।</t>
  </si>
  <si>
    <t>இருமனப் பெண்டிரும் கள்ளும் கவறும்</t>
  </si>
  <si>
    <t>திருநீக்கப் பட்டார் தொடர்பு.</t>
  </si>
  <si>
    <t>इरुमऩप् पॆण्डिरुम् कळ्ळुम् कवऱुम्</t>
  </si>
  <si>
    <t>तिरुनीक्कप् पट्टार् तॊडर्बु।</t>
  </si>
  <si>
    <t>கள் உண்ணாமை</t>
  </si>
  <si>
    <t>உட்கப் படாஅர் ஒளிஇழப்பர் எஞ்ஞான்றும்</t>
  </si>
  <si>
    <t>கள்காதல் கொண்டொழுகு வார்.</t>
  </si>
  <si>
    <t>उट्कप् पडाअर् ऒळिइऴप्पर् ऎञ्ञाऩ्ड्रुम्</t>
  </si>
  <si>
    <t>कळ्कादल् कॊण्डॊऴुहु वार्।</t>
  </si>
  <si>
    <t>உண்ணற்க கள்ளை உணில்உண்க சான்றோரான்</t>
  </si>
  <si>
    <t>எண்ணப் படவேண்டா தார்.</t>
  </si>
  <si>
    <t>उण्णऱ्‌क कळ्ळै उणिल्उण्ग साऩ्ड्रोराऩ्</t>
  </si>
  <si>
    <t>ऎण्णप् पडवेण्डा दार्।</t>
  </si>
  <si>
    <t>ஈன்றாள் முகத்தேயும் இன்னாதால் என்மற்றுச்</t>
  </si>
  <si>
    <t>சான்றோர் முகத்துக் களி.</t>
  </si>
  <si>
    <t>ईऩ्ड्राळ् मुहत्तेयुम् इऩ्ऩादाल् ऎऩ्मट्रुच्</t>
  </si>
  <si>
    <t>चाऩ्ड्रोर् मुहत्तुक् कळि।</t>
  </si>
  <si>
    <t>நாண்என்னும் நல்லாள் புறம்கொடுக்கும் கள்என்னும்</t>
  </si>
  <si>
    <t>பேணாப் பெருங்குற்றத் தார்க்கு.</t>
  </si>
  <si>
    <t>नाण्ऎऩ्ऩुम् नल्लाळ् पुऱम्‍कॊडुक्कुम् कळ्‍ऎऩ्ऩुम्</t>
  </si>
  <si>
    <t>पेणाप् पॆरुङ्गुट्रत् तार्क्कु।</t>
  </si>
  <si>
    <t>கையறி யாமை உடைத்தே பொருள்கொடுத்து</t>
  </si>
  <si>
    <t>மெய்அறி யாமை கொளல்.</t>
  </si>
  <si>
    <t>कैयऱि यामै उडैत्ते पॊरुळ्कॊडुत्तु</t>
  </si>
  <si>
    <t>मॆय्‌अऱि यामै कॊळल्।</t>
  </si>
  <si>
    <t>துஞ்சினார் செத்தாரின் வேறுஅல்லர் எஞ்ஞான்றும்</t>
  </si>
  <si>
    <t>நஞ்சுண்பார் கள்உண் பவர்.</t>
  </si>
  <si>
    <t>तुञ्जिऩार् सॆत्तारिऩ् वेऱुअल्लर् ऎञ्ञाऩ्ड्रुम्</t>
  </si>
  <si>
    <t>नञ्जुण्बार् कळ्‌उण् बवर्।</t>
  </si>
  <si>
    <t>உள்ஒற்றி உள்ளூர் நகப்படுவர் எஞ்ஞான்றும்</t>
  </si>
  <si>
    <t>கள்ஒற்றிக் கண்சாய் பவர்.</t>
  </si>
  <si>
    <t>उळ्ऒट्रि उळ्ळूर् नहप्पडुवर् ऎञ्ञाऩ्ड्रुम्</t>
  </si>
  <si>
    <t>कळ्‌ऒट्रिक् कण्साय् बवर्।</t>
  </si>
  <si>
    <t>களித்துஅறியேன் என்பது கைவிடுக நெஞ்சத்து</t>
  </si>
  <si>
    <t>ஒளித்ததூஉம் ஆங்கே மிகும்.</t>
  </si>
  <si>
    <t>कळित्तुअऱियेऩ् ऎऩ्बदु कैविडुह नॆञ्जत्तु</t>
  </si>
  <si>
    <t>ऒळित्तदूउम् आङ्गे मिहुम्।</t>
  </si>
  <si>
    <t>களித்தானைக் காரணம் காட்டுதல் கீழ்நீர்க்</t>
  </si>
  <si>
    <t>குளித்தானைத் தீத்துரீஇ யற்று.</t>
  </si>
  <si>
    <t>कळित्ताऩैक् कारणम् काट्टुदल् कीऴ्नीर्क्</t>
  </si>
  <si>
    <t>कुळित्ताऩैत् तीत्तुरीइ यट्रु।</t>
  </si>
  <si>
    <t>கள்உண்ணாப் போழ்தில் களித்தானைக் காணும்கால்</t>
  </si>
  <si>
    <t>உள்ளான்கொல் உண்டதன் சோர்வு.</t>
  </si>
  <si>
    <t>कळ्‌उण्णाप् पोऴ्‍दिल्‍ कळित्ताऩैक् काणुम्काल्‍</t>
  </si>
  <si>
    <t>उळ्ळाऩ्कॊल् उण्डदऩ् सोर्वु।</t>
  </si>
  <si>
    <t>சூது</t>
  </si>
  <si>
    <t>வேண்டற்க வென்றிடினும் சூதினை வென்றதூஉம்</t>
  </si>
  <si>
    <t>தூண்டில்பொன் மீன்விழுங்கி யற்று.</t>
  </si>
  <si>
    <t>वेण्डऱ्‌क वॆऩ्ड्रिडिऩुम् सूदिऩै वॆऩ्ड्रदूउम्</t>
  </si>
  <si>
    <t>तूण्डिल्पॊऩ् मीऩ्‌विऴुङ्गि यट्रु।</t>
  </si>
  <si>
    <t>ஒன்றுஎய்தி நூறுஇழக்கும் சூதர்க்கும் உண்டாம்கொல்</t>
  </si>
  <si>
    <t>நன்றுஎய்தி வாழ்வதோர் ஆறு.</t>
  </si>
  <si>
    <t>ऒऩ्ड्रुऎय्दि नूऱुइऴक्कुम् सूदर्क्कुम् उण्डाम्‍कॊल्</t>
  </si>
  <si>
    <t>नऩ्ड्रुऎय्‌दि वाऴ्वदोर् आऱु।</t>
  </si>
  <si>
    <t>உருள்ஆயம் ஓவாது கூறின் பொருள்ஆயம்</t>
  </si>
  <si>
    <t>போஒய்ப் புறமே படும்.</t>
  </si>
  <si>
    <t>उरुळ्‌आयम् ओवादु कूऱिऩ् पॊरुळ्‌आयम्</t>
  </si>
  <si>
    <t>पोऒय्प् पुऱमे पडुम्।</t>
  </si>
  <si>
    <t>சிறுமை பலசெய்து சீர்அழிக்கும் சூதின்</t>
  </si>
  <si>
    <t>வறுமை தருவதுஒன்று இல்.</t>
  </si>
  <si>
    <t>सिऱुमै पलसॆय्दु सीर्‌अऴिक्कुम् सूदिऩ्</t>
  </si>
  <si>
    <t>वऱुमै तरुवदुऒऩ्ड्रु इल्।</t>
  </si>
  <si>
    <t>கவறும் கழகமும் கையும் தருக்கி</t>
  </si>
  <si>
    <t>இவறியார் இல்லாகி யார்.</t>
  </si>
  <si>
    <t>कवऱुम् कऴहमुम् कैयुम् तरुक्कि</t>
  </si>
  <si>
    <t>इवऱियार् इल्लाहि यार्।</t>
  </si>
  <si>
    <t>அகடுஆரார் அல்லல் உழப்பர் சூதுஎன்னும்</t>
  </si>
  <si>
    <t>முகடியால் மூடப்பட் டார்.</t>
  </si>
  <si>
    <t>अहडुआरार् अल्लल् उऴप्पर्‍ सूदुऎऩ्ऩुम्</t>
  </si>
  <si>
    <t>मुहडियाल्‍ मूडप्पट् टार्।</t>
  </si>
  <si>
    <t>பழகிய செல்வமும் பண்பும் கெடுக்கும்</t>
  </si>
  <si>
    <t>கழகத்துக் காலை புகின்.</t>
  </si>
  <si>
    <t>पऴहिय सॆय्वमुम् पण्बुम् कॆडुक्कुम्</t>
  </si>
  <si>
    <t>कऴहत्तुक् कालै पुहिऩ्।</t>
  </si>
  <si>
    <t>பொருள்கெடுத்துப் பொய்மேல் கொளீஇ அருள்கெடுத்து</t>
  </si>
  <si>
    <t>அல்லல் உழப்பிக்கும் சூது.</t>
  </si>
  <si>
    <t>पॊरुळ्कॆडुत्तुप् पॊय्मेल्‌ कॊळीइ अरुळ्‍कॆडुत्तु</t>
  </si>
  <si>
    <t>अल्लल् उऴप्पिक्कुम् सूदु।</t>
  </si>
  <si>
    <t>உடைசெல்வம் ஊண்ஒளி கல்விஎன்று ஐந்தும்</t>
  </si>
  <si>
    <t>அடையாவாம் ஆயம் கொளின்.</t>
  </si>
  <si>
    <t>उडैसॆल्वम् ऊण्ऒळि कल्विऎऩ्ड्रु ऐंदुम्</t>
  </si>
  <si>
    <t>अडैयावाम् आयम्‍ कॊळिऩ्।</t>
  </si>
  <si>
    <t xml:space="preserve">இழத்தொறூஉம் காதலிக்கும் சூதேபோல் துன்பம்
</t>
  </si>
  <si>
    <t>உழத்தொறூஉம் காதற்று உயிர்.</t>
  </si>
  <si>
    <t>इऴत्तॊऱूउम् कादलिक्कुम् सूदेपोल् तुऩ्बम्</t>
  </si>
  <si>
    <t>उऴ्त्तॊऱूउम् कादट्रु उयिर्।</t>
  </si>
  <si>
    <t>மருந்து</t>
  </si>
  <si>
    <t>மிகினும் குறையினும் நோய்செய்யும் நூலோர்</t>
  </si>
  <si>
    <t>வளிமுதலா எண்ணிய மூன்று.</t>
  </si>
  <si>
    <t>मिहिऩुम् कुऱैयिऩुम् नोय्‍सॆय्‍युम् नूलोर्</t>
  </si>
  <si>
    <t>वळिमुदला ऎण्णिय मूऩ्ड्रु।</t>
  </si>
  <si>
    <t>மருந்துஎன வேண்டாவாம் யாக்கைக்கு அருந்தியது</t>
  </si>
  <si>
    <t>அற்றது போற்றி உணின்.</t>
  </si>
  <si>
    <t>मरुन्दुऎऩ वेण्डावाम् याक्कैक्कु अरुन्दियदु</t>
  </si>
  <si>
    <t>अट्रदु पोट्रि उणिऩ्।</t>
  </si>
  <si>
    <t>அற்றால் அளவுஅறிந்து உண்க அஃதுடம்பு</t>
  </si>
  <si>
    <t>பெற்றான் நெடிதுஉய்க்கும் ஆறு.</t>
  </si>
  <si>
    <t>अट्राल् अळवुअऱिन्दु उण्ग अह्दुडम्बु</t>
  </si>
  <si>
    <t>पॆट्राऩ् नॆडिदुउय्क्कुम् आऱु।</t>
  </si>
  <si>
    <t>அற்றது அறிந்து கடைப்பிடித்து மாறுஅல்ல</t>
  </si>
  <si>
    <t>துய்க்க துவரப் பசித்து.</t>
  </si>
  <si>
    <t>अट्रदु अऱिन्दु कडैप्पिडित्तु माऱुअल्ल</t>
  </si>
  <si>
    <t>तुय्क्क तुवरप् पसित्तु।</t>
  </si>
  <si>
    <t>மாறுபாடு இல்லாத உண்டி மறுத்துஉண்ணின்</t>
  </si>
  <si>
    <t>ஊறுபாடு இல்லை உயிர்க்கு.</t>
  </si>
  <si>
    <t>माऱुबाडु इल्लाद उण्डि मऱुत्तुउण्णिऩ्</t>
  </si>
  <si>
    <t>ऊऱुबाडु इल्लै उयिर्क्कु।</t>
  </si>
  <si>
    <t>இழிவுஅறிந்து உண்பான்கண் இன்பம்போல் நிற்கும்</t>
  </si>
  <si>
    <t>கழிபே ரிரையான்கண் நோய்.</t>
  </si>
  <si>
    <t>इऴिवुअऱिन्दु उण्बाऩ्कण् इऩ्बम्पोल् निऱ्‌कुम्</t>
  </si>
  <si>
    <t>कऴिपे रिरैयाऩ्कण् नोय्।</t>
  </si>
  <si>
    <t>தீயளவு அன்றித் தெரியான் பெரிதுஉண்ணின்</t>
  </si>
  <si>
    <t>நோயளவு இன்றிப் படும்.</t>
  </si>
  <si>
    <t>तीयळवु अऩ्ड्रित् तॆरियाऩ् पॆरिदुउण्णिऩ्</t>
  </si>
  <si>
    <t>नोयळवु इऩ्ड्रिप् पडुम्।</t>
  </si>
  <si>
    <t>நோய்நாடி நோய்முதல் நாடி அதுதணிக்கும்</t>
  </si>
  <si>
    <t>வாய்நாடி வாய்ப்பச் செயல்.</t>
  </si>
  <si>
    <t>नोय्नाडि नोय्मुदल् नाडि अदुतणिक्कुम्</t>
  </si>
  <si>
    <t>वाय्नाडि वाय्प्पच् चॆयल्।</t>
  </si>
  <si>
    <t>உற்றான் அளவும் பிணிஅளவும் காலமும்</t>
  </si>
  <si>
    <t>கற்றான் கருதிச் செயல்.</t>
  </si>
  <si>
    <t>उट्राऩ् अळवुम् पिणिअळवुम् कालमुम्</t>
  </si>
  <si>
    <t>कट्राऩ् करुदिच् चॆयल्।</t>
  </si>
  <si>
    <t>உற்றவன் தீர்ப்பான் மருந்துஉழைச் செல்வான்என்று</t>
  </si>
  <si>
    <t>அப்பால்நாற் கூற்றே மருந்து.</t>
  </si>
  <si>
    <t>उट्रवऩ् तीर्प्पाऩ् मरुन्दुउऴैच् चॆल्वाऩ्‌ऎऩ्ड्रु</t>
  </si>
  <si>
    <t>अप्पाल्नाऱ्‌ कूट्रे मरुन्दु।</t>
  </si>
  <si>
    <t>குடிமை</t>
  </si>
  <si>
    <t>குடியியல்</t>
  </si>
  <si>
    <t>இற்பிறந்தார் கண்அல்லது இல்லை இயல்பாகச்</t>
  </si>
  <si>
    <t>செப்பமும் நாணும் ஒருங்கு.</t>
  </si>
  <si>
    <t>इऱ्‌पिऱन्दार् कण्अल्लदु इल्लै इयल्बाहच्</t>
  </si>
  <si>
    <t>चॆप्पमुम् नाणुम् ऒरुङ्गु।</t>
  </si>
  <si>
    <t>ஒழுக்கமும் வாய்மையும் நாணும்இம் மூன்றும்</t>
  </si>
  <si>
    <t>இழுக்கார் குடிப்பிறந் தார்.</t>
  </si>
  <si>
    <t>ऒऴुक्कमुम् वाय्मैयुम् नाणुम्इम् मूऩ्ड्रुम्</t>
  </si>
  <si>
    <t>इऴुक्कार् कुडिप्पिऱन् दार्।</t>
  </si>
  <si>
    <t>நகைஈகை இன்சொல் இகழாமை நான்கும்</t>
  </si>
  <si>
    <t>வகைஎன்ப வாய்மைக் குடிக்கு.</t>
  </si>
  <si>
    <t>नहैईहै इऩ्सॊल् इहऴामै ऩाऩ्गुम्</t>
  </si>
  <si>
    <t>वहैऎऩ्ब वाय्मैक् कुडिक्‌कु।</t>
  </si>
  <si>
    <t>அடுக்கிய கோடி பெறினும் குடிப்பிறந்தார்</t>
  </si>
  <si>
    <t>குன்றுவ செய்தல் இலர்.</t>
  </si>
  <si>
    <t>अडुक्किय कोडि पॆऱिऩुम् कुडिप्पिऱन्दार्</t>
  </si>
  <si>
    <t>कुऩ्ड्रुव सॆय्दल् इलर्।</t>
  </si>
  <si>
    <t>வழங்குவது உள்வீழ்ந்தக் கண்ணும் பழங்குடி</t>
  </si>
  <si>
    <t>பண்பில் தலைப்பிரிதல் இன்று.</t>
  </si>
  <si>
    <t>वऴङ्गुवदु उळ्‍वीऴ्‍न्दक्‍ कण्णुम् पऴंगुडि</t>
  </si>
  <si>
    <t>पण्बिल् तलैप्पिरिदल् इऩ्ड्रु।</t>
  </si>
  <si>
    <t>சலம்பற்றிச் சால்புஇல செய்யார்மாசு அற்ற</t>
  </si>
  <si>
    <t>குலம்பற்றி வாழ்தும்என் பார்.</t>
  </si>
  <si>
    <t>सलम्पट्रिच् चाल्‌बुइल सॆय्‌यार्‌मासु अट्र</t>
  </si>
  <si>
    <t>कुलम्‌पट्रि वाऴ्दुम्ऎऩ्‌ बार्।</t>
  </si>
  <si>
    <t>குடிப்பிறந்தார் கண்விளங்கும் குற்றம் விசும்பின்</t>
  </si>
  <si>
    <t>மதிக்கண் மறுப்போல் உயர்ந்து.</t>
  </si>
  <si>
    <t>कुडिप्पिऱन्दार् कण्‌विळङ्गुम् कुट्रम् विसुम्‌बिऩ्</t>
  </si>
  <si>
    <t>मदिक्कण् मऱुप्पोल् उयर्न्दु।</t>
  </si>
  <si>
    <t>நலத்தின்கண் நார்இன்மை தோன்றின் அவனைக்</t>
  </si>
  <si>
    <t>குலத்தின்கண் ஐயப் படும்.</t>
  </si>
  <si>
    <t>नलत्तिऩ्कण् नार्‌इ‌ऩ्‌मै तोऩ्ड्रिऩ् अवऩैक्</t>
  </si>
  <si>
    <t>कुलत्तिऩ्कण् ऐयप् पडुम्।</t>
  </si>
  <si>
    <t>நிலத்தில் கிடந்தமை கால்காட்டும் காட்டும்</t>
  </si>
  <si>
    <t>குலத்தில் பிறந்தார்வாய்ச் சொல்.</t>
  </si>
  <si>
    <t>निलत्तिल् किडन्दमै काल्काट्टुम् काट्टुम्</t>
  </si>
  <si>
    <t>कुलत्तिल् पिऱन्दार्वाय्च् चॊल्।</t>
  </si>
  <si>
    <t>நலம்வேண்டின் நாண்உடைமை வேண்டும் குலம்வேண்டின்</t>
  </si>
  <si>
    <t>வேண்டுக யார்க்கும் பணிவு.</t>
  </si>
  <si>
    <t>नलम्वेण्डिऩ् नाण्‌उडैमै वेण्डुम् कुलम्वेण्डिऩ्</t>
  </si>
  <si>
    <t>वेण्डुह यार्क्कुम् पणिवु।</t>
  </si>
  <si>
    <t>மானம்</t>
  </si>
  <si>
    <t>இன்றி அமையாச் சிறப்பின ஆயினும்</t>
  </si>
  <si>
    <t>குன்ற வருப விடல்.</t>
  </si>
  <si>
    <t>इऩ्ड्रि अमैयाच् चिऱप्पिऩ आयिऩुम्</t>
  </si>
  <si>
    <t>कुऩ्ड्र वरुब विडल्।</t>
  </si>
  <si>
    <t>சீரினும் சீர்அல்ல செய்யாரே சீரொடு</t>
  </si>
  <si>
    <t>பேராண்மை வேண்டு பவர்.</t>
  </si>
  <si>
    <t>सीरिऩुम् सीर्अल्ल सॆय्यारे सीरॊडु</t>
  </si>
  <si>
    <t>पेराण्मै वेण्डु बवर्।</t>
  </si>
  <si>
    <t>பெருக்கத்து வேண்டும் பணிதல் சிறிய</t>
  </si>
  <si>
    <t>சுருக்கத்து வேண்டும் உயர்வு.</t>
  </si>
  <si>
    <t>पॆरुक्कत्तु वेण्डुम् पणिदल् सिऱिय</t>
  </si>
  <si>
    <t>सुरुक्कत्तु वेण्डुम् उयर्वु।</t>
  </si>
  <si>
    <t>தலையின் இழிந்த மயிர்அனையர் மாந்தர்</t>
  </si>
  <si>
    <t>நிலையின் இழிந்தக் கடை.</t>
  </si>
  <si>
    <t>तलैयिऩ् इऴिन्द मयिर्‌अऩैयर् मान्दर्</t>
  </si>
  <si>
    <t>निलैयिऩ् इऴिन्दक् कडै।</t>
  </si>
  <si>
    <t>குன்றின் அனையாரும் குன்றுவர் குன்றுவ</t>
  </si>
  <si>
    <t>குன்றி அனைய செயின்.</t>
  </si>
  <si>
    <t>कुऩ्ड्रिऩ् अऩैयारुम् कुऩ्ड्रुवर् कुऩ्ड्रुव</t>
  </si>
  <si>
    <t>कुऩ्ड्रि अऩैय सॆयिऩ्।</t>
  </si>
  <si>
    <t>புகழ்இன்றால் புத்தேள்நாட்டு உய்யாதால் என்மற்று</t>
  </si>
  <si>
    <t>இகழ்வார்பின் சென்று நிலை.</t>
  </si>
  <si>
    <t>पुहऴ्इऩ्ड्राल् पुत्तेळ्नाट्टु उय्यादाल् ऎऩ्मट्रु</t>
  </si>
  <si>
    <t>इहऴ्वार्पिऩ् सॆऩ्ड्रु निलै।</t>
  </si>
  <si>
    <t>ஒட்டார்பின் சென்றுஒருவன் வாழ்தலின் அந்நிலையே</t>
  </si>
  <si>
    <t>கெட்டான் எனப்படுதல் நன்று.</t>
  </si>
  <si>
    <t>ऒट्टार्पिऩ् सॆऩ्ड्रुऒरुवऩ् वाऴ्दलिऩ् अन्निलैये</t>
  </si>
  <si>
    <t>कॆट्टाऩ् ऎऩप्पडुदल् नऩ्ड्रु।</t>
  </si>
  <si>
    <t>மருந்தோமற்று ஊன்ஓம்பும் வாழ்க்கை பெருந்தகைமை</t>
  </si>
  <si>
    <t>பீடழிய வந்த இடத்து</t>
  </si>
  <si>
    <t>मरुन्दोमट्रु ऊऩ्ओम्बुम् वाऴ्क्कै पॆरुन्दहैमै</t>
  </si>
  <si>
    <t>पीडऴिय वन्द इडत्तु।</t>
  </si>
  <si>
    <t>மயிர்நீப்பின் வாழாக் கவரிமா அன்னார்</t>
  </si>
  <si>
    <t>உயிர்நீப்பர் மானம் வரின்.</t>
  </si>
  <si>
    <t>मयिर्नीप्पिऩ् वाऴाक् कवरिमा अऩ्ऩार्</t>
  </si>
  <si>
    <t>उयिर्नीप्पर् माऩम् वरिऩ्।</t>
  </si>
  <si>
    <t>जैसे चमरी-मृग अपने शरीर से एक भी रोम हटा दिया जाए तो अपने प्राण त्याग देता है वैसे ही स्वाभिमानी व्यक्ति अपने गौरव को हानि पहुँचने पर अपने प्राण त्याग देता है।</t>
  </si>
  <si>
    <t>இளிவரின் வாழாத மானம் உடையார்</t>
  </si>
  <si>
    <t>ஒளிதொழுது ஏத்தும் உலகு.</t>
  </si>
  <si>
    <t>इळिवरिऩ् वाऴाद माऩम् उडैयार्</t>
  </si>
  <si>
    <t>ऒळितॊऴुदु एत्तुम् उलहु।</t>
  </si>
  <si>
    <t>. பெருமை</t>
  </si>
  <si>
    <t>ஒளிஒருவற்கு உள்ள வெறுக்கை இளிஒருவற்கு</t>
  </si>
  <si>
    <t>அஃதுஇறந்து வாழ்தும் எனல்.</t>
  </si>
  <si>
    <t>ऒळिऒरुवऱ्‌कु उळ्ळ वॆऱुक्कै इळिऒरुवऱ्‌कु</t>
  </si>
  <si>
    <t>अह्दुइऱन्दु वाऴ्दुम् ऎऩल्।</t>
  </si>
  <si>
    <t>பிறப்புஒக்கும் எல்லா உயிர்க்கும் சிறப்புஒவ்வா</t>
  </si>
  <si>
    <t>செய்தொழில் வேற்றுமை யான்.</t>
  </si>
  <si>
    <t>पिऱप्पुऒक्कुम् ऎल्ला उयिर्क्कुम् सिऱप्पुऒव्वा</t>
  </si>
  <si>
    <t>सॆय्दॊऴिल् वेट्रुमै याऩ्।</t>
  </si>
  <si>
    <t>மேல்இருந்தும் மேல்அல்லார் மேல்அல்லர் கீழ்இருந்தும்</t>
  </si>
  <si>
    <t>கீழ்அல்லார் கீழ்அல் லவர்.</t>
  </si>
  <si>
    <t>मेल्इरुन्दुम् मेल्अल्लार् मेल्अल्लर् कीऴ्इरुन्दुम्</t>
  </si>
  <si>
    <t>कीऴ्अल्लार् कीऴ्अल्‍ लवर्।</t>
  </si>
  <si>
    <t>ஒருமை மகளிரே போலப் பெருமையும்</t>
  </si>
  <si>
    <t>தன்னைத்தான் கொண்டுஒழுகின் உண்டு.</t>
  </si>
  <si>
    <t>ऒरुमै महळिरे पोलप् पॆरुमैयुम्</t>
  </si>
  <si>
    <t>तऩ्ऩैत्ताऩ् कॊण्डुऒऴुहिऩ् उण्डु।</t>
  </si>
  <si>
    <t>பெருமை உடையவர் ஆற்றுவார் ஆற்றின்</t>
  </si>
  <si>
    <t>அருமை உடைய செயல்.</t>
  </si>
  <si>
    <t>पॆरुमै उडैयवर् आट्रुवार् आट्रिऩ्</t>
  </si>
  <si>
    <t>अरुमै उडैय सॆयल्।</t>
  </si>
  <si>
    <t>சிறியார் உணர்ச்சியுள் இல்லை பெரியாரைப்</t>
  </si>
  <si>
    <t>பேணிக்கொள் வேம்என்னும் நோக்கு.</t>
  </si>
  <si>
    <t>सिरियार् उणर्च्चियुळ् इल्लै पॆरियारैप्</t>
  </si>
  <si>
    <t>पेणिक्कॊळ् वेम्ऎऩ्ऩुम् नोक्कु।</t>
  </si>
  <si>
    <t>இறப்பே புரிந்த தொழிற்றாம் சிறப்பும்தான்</t>
  </si>
  <si>
    <t>சீரல் லவர்கண் படின்.</t>
  </si>
  <si>
    <t>इऱप्पे पुरिन्द तॊऴिट्राम् सिऱप्पुम्‍ताऩ्</t>
  </si>
  <si>
    <t>सीरल् लवर्कण् पडिऩ्।</t>
  </si>
  <si>
    <t>பணியுமாம் என்றும் பெருமை சிறுமை</t>
  </si>
  <si>
    <t>அணியுமாம் தன்னை வியந்து.</t>
  </si>
  <si>
    <t>पणियुमाम् ऎऩ्ड्रुम् पॆरुमै सिऱुमै</t>
  </si>
  <si>
    <t>अणियुमाम् तऩ्ऩै वियन्दु।</t>
  </si>
  <si>
    <t>பெருமை பெருமிதம் இன்மை சிறுமை</t>
  </si>
  <si>
    <t>பெருமிதம் ஊர்ந்து விடல்.</t>
  </si>
  <si>
    <t>पॆरुमै पॆरुमिदम् इऩ्मै सिऱुमै</t>
  </si>
  <si>
    <t>पॆरुमिदम् ऊर्न्दु विडल्।</t>
  </si>
  <si>
    <t>அற்றம் மறைக்கும் பெருமை சிறுமைதான்</t>
  </si>
  <si>
    <t>குற்றமே கூறி விடும்.</t>
  </si>
  <si>
    <t>अट्रम् मऱैक्कुम् पॆरुमै सिऱुमैदाऩ्</t>
  </si>
  <si>
    <t>कुट्रमे कूऱि विडुम्।</t>
  </si>
  <si>
    <t>சான்றாண்மை</t>
  </si>
  <si>
    <t>கடன்என்ப நல்லவை எல்லாம் கடன்அறிந்து</t>
  </si>
  <si>
    <t>சான்றாண்மை மேற்கொள் பவர்க்கு.</t>
  </si>
  <si>
    <t>कडऩ्ऎऩ्‍ब नल्लवै ऎल्लाम् कडऩ्अऱिन्दु</t>
  </si>
  <si>
    <t>साऩ्ड्राण्‍मै मेऱ्‌कॊळ् बवर्क्कु।</t>
  </si>
  <si>
    <t>குணநலம் சான்றோர் நலனே பிறநலம்</t>
  </si>
  <si>
    <t>எந்நலத்து உள்ளதூஉம் அன்று.</t>
  </si>
  <si>
    <t>कुणनलम् साऩ्ड्रोर् नलऩे पिऱनलम्</t>
  </si>
  <si>
    <t>ऎन्नलत्तु उळ्ळदूउम् अऩ्ड्रु।</t>
  </si>
  <si>
    <t>அன்புநாண் ஒப்புரவு கண்ணோட்டம் வாய்மையொடு</t>
  </si>
  <si>
    <t>ஐந்துசால்பு ஊன்றிய தூண்.</t>
  </si>
  <si>
    <t>अऩ्‍बुनाण् ऒप्पुरवु कण्णोट्टम् वाय्मैयॊडु</t>
  </si>
  <si>
    <t>ऐन्दुसाल्बु ऊऩ्ड्रिय तूण्।</t>
  </si>
  <si>
    <t>கொல்லா நலத்தது நோன்மை பிறர்தீமை</t>
  </si>
  <si>
    <t>சொல்லா நலத்தது சால்பு.</t>
  </si>
  <si>
    <t>कॊल्‍ला नलत्तदु नोऩ्मै पिऱर्तीमै</t>
  </si>
  <si>
    <t>सॊल्‍ला नलत्तदु साल्‍बु।</t>
  </si>
  <si>
    <t>ஆற்றுவார் ஆற்றல் பணிதல் அதுசான்றோர்</t>
  </si>
  <si>
    <t>மாற்றாரை மாற்றும் படை.</t>
  </si>
  <si>
    <t>आट्रुवार् आट्रल् पणिदल् अदुसाऩ्ड्रोर्</t>
  </si>
  <si>
    <t>माट्रारै माट्रुम् पडै।</t>
  </si>
  <si>
    <t>சால்பிற்குக் கட்டளை யாதெனின் தோல்வி</t>
  </si>
  <si>
    <t>துலையல்லார் கண்ணும் கொளல்.</t>
  </si>
  <si>
    <t>साल्‍बिऱ्‌कुक् कट्टळै यादॆऩिऩ् तोल्‍वि</t>
  </si>
  <si>
    <t>तुळैयल्लार कण्णुम् कॊळल्।</t>
  </si>
  <si>
    <t>இன்னாசெய் தார்க்கும் இனியவே செய்யாக்கால்</t>
  </si>
  <si>
    <t>என்ன பயத்ததோ சால்பு.</t>
  </si>
  <si>
    <t>इऩ्नासॆय् दार्क्कुम् इऩियवे सॆय्याक्काल्</t>
  </si>
  <si>
    <t>ऎऩ्ऩ पयत्तदो साल्बु।</t>
  </si>
  <si>
    <t>இன்மை ஒருவற்கு இளிவுஅன்று சால்புஎன்னும்</t>
  </si>
  <si>
    <t>इऩ्मै ऒरुवऱ्‌कु इळिवुअऩ्ड्रु साल्‍बुऎऩ्‍ऩुम्</t>
  </si>
  <si>
    <t>तिण्‍मैउण् डाहप् पॆऱिऩ्।</t>
  </si>
  <si>
    <t>ஊழி பெயரினும் தாம்பெயரார் சான்றாண்மைக்கு</t>
  </si>
  <si>
    <t>ஆழி எனப்படு வார்.</t>
  </si>
  <si>
    <t>ऊऴि पॆयरिऩुम् ताम्पॆयरार् साऩ्ड्राण्मैक्कु</t>
  </si>
  <si>
    <t>आऴि ऎऩप्पडु वार्।</t>
  </si>
  <si>
    <t>लय काल में सभी अस्त-व्यस्त होने पर भी जैसे सागर अपनी मर्यादा से विचलित नहीं होता वैसे जो व्यक्ति गुणवत्ता के सागर होते हैं वे प्रलय काल के समान परिवर्तन हो जाने पर भी अपनी स्थिति से कभी विचलित नहीं होते। (इसका भाव यह है कि विकराल स्थिति होने पर भी गुणवान लोग अपनी मर्यादा नहीं छोड़ते)</t>
  </si>
  <si>
    <t>சான்றவர் சான்றாண்மை குன்றின் இருநிலம்தான்</t>
  </si>
  <si>
    <t>தாங்காது மன்னோ பொறை.</t>
  </si>
  <si>
    <t>साऩ्ड्रवर् साऩ्ड्राण्मै कुऩ्ड्रिऩ् इरुनिलम्ताऩ्‌</t>
  </si>
  <si>
    <t>ताङ्गादु मऩ्ऩो पॊऱै।</t>
  </si>
  <si>
    <t>பண்புடைமை</t>
  </si>
  <si>
    <t>எண்பதத்தால் எய்தல் எளிதுஎன்ப யார்மாட்டும்</t>
  </si>
  <si>
    <t>பண்புடைமை என்னும் வழக்கு.</t>
  </si>
  <si>
    <t>ऎण्‍पदत्ताल् ऎय्‍दल् ऎळिदुऎऩ्‍ब यार्माट्टुम्</t>
  </si>
  <si>
    <t>पण्‍बुडैमै ऎऩ्‍ऩुम् वऴक्कु।</t>
  </si>
  <si>
    <t>அன்புடைமை ஆன்ற குடிப்பிறத்தல் இவ்விரண்டும்</t>
  </si>
  <si>
    <t>अऩ्‍बुडैमै आऩ्ड्र कुडिप्पिऱत्तल् इव्विरण्डुम्</t>
  </si>
  <si>
    <t>पण्बुडैमै ऎऩ्ऩुम् वऴक्कु।</t>
  </si>
  <si>
    <t>உறுப்புஒத்தல் மக்கள்ஒப்பு அன்றால் வெறுத்தக்க</t>
  </si>
  <si>
    <t>பண்புஒத்தல் ஒப்பதாம் ஒப்பு.</t>
  </si>
  <si>
    <t>उऱुप्पुऒत्तल् मक्कळ्ऒप्पु अऩ्ड्राल् वॆऱुत्तक्क</t>
  </si>
  <si>
    <t>पण्बुऒत्तल् ऒप्पदाम् ऒप्पु।</t>
  </si>
  <si>
    <t>நயனொடு நன்றி புரிந்த பயனுடையார்</t>
  </si>
  <si>
    <t>பண்புபா ராட்டும் உலகு.</t>
  </si>
  <si>
    <t>नयऩॊडु नऩ्ड्रि पुरिन्द पयऩुडैयार्</t>
  </si>
  <si>
    <t>पण्बुपा राट्टुम् उलहु।</t>
  </si>
  <si>
    <t>நகையுள்ளும் இன்னாது இகழ்ச்சி பகையுள்ளும்</t>
  </si>
  <si>
    <t>பண்புள பாடறிவார் மாட்டு.</t>
  </si>
  <si>
    <t>नहैयुळ्ळुम् इऩ्ऩादु इहऴ्‍च्चि पहैयुळ्ळुम्</t>
  </si>
  <si>
    <t>पण्बुळ पाडऱिवार् माट्टु।</t>
  </si>
  <si>
    <t>பண்புடையார்ப் பட்டுண்டு உலகம் அதுஇன்றேல்</t>
  </si>
  <si>
    <t>மண்புக்கு மாய்வது மன்.</t>
  </si>
  <si>
    <t>पण्बुडैयार्प् पट्टुण्डु उलहम् अदुइऩ्ड्रेल्</t>
  </si>
  <si>
    <t>मण्पुक्कु माय्वदु मऩ्।</t>
  </si>
  <si>
    <t>அரம்போலும் கூர்மைய ரேனும் மரம்போல்வர்</t>
  </si>
  <si>
    <t>மக்கட்பண்பு இல்லா தவர்.</t>
  </si>
  <si>
    <t>अरम्पोलुम् कूर्मैय रेऩुम् मरम्पोल्वर्</t>
  </si>
  <si>
    <t>मक्कट्पण्बु इल्ला दवर्।</t>
  </si>
  <si>
    <t>நண்புஆற்றா ராகி நயமில செய்வார்க்கும்</t>
  </si>
  <si>
    <t>பண்புஆற்றார் ஆதல் கடை.</t>
  </si>
  <si>
    <t>नण्‍बुआट्रा राहि नयमिल सॆय्‍वार्क्कुम्</t>
  </si>
  <si>
    <t>पण्‍बुआट्रार् आदल् कडै।</t>
  </si>
  <si>
    <t>நகல்வல்லர் அல்லார்க்கு மாயிரு ஞாலம்</t>
  </si>
  <si>
    <t>பகலும்பாற் பட்டன்று இருள்.</t>
  </si>
  <si>
    <t>नहल्वल्लर् अल्लार्क्कु मायिरु ञालम्</t>
  </si>
  <si>
    <t>पहलुम्पाऱ् पट्टऩ्ड्रु इरुळ्।</t>
  </si>
  <si>
    <t>பண்பிலான் பெற்ற பெருஞ்செல்வம் நன்பால்</t>
  </si>
  <si>
    <t>கலம்தீமை யால்திரிந் தற்று.</t>
  </si>
  <si>
    <t>पण्‍बिलाऩ् पॆट्र पॆरुञ्जॆल्‍वम् नऩ्‍पाल्</t>
  </si>
  <si>
    <t>कलम्तीमै याल्‌तिरिन् दट्रु।</t>
  </si>
  <si>
    <t>நன்றிஇல் செல்வம்</t>
  </si>
  <si>
    <t>வைத்தான்வாய் சான்ற பெரும்பொருள் அஃதுஉண்ணான்</t>
  </si>
  <si>
    <t>वैत्ताऩ्वाय् साऩ्ड्र पॆरुम्पॊरुळ् अह्दुउण्णाऩ्‍</t>
  </si>
  <si>
    <t>सॆत्ताऩ् सॆयक्किडन्ददु इल्।</t>
  </si>
  <si>
    <t>பொருளான்ஆம் எல்லாம்என்று ஈயாது இவறும்</t>
  </si>
  <si>
    <t>மருளான்ஆம் மாணாப் பிறப்பு</t>
  </si>
  <si>
    <t>पॊरुळाऩ्आम् ऎल्लाम्‌ऎऩ्ड्रु ईयादु इवऱुम्</t>
  </si>
  <si>
    <t>मरुळाऩ्आम् माणाप् पिऱप्पु।</t>
  </si>
  <si>
    <t>ஈட்டம் இவறி இசைவேண்டா ஆடவர்</t>
  </si>
  <si>
    <t>தோற்றம் நிலக்குப் பொறை.</t>
  </si>
  <si>
    <t>ईट्टम् इवऱि इसैवेण्डा आडवर्</t>
  </si>
  <si>
    <t>तोट्रम् निलक्कुप् पॊऱै।</t>
  </si>
  <si>
    <t>எச்சம்என்று என்எண்ணும் கொல்லோ ஒருவரால்</t>
  </si>
  <si>
    <t>நச்சப் படாஅ தவன்.</t>
  </si>
  <si>
    <t>ऎच्चम्ऎऩ्ड्रु ऎऩ्ऎण्णुम् कॊल्लो ऒरुवराल्</t>
  </si>
  <si>
    <t>नच्चप् पडाअ दवऩ्।</t>
  </si>
  <si>
    <t>கொடுப்பதூஉம் துய்ப்பதூஉம் இல்லார்க்கு அடுக்கிய</t>
  </si>
  <si>
    <t>கோடிஉண் டாயினும் இல்.</t>
  </si>
  <si>
    <t>कॊडुप्पदूउम् तुय्प्पदूउम् इल्लार्क्कु अडुक्किय</t>
  </si>
  <si>
    <t>कोडिउण् डायिऩुम् इल्।</t>
  </si>
  <si>
    <t>ஏதம் பெருஞ்செல்வம் தான்துவ்வான் தக்கார்க்குஒன்று</t>
  </si>
  <si>
    <t>ஈதல் இயல்பிலா தான்.</t>
  </si>
  <si>
    <t>ऎदम् पॆरुञ्जॆल्वम् ताऩ्तुव्वाऩ् तक्कार्क्कुऒऩ्ड्रु</t>
  </si>
  <si>
    <t>ईदल् इयल्बिला दाऩ्।</t>
  </si>
  <si>
    <t>அற்றார்க்குஒன்று ஆற்றாதான் செல்வம் மிகநலம்</t>
  </si>
  <si>
    <t>பெற்றாள் தமியள்மூத் தற்று.</t>
  </si>
  <si>
    <t>अट्रार्क्कुऒऩ्ड्रु आट्रादाऩ् सॆल्वम् मिहनलम्</t>
  </si>
  <si>
    <t>पॆट्राळ् तमियळ्मूत् तट्रु।</t>
  </si>
  <si>
    <t>நச்சப் படாதவன் செல்வம் நடுஊருள்</t>
  </si>
  <si>
    <t>நச்சு மரம்பழுத் தற்று.</t>
  </si>
  <si>
    <t>नच्चप् पडादवऩ् सॆल्वम् नडुऊरुळ्</t>
  </si>
  <si>
    <t>नच्चु मरम्‍पऴुत् तट्रु।</t>
  </si>
  <si>
    <t>அன்புஒரீஇத் தன்செற்று அறம்நோக்காது ஈட்டிய</t>
  </si>
  <si>
    <t>ஒண்பொருள் கொள்வார் பிறர்.</t>
  </si>
  <si>
    <t>अऩ्‍बुऒऱीइत् तऩ्‍सॆट्रु अऱम्नोक्कादु ईट्टिय</t>
  </si>
  <si>
    <t>ऒण्‍पॊरुळ् कॊळ्वार् पिऱर्।</t>
  </si>
  <si>
    <t>சீருடைச் செல்வர் சிறுதுனி மாரி</t>
  </si>
  <si>
    <t>வறம்கூர்ந் தனையது உடைத்து.</t>
  </si>
  <si>
    <t>सीरुडैच् चॆल्‍वर् सिऱुतुऩि मारि</t>
  </si>
  <si>
    <t>वऱम्‍कूर्न् दऩैयदु उडैत्तु।</t>
  </si>
  <si>
    <t>நாண் உடைமை</t>
  </si>
  <si>
    <t>கருமத்தால் நாணுதல் நாணுத் திருநுதல்</t>
  </si>
  <si>
    <t>நல்லவர் நாணுப் பிற.</t>
  </si>
  <si>
    <t>करुमत्ताल् नाणुदल् नाणुत् तिरुनुदल्</t>
  </si>
  <si>
    <t>नल्लवर् नाणुप् पिऱ।</t>
  </si>
  <si>
    <t>ஊண்உடை எச்சம் உயிர்க்குஎல்லாம் வேறுஅல்ல</t>
  </si>
  <si>
    <t>நாண்உடைமை மாந்தர் சிறப்பு.</t>
  </si>
  <si>
    <t>ऊण्उडै ऎच्चम् उयिर्क्कुऎल्लाम् वेऱुअल्ल</t>
  </si>
  <si>
    <t>नाण्उडैमै मान्‍दर् सिऱप्पु।</t>
  </si>
  <si>
    <t>खान-पान, पहनावा और अन्य सारी बातें मानव एवं सभी जीवों में समान पाये जाते हैं। मगर सज्जनों की विशिष्टता उनकी लज्जाशीलता में ही होती है।</t>
  </si>
  <si>
    <t>ஊனைக் குறித்த உயிரெல்லாம் நாண்என்னும்</t>
  </si>
  <si>
    <t>நன்மை குறித்தது சால்பு.</t>
  </si>
  <si>
    <t>ऊऩैक् कुऱित्त उयिरॆल्लाम् नाण्ऎऩ्ऩुम्</t>
  </si>
  <si>
    <t>नऩ्मै कुऱित्तदु साल्बु।</t>
  </si>
  <si>
    <t>அணிஅன்றோ நாண்உடைமை சான்றோர்க்கு அஃதுஇன்றேல்</t>
  </si>
  <si>
    <t>பிணிஅன்றோ பீடு நடை.</t>
  </si>
  <si>
    <t>अणिअऩ्ड्रो नाण्‌उडैमै साऩ्ड्रोर्क्कु अह्दुइऩ्ड्रेल्</t>
  </si>
  <si>
    <t>पिणिअऩ्ड्रो पीडु नडै।</t>
  </si>
  <si>
    <t>பிறர்பழியும் தம்பழியும் நாணுவார் நாணுக்கு</t>
  </si>
  <si>
    <t>உறைபதி என்னும் உலகு</t>
  </si>
  <si>
    <t>पिऱर्पऴियुम् तम्पऴियुम् नाणुवार् नाणुक्कु</t>
  </si>
  <si>
    <t>उऱैपदि ऎऩ्ऩुम् उलहु।</t>
  </si>
  <si>
    <t>நாண்வேலி கொள்ளாது மன்னோ வியன்ஞாலம்</t>
  </si>
  <si>
    <t>பேணலர் மேலா யவர்.</t>
  </si>
  <si>
    <t>नाण्‌वेलि कॊळ्ळादु मऩ्ऩो वियऩ्‌ञालम्</t>
  </si>
  <si>
    <t>पेणलर् मेला यवर्।</t>
  </si>
  <si>
    <t>நாணால் உயிரைத் துறப்பர் உயிர்ப்பொருட்டால்</t>
  </si>
  <si>
    <t>நாண்துறவார் நாண்ஆள் பவர்.</t>
  </si>
  <si>
    <t>नाणाल् उयिरैत् तुऱप्पर् उयिर्‌प्पॊरुट्टाल्</t>
  </si>
  <si>
    <t>नाण्‌तुऱवार् नाण्‌आळ् बवर्।</t>
  </si>
  <si>
    <t>பிறர்நாணத் தக்கது தான்நாணான் ஆயின்</t>
  </si>
  <si>
    <t>அறம்நாணத் தக்கது உடைத்து.</t>
  </si>
  <si>
    <t>पिऱर्नाणत् तक्कदु ताऩ्‍नाणाऩ्‍ आयिऩ्</t>
  </si>
  <si>
    <t>अऱम्नाणत् तक्कदु उडैत्तु।</t>
  </si>
  <si>
    <t>குலம்சுடும் கொள்கை பிழைப்பின் நலம்சுடும்</t>
  </si>
  <si>
    <t>நாணின்மை நின்றக் கடை.</t>
  </si>
  <si>
    <t>कुलम्‍सुडुम् कॊळ्है पिऴैप्पिऩ् नलम्‍सुडुम्</t>
  </si>
  <si>
    <t>नाणिऩ्मै निऩ्ड्रक् कडै।</t>
  </si>
  <si>
    <t>நாண்அகத்து இல்லார் இயக்கம் மரப்பாவை</t>
  </si>
  <si>
    <t>நாணால் உயிர்மருட்டி யற்று.</t>
  </si>
  <si>
    <t>नाण्अहत्तु इल्लार् इयक्कम् मरप्पावै</t>
  </si>
  <si>
    <t>नाणाल् उयिर्‌मरुट्टि यट्रु।</t>
  </si>
  <si>
    <t>குடிசெயல் வகை</t>
  </si>
  <si>
    <t>கருமம் செயஒருவன் கைதூவேன் என்னும்</t>
  </si>
  <si>
    <t>பெருமையின் பீடுஉடையது இல்.</t>
  </si>
  <si>
    <t>करुमम् सॆयऒरुवऩ् कैतूवेऩ् ऎऩ्ऩुम्</t>
  </si>
  <si>
    <t>पॆरुमैयिऩ् पीडुउडैयदु इल्।</t>
  </si>
  <si>
    <t>ஆள்வினையும் ஆன்ற அறிவும் எனஇரண்டின்</t>
  </si>
  <si>
    <t>நீள்வினையால் நீளும் குடி.</t>
  </si>
  <si>
    <t>आळ्विऩैयुम् आऩ्ड्र अऱिवुम् ऎऩइरण्डिऩ्</t>
  </si>
  <si>
    <t>नीळ्विऩैयाल् नीळुम् कुडि।</t>
  </si>
  <si>
    <t>குடிசெய்வல் என்னும் ஒருவற்குத் தெய்வம்</t>
  </si>
  <si>
    <t>மடிதற்றுத் தான்முந் துறும்.</t>
  </si>
  <si>
    <t>कुडिसॆय्वल् ऎऩ्ऩुम् ऒरुवऱ्‌कुत् तॆय्वम्</t>
  </si>
  <si>
    <t>मडिदट्रुत् ताऩ्मुन् दुऱुम्।</t>
  </si>
  <si>
    <t>சூழாமல் தானே முடிவுஎய்தும் தம்குடியைத்</t>
  </si>
  <si>
    <t>தாழாது உஞற்று பவர்க்கு.</t>
  </si>
  <si>
    <t>सूऴामल् ताऩे मुडिवुऎय्दुम् तम्‍कुडियैत्</t>
  </si>
  <si>
    <t>ताऴादु उञट्रु बवर्क्कु।</t>
  </si>
  <si>
    <t>குற்றம் இலனாய்க் குடிசெய்து வாழ்வானைச்</t>
  </si>
  <si>
    <t>சுற்றமாச் சுற்றும் உலகு.</t>
  </si>
  <si>
    <t>कुट्रम् इलऩाय्क् कुडिसॆय्दु वाऴावाऩैच्</t>
  </si>
  <si>
    <t>चुट्रमाच् चुट्रुम् उलहु।</t>
  </si>
  <si>
    <t>நல்ஆண்மை என்பது ஒருவற்குத் தான்பிறந்த</t>
  </si>
  <si>
    <t>இல்ஆண்மை ஆக்கிக் கொளல்.</t>
  </si>
  <si>
    <t>नल्आण्मै ऎऩ्बदु ऒरुवऱ्‌कुत् ताऩ्‍पिऱन्द</t>
  </si>
  <si>
    <t>इल्आण्मै आक्किक् कॊळल्।</t>
  </si>
  <si>
    <t>அமரகத்து வன்கண்ணர் போலத் தமரகத்தும்</t>
  </si>
  <si>
    <t>ஆற்றுவார் மேற்றே பொறை.</t>
  </si>
  <si>
    <t>अमरहत्तु वऩ्कण्णर् पोलत् तमरहत्तुम्</t>
  </si>
  <si>
    <t>आट्रुवार् मेट्रे पॊऱै।</t>
  </si>
  <si>
    <t>குடிசெய்வார்க்கு இல்லை பருவம் மடிசெய்து</t>
  </si>
  <si>
    <t>மானம் கருதக் கெடும்.</t>
  </si>
  <si>
    <t>कुडिसॆय्वार्क्कु इल्लै परुवम् मडिसॆय्दु</t>
  </si>
  <si>
    <t>माऩम्‍ करुदक् कॆडुम् ।</t>
  </si>
  <si>
    <t>இடும்பைக்கே கொள்கலம் கொல்லோ குடும்பத்தைக்</t>
  </si>
  <si>
    <t>குற்றம் மறைப்பான் உடம்பு.</t>
  </si>
  <si>
    <t>इडुम्बैक्के कॊळ्कलम् कॊल्लो कुडुम्बत्तैक्</t>
  </si>
  <si>
    <t>कुट्रम्‍ मऱैप्पाऩ् उडम्बु।</t>
  </si>
  <si>
    <t>இடுக்கண்கால் கொன்றிட வீழும் அடுத்துஊன்றும்</t>
  </si>
  <si>
    <t>நல்ஆள் இலாத குடி.</t>
  </si>
  <si>
    <t>इडुक्कण्काल् कॊऩ्ड्रिड वीऴुम् अडुत्तुऊऩ्ड्रुम्</t>
  </si>
  <si>
    <t>नल्आळ् इलाद कुडि।</t>
  </si>
  <si>
    <t>. உழவு</t>
  </si>
  <si>
    <t>சுழன்றும்ஏர்ப் பின்னது உலகம் அதனால்</t>
  </si>
  <si>
    <t>உழந்தும் உழவே தலை.</t>
  </si>
  <si>
    <t>सुऴऩ्ड्रुम्एर्प् पिऩ्ऩदु उलहम् अदऩाल्</t>
  </si>
  <si>
    <t>उऴन्दुम् उऴवे तलै।</t>
  </si>
  <si>
    <t>உழுவார் உலகத்தார்க்கு ஆணிஅஃது ஆற்றாது</t>
  </si>
  <si>
    <t>எழுவாரை எல்லாம் பொறுத்து.</t>
  </si>
  <si>
    <t>उऴुवार् उलहत्तार्क्कु आणिअह्दु आट्रादु</t>
  </si>
  <si>
    <t>ऎऴुवारै ऎल्लाम् पॊऱुत्तु।</t>
  </si>
  <si>
    <t xml:space="preserve">कृषि का काम करने में असमर्थ होकर जीने वाले अन्य व्यवसाय के सभी लोगों को जीवन दान देने वाले कृषक ही होते हैं। इसलिए कृषक जग के जीवन के लिए धुरी के समान महत्वपूर्ण हैं।
</t>
  </si>
  <si>
    <t>உழுதுஉண்டு வாழ்வாரே வாழ்வார்மற்று எல்லாம்</t>
  </si>
  <si>
    <t>தொழுதுஉண்டு பின்செல் பவர்.</t>
  </si>
  <si>
    <t>उऴुदुउण्डु वाऴ्वारे वाऴ्वार्‌मट्रु ऎल्लाम्</t>
  </si>
  <si>
    <t>तॊऴुदुउण्डु पिऩ्‍सॆल् बवर्।</t>
  </si>
  <si>
    <t>பலகுடை நீழலும் தம்குடைக்கீழ்க் காண்பர்</t>
  </si>
  <si>
    <t>அலகுஉடை நீழ லவர்.</t>
  </si>
  <si>
    <t>पलकुडै नीऴलुम् तम्‍कुडैक्कीऴ्क् काण्बर</t>
  </si>
  <si>
    <t>अलहुउडै नीऴ लवर्।</t>
  </si>
  <si>
    <t>कृषक लोग कृषि द्वारा उत्पन्न धान्य की बालियों की छाया में कई राजाओं के राजछत्रों की शालीनता को सुरक्षित रखते हैं।</t>
  </si>
  <si>
    <t>இரவார் இரப்பார்க்குஒன்று ஈவர் கரவாது</t>
  </si>
  <si>
    <t>கைசெய்துஊண் மாலை யவர்.</t>
  </si>
  <si>
    <t>इरवार् इरप्पार्क्कुऒऩ्ड्रु ईवर् करवादु</t>
  </si>
  <si>
    <t>कैसॆय्दुऊण् मालै यवर्।</t>
  </si>
  <si>
    <t>உழவினார் கைம்மடங்கின் இல்லை விழைவதூஉம்</t>
  </si>
  <si>
    <t>விட்டேம்என் பார்க்கும் நிலை.</t>
  </si>
  <si>
    <t>उऴविऩार् कैम्मडङ्गिऩ् इल्लै विऴैवदूउम्</t>
  </si>
  <si>
    <t>विट्टेम्ऎऩ् बार्क्कुम् निलै।</t>
  </si>
  <si>
    <t>தொடிப்புழுதி கஃசா உணக்கின் பிடித்துஎருவும்</t>
  </si>
  <si>
    <t>வேண்டாது சாலப் படும்.</t>
  </si>
  <si>
    <t>तॊडिप्पुऴुदि कह्सा उणक्किऩ् पिडित्तुऎरुवुम्</t>
  </si>
  <si>
    <t>वेण्डादु सालप् पडुम्।</t>
  </si>
  <si>
    <t>खेत जोतने के बाद) खेत की मिट्टी सूखकर एक चौथाई हो जाए तो वह भूमि बिना मुट्ठी-भर खाद के बहुत अधिक अन्न पैदा करती है।</t>
  </si>
  <si>
    <t>ஏரினும் நன்றால் எருஇடுதல் கட்டபின்</t>
  </si>
  <si>
    <t>நீரினும் நன்றுஅதன் காப்பு.</t>
  </si>
  <si>
    <t>एरिऩुम् नऩ्ड्राल् ऎरुइडुदल् कट्टपिऩ्</t>
  </si>
  <si>
    <t>नीरिऩुम् नऩ्ड्रुअदऩ् काप्पु।</t>
  </si>
  <si>
    <t>செல்லான் கிழவன் இருப்பின் நிலம்புலந்து</t>
  </si>
  <si>
    <t>இல்லாளின் ஊடி விடும்.</t>
  </si>
  <si>
    <t>सॆल्लाऩ् किऴवऩ् इरुप्पिऩ् निलम्पुलन्दु</t>
  </si>
  <si>
    <t>इल्लाळिऩ् ऊडि विडुम्।</t>
  </si>
  <si>
    <t>இலம்என்று அசைஇ இருப்பாரைக் காணின்</t>
  </si>
  <si>
    <t>நிலம்என்னும் நல்லாள் நகும்.</t>
  </si>
  <si>
    <t>इलम्ऎऩ्ड्रु असैइ इरुप्पारैक् काणिऩ्</t>
  </si>
  <si>
    <t>निलम्ऎऩ्ऩुम् नल्लाळ् नहुम्</t>
  </si>
  <si>
    <t>நல்குரவு</t>
  </si>
  <si>
    <t>இன்மையின் இன்னாதது யாதுஎனின் இன்மையின்</t>
  </si>
  <si>
    <t>இன்மையே இன்னா தது.</t>
  </si>
  <si>
    <t>इऩ्मैयिऩ् इऩ्ऩाददु यादुऎऩिऩ् इऩ्मैयिऩ्</t>
  </si>
  <si>
    <t>इऩ्मैये इऩ्ऩा ददु।</t>
  </si>
  <si>
    <t>இன்மை எனஒரு பாவி மறுமையும்</t>
  </si>
  <si>
    <t>இம்மையும் இன்றி வரும்.</t>
  </si>
  <si>
    <t>इऩ्मै ऎऩऒरु पावि मऱुमैयुम्</t>
  </si>
  <si>
    <t>इम्मैयुम् इऩ्ड्रि वरुम्।</t>
  </si>
  <si>
    <t>தொல்வரவும் தோலும் கெடுக்கும் தொகையாக</t>
  </si>
  <si>
    <t>நல்குரவு என்னும் நசை.</t>
  </si>
  <si>
    <t>तॊल्वरवुम् तोलुम् कॆडुक्कुम् तॊहैयाह</t>
  </si>
  <si>
    <t>नल्हुरवु ऎऩ्ऩुम् नसै।</t>
  </si>
  <si>
    <t>இற்பிறந்தார் கண்ணேயும் இன்மை இளிவந்த</t>
  </si>
  <si>
    <t>சொற்பிறக்கும் சோர்வு தரும்.</t>
  </si>
  <si>
    <t>इऱ्‌पिऱन्दार् कण्णेयुम् इऩ्मै इळिवन्द</t>
  </si>
  <si>
    <t>सॊऱ्‌पिऱक्कुम् सोर्वु तरुम्।</t>
  </si>
  <si>
    <t>நல்குரவு என்னும் இடும்பையுள் பல்குரைத்</t>
  </si>
  <si>
    <t>துன்பங்கள் சென்று படும்.</t>
  </si>
  <si>
    <t>नल्हुरवु ऎऩ्ऩुम् इडुम्बैयुळ् पल्कुऱैत्</t>
  </si>
  <si>
    <t>तुऩ्बङ्गळ् सॆऩ्ड्रु पडुम्।</t>
  </si>
  <si>
    <t>நற்பொருள் நன்குஉணர்ந்து சொல்லினும் நல்கூர்ந்தார்</t>
  </si>
  <si>
    <t>சொற்பொருள் சோர்வு படும்.</t>
  </si>
  <si>
    <t>नऱ्‌पॊरुळ् नऩ्गुउणर्न्दु सॊल्लिऩुम् नल्‍हूर्न्दार्</t>
  </si>
  <si>
    <t>सॊऱ्‌पॊरुळ् सोर्वु पडुम्।</t>
  </si>
  <si>
    <t>அறம்சாரா நல்குரவு ஈன்றதா யானும்</t>
  </si>
  <si>
    <t>பிறன்போல நோக்கப் படும்.</t>
  </si>
  <si>
    <t>अऱम्सारा नल्‍हुरवु ईऩ्ड्रता याऩुम्</t>
  </si>
  <si>
    <t>पिऱऩ्‍पोल नोक्कप् पडुम्।</t>
  </si>
  <si>
    <t>இன்றும் வருவது கொல்லோ நெருநலும்</t>
  </si>
  <si>
    <t>கொன்றது போலும் நிரப்பு.</t>
  </si>
  <si>
    <t>इऩ्ड्रुम् वरुवदु कॊल्लो नॆरुनलुम्</t>
  </si>
  <si>
    <t>कॊऩ्ड्रदु पोलुम् निरप्पु।</t>
  </si>
  <si>
    <t>நெருப்பினுள் துஞ்சலும் ஆகும் நிரப்பினுள்</t>
  </si>
  <si>
    <t>யாதுஒன்றும் கண்பாடு அரிது.</t>
  </si>
  <si>
    <t>नॆरुप्पिऩुळ् तुञ्जलुम् आहुम् निरप्पिऩुळ्</t>
  </si>
  <si>
    <t>यादुऒऩ्ड्रुम् कण्पाडु अरिदु।</t>
  </si>
  <si>
    <t>துப்புரவு இல்லார் துவரத் துறவாமை</t>
  </si>
  <si>
    <t>உப்பிற்கும் காடிக்கும் கூற்று.</t>
  </si>
  <si>
    <t>तुप्पुरवु इल्लार् तुवरत् तुऱवामै</t>
  </si>
  <si>
    <t>उप्पिऱ्‌कुम् काडिक्कुम् कूट्रु।</t>
  </si>
  <si>
    <t>இரவு</t>
  </si>
  <si>
    <t>இரக்க இரத்தக்கார்க் காணின் கரப்பின்</t>
  </si>
  <si>
    <t>அவர்பழி தம்பழி அன்று.</t>
  </si>
  <si>
    <t>इरक्क इरत्तक्कार्क् काणिऩ् करप्पिऩ्</t>
  </si>
  <si>
    <t>अवर्पऴि तम्‍पऴि अऩ्ड्रु ।</t>
  </si>
  <si>
    <t>இன்பம் ஒருவற்கு இரத்தல் இரந்தவை</t>
  </si>
  <si>
    <t>துன்பம் உறாஅ வரின்.</t>
  </si>
  <si>
    <t>इऩ्बम् ऒरुवऱ्‌कु इरत्तल् इरन्दवै</t>
  </si>
  <si>
    <t>तुऩ्बम् उऱाअ वरिऩ्।</t>
  </si>
  <si>
    <t>கரப்புஇலா நெஞ்சின் கடன்அறிவார் முன்நின்று</t>
  </si>
  <si>
    <t>இரப்பும்ஓர் ஏஎர் உடைத்து.</t>
  </si>
  <si>
    <t>करप्‍पुइला नॆञ्जिऩ् कडऩ्अऱिवार् मुऩ्निऩ्ड्रु</t>
  </si>
  <si>
    <t>इरप्‍पुम्ओर्‍ एऎर् उडैत्तु।</t>
  </si>
  <si>
    <t>இரத்தலும் ஈதலே போலும் கரத்தல்</t>
  </si>
  <si>
    <t>கனவிலும் தேற்றாதார் மாட்டு.</t>
  </si>
  <si>
    <t>इरत्तलुम् ईदले पोलुम् करत्तल्</t>
  </si>
  <si>
    <t>कऩविलुम् तेट्रादार् माट्टु।</t>
  </si>
  <si>
    <t>கரப்பிலார் வையகத்து உண்மையால் கண்நின்று</t>
  </si>
  <si>
    <t>இரப்பவர் மேற்கொள் வது.</t>
  </si>
  <si>
    <t>करप्पिलार् वैयहत्तु उण्मैयाल् कण्‌निऩ्ड्रु</t>
  </si>
  <si>
    <t>इरप्पवर् मेऱ्‌कॊळ् वदु।</t>
  </si>
  <si>
    <t>கரப்புஇடும்பை இல்லாரைக் காணின் நிரப்புஇடும்பை</t>
  </si>
  <si>
    <t>எல்லாம் ஒருங்கு கெடும்.</t>
  </si>
  <si>
    <t>करप्पुइडुम्बै इल्लारैक् काणिऩ् निरप्पुइडुम्बै</t>
  </si>
  <si>
    <t>ऎल्लाम् ऒरुङ्गु कॆडुम्।</t>
  </si>
  <si>
    <t>இகழ்ந்துஎள்ளாது ஈவாரைக் காணின் மகிழ்ந்துஉள்ளம்</t>
  </si>
  <si>
    <t>உள்ளுள் உவப்பது உடைத்து.</t>
  </si>
  <si>
    <t>इहऴ्‍न्दुऎळ्ळादु ईवारैक् काणिऩ् महिऴ्न्दुउळ्ळम्</t>
  </si>
  <si>
    <t>उळ्ळुल् उवप्पदु उडैत्तु।</t>
  </si>
  <si>
    <t>இரப்பாரை இல்லாயின் ஈர்ங்கண்மா ஞாலம்</t>
  </si>
  <si>
    <t>மரப்பாவை சென்றுவந் தற்று</t>
  </si>
  <si>
    <t>इरप्पारै इल्लायिऩ् ईर्ङ्गण्मा ञालम्</t>
  </si>
  <si>
    <t>मरप्पावै सॆऩ्ड्रुवन् दट्रु।</t>
  </si>
  <si>
    <t>ஈவார்கண் என்உண்டாம் தோற்றம் இரந்துகோள்</t>
  </si>
  <si>
    <t>மேவார் இலாஅக் கடை.</t>
  </si>
  <si>
    <t>ईवा‌र्कण् ऎऩ्‌उण्‌डाम् तोट्रम् इरन्दुकोळ्</t>
  </si>
  <si>
    <t>मेवार् इलाअक् कडै।</t>
  </si>
  <si>
    <t>இரப்பான் வெகுளாமை வேண்டும் நிரப்புஇடும்பை</t>
  </si>
  <si>
    <t>தானேயும் சாலும் கரி.</t>
  </si>
  <si>
    <t>इरप्पाऩ् वेहुळामै वेण्डुम् निरप्पुइडुम्बै</t>
  </si>
  <si>
    <t>ताऩेयुम् सालुम् करि।</t>
  </si>
  <si>
    <t>இரவு அச்சம்</t>
  </si>
  <si>
    <t>கரவாது உவந்துஈயும் கண்ணன்னார் கண்ணும்</t>
  </si>
  <si>
    <t>இரவாமை கோடி யுறும்.</t>
  </si>
  <si>
    <t>करवादु उवन्‍दुईयुम् कण्णऩ्ऩार् कण्णुम्</t>
  </si>
  <si>
    <t>इरवामै कोडि युऱुम्।</t>
  </si>
  <si>
    <t>இரந்தும் உயிர்வாழ்தல் வேண்டின் பரந்து</t>
  </si>
  <si>
    <t>கெடுக உலகுஇயற்றி யான்.</t>
  </si>
  <si>
    <t>इरन्दुम् उयिर्वाऴ्दल् वेण्डिऩ् परन्दु</t>
  </si>
  <si>
    <t>कॆडुह उलहुइयट्रि याऩ्।</t>
  </si>
  <si>
    <t>இன்மை இடும்பை இரந்துதீர் வாம்என்னும்</t>
  </si>
  <si>
    <t>வன்மையின் வன்பாட்டது இல்.</t>
  </si>
  <si>
    <t>इऩ्मै इडुम्बै इरन्दुतीर् वाम्ऎऩ्ऩुम्</t>
  </si>
  <si>
    <t>वऩ्मैयिऩ् वऩ्‍पाट्टदु इल्।</t>
  </si>
  <si>
    <t>இடம்எல்லாம் கொள்ளாத் தகைத்தே இடம்இல்லாக்</t>
  </si>
  <si>
    <t>காலும் இரவுஒல்லாச் சால்பு.</t>
  </si>
  <si>
    <t>इडम्ऎल्लाम् कॊळ्ळात् तहैत्ते इडम्इल्लाक्</t>
  </si>
  <si>
    <t>कालुम् इरवुओल्लाच् चाल्‍बु।</t>
  </si>
  <si>
    <t>தெள்நீர் அடுபுற்கை ஆயினும் தாள்தந்தது</t>
  </si>
  <si>
    <t>உண்ணலின் ஊங்குஇனியது இல்.</t>
  </si>
  <si>
    <t>तॆळ्‍नीर् अडुपुऱ्‌कै आयिऩुम् ताळ्तन्ददु</t>
  </si>
  <si>
    <t>उण्णलिऩ् ऊङ्‍गुइऩियदु इल्।</t>
  </si>
  <si>
    <t>ஆவிற்கு நீர்என்று இரப்பினும் நாவிற்கு</t>
  </si>
  <si>
    <t>இரவின் இளிவந்தது இல்.</t>
  </si>
  <si>
    <t>आविऱ्‌कु नीर्‌ऎऩ्ड्रु इरप्पिऩुम् नाविऱ्‌कु</t>
  </si>
  <si>
    <t>इरविऩ् इळिवन्ददु इल्।</t>
  </si>
  <si>
    <t>இரப்பன் இரப்பாரை எல்லாம் இரப்பின்</t>
  </si>
  <si>
    <t>கரப்பார் இரவன்மின் என்று.</t>
  </si>
  <si>
    <t>इरप्पऩ् इरप्पारै ऎल्लाम् इरप्पिऩ्</t>
  </si>
  <si>
    <t>करप्पार् इरवऩ्मिऩ् ऎऩ्ड्रु।</t>
  </si>
  <si>
    <t>இரவுஎன்னும் ஏமாப்புஇல் தோணி கரவுஎன்னும்</t>
  </si>
  <si>
    <t>பார்தாக்கப் பக்கு விடும்.</t>
  </si>
  <si>
    <t>इरवुऎऩ्‍ऩुम् एमाप्पुइल् तोणि करवुऎऩ्‍ऩुम्</t>
  </si>
  <si>
    <t>पार्ताक्कप् पक्कु विडुम्।</t>
  </si>
  <si>
    <t>இரவுஉள்ள உள்ளம் உருகும் கரவுஉள்ள</t>
  </si>
  <si>
    <t>உள்ளதூஉம் இன்றிக் கெடும்.</t>
  </si>
  <si>
    <t>इरवुउळ्ळ उळ्ळम् उरुहुम् करवुउळ्ळ</t>
  </si>
  <si>
    <t>उळ्ळदूउम् इऩ्ड्रिक् कॆडुम्।</t>
  </si>
  <si>
    <t>கரப்பவர்க்கு யாங்குஒளிக்கும் கொல்லோ இரப்பவர்</t>
  </si>
  <si>
    <t>சொல்லாடப் போஒம் உயிர்.</t>
  </si>
  <si>
    <t>करप्पवर्क्कु याङ्गुऒळिक्कुम् कॊल्लो इरप्पवर्</t>
  </si>
  <si>
    <t>सॊल्लाडप् पोऒम् उयिर्।</t>
  </si>
  <si>
    <t>‘नहीं’ शब्द को सुनते ही मांगने वाले याचकों के प्राण निकल जाते हैं। पर मांगने वालों को ‘नहीं’ कहते हुए अपने पास के धन छिपाने वाले कंजूसों के प्राण कहाँ जाकर छिपेंगे?</t>
  </si>
  <si>
    <t>. கயமை</t>
  </si>
  <si>
    <t>மக்களே போல்வர் கயவர் அவரன்ன</t>
  </si>
  <si>
    <t>ஒப்பார் யாம்கண்டது இல்.</t>
  </si>
  <si>
    <t>मक्कळे पोल्‍वर् कयवर् अवरऩ्‍ऩ</t>
  </si>
  <si>
    <t>ऒप्‍पार्‍ याम्‍कण्‍डदु इल्।</t>
  </si>
  <si>
    <t>நன்றுஅறி வாரின் கயவர் திருஉடையர்</t>
  </si>
  <si>
    <t>நெஞ்சத்து அவலம் இலர்.</t>
  </si>
  <si>
    <t>नऩ्ड्रुअऱि वारिऩ्‍ कयवर् तिरुउडैयर्</t>
  </si>
  <si>
    <t>नॆञ्जत्तु अवलम् इलर्।</t>
  </si>
  <si>
    <t>தேவர் அனையர் கயவர் அவரும்தாம்</t>
  </si>
  <si>
    <t>மேவன செய்தொழுக லான்.</t>
  </si>
  <si>
    <t>तेवर् अऩैयर् कयवर् अवरुम्‍ताम्</t>
  </si>
  <si>
    <t>मेवऩ सॆय्दॊऴुह लाऩ्।</t>
  </si>
  <si>
    <t>அகப்பட்டி ஆவாரைக் காணின் அவரின்</t>
  </si>
  <si>
    <t>மிகப்பட்டுச் செம்மாக்கும் கீழ்.</t>
  </si>
  <si>
    <t>अहप्पट्टि आवारैक् काणिऩ् अवरिऩ्</t>
  </si>
  <si>
    <t>मिहप्पट्टुच् चॆम्‍माक्कुम् कीऴ्।</t>
  </si>
  <si>
    <t>அச்சமே கீழ்களது ஆசாரம் எச்சம்</t>
  </si>
  <si>
    <t>அவாஉண்டேல் உண்டாம் சிறிது.</t>
  </si>
  <si>
    <t>अच्चमे कीऴ्हळदु आसारम् ऎच्चम्</t>
  </si>
  <si>
    <t>अवाउण्डेल् उण्डाम् सिऱिदु।</t>
  </si>
  <si>
    <t>அறைபறை அன்னர் கயவர்தாம் கேட்ட</t>
  </si>
  <si>
    <t>மறைபிறர்க்கு உய்த்துஉரைக்க லான்.</t>
  </si>
  <si>
    <t>अऱैपऱै अऩ्ऩर् कयवर्ताम् केट्ट</t>
  </si>
  <si>
    <t>मऱैपिऱर्क्कु उय्‍त्तुउरैक्क लाऩ्।</t>
  </si>
  <si>
    <t>ஈர்ங்கை விதிரார் கயவர் கொடிறுஉடைக்கும்</t>
  </si>
  <si>
    <t>கூன்கையர் அல்லா தவர்க்கு.</t>
  </si>
  <si>
    <t>ईर्ङ्गै विदिरार् कयवर् कॊडिऱुउडैक्कुम्</t>
  </si>
  <si>
    <t>कूऩ्कैयर् अल्ला दवर्क्कु।</t>
  </si>
  <si>
    <t>சொல்லப் பயன்படுவர் சான்றோர் கரும்புபோல்</t>
  </si>
  <si>
    <t>கொல்லப் பயன்படும் கீழ்.</t>
  </si>
  <si>
    <t>सॊल्लप पयऩ्‍पडुवर् साऩ्ड्रोर् करुम्‍बुपोल्-</t>
  </si>
  <si>
    <t>कॊल्लप् पयऩ्‍पडुम् कीऴ्।</t>
  </si>
  <si>
    <t>. உடுப்பதூஉம் உண்பதூஉம் காணின் பிறர்மேல்</t>
  </si>
  <si>
    <t>வடுக்காண வற்றாகும் கீழ்.</t>
  </si>
  <si>
    <t>उडुप्‍पदूउम् उण्‍बदूउम् काणिऩ् पिऱर्मेल्</t>
  </si>
  <si>
    <t>वडुक्काण वट्राहुम् कीऴ्।</t>
  </si>
  <si>
    <t>எற்றிற்கு உரியர் கயவர்ஒன்று உற்றக்கால்</t>
  </si>
  <si>
    <t>விற்றற்கு உரியர் விரைந்து.</t>
  </si>
  <si>
    <t>ऎट्रिऱ्‌कु उरियर् कयवर्‌ऒऩ्ड्रु उट्रक्काल्</t>
  </si>
  <si>
    <t>विट्रऱ्‌कु उरियर् विरैन्दु।</t>
  </si>
  <si>
    <t>இன்பத்துப்பால்</t>
  </si>
  <si>
    <t>களவியல்</t>
  </si>
  <si>
    <t>அணங்குகொல் ஆய்மயில் கொல்லோ கனங்குழை</t>
  </si>
  <si>
    <t>மாதர்கொல் மாலும்என் நெஞ்சு.</t>
  </si>
  <si>
    <t>अणङ्गुकॊल् आय्मयिल् कॊल्लो कऩंगुऴै</t>
  </si>
  <si>
    <t>मादर्कॊल् मालुम्ऎऩ्‍ नॆञ्जु।</t>
  </si>
  <si>
    <t>நோக்கினாள் நோக்கெதிர் நோக்குதல் தாக்குஅணங்கு</t>
  </si>
  <si>
    <t>தானைக்கொண் டன்னது உடைத்து.</t>
  </si>
  <si>
    <t>नोक्किऩाळ् नोक्कॆदिर् नोक्कुदल् ताक्कुअणङ्गु</t>
  </si>
  <si>
    <t>ताऩैक्कॊण् डऩ्ऩदु उडैत्तु।</t>
  </si>
  <si>
    <t>பண்டுஅறியேன் கூற்றுஎன் பதனை இனிஅறிந்தேன்</t>
  </si>
  <si>
    <t>பெண்தகையால் பேரமர்க் கட்டு.</t>
  </si>
  <si>
    <t>पण्डुअऱियेऩ् कूट्रुऎऩ् बदऩै इऩिअऱिन्देऩ्</t>
  </si>
  <si>
    <t>पॆण्‍तहैयाल् पेरमर्क् कट्टु।</t>
  </si>
  <si>
    <t>கண்டார் உயிருண்ணும் தோற்றத்தால் பெண்தகைப்</t>
  </si>
  <si>
    <t>பேதைக்கு அமர்த்தன கண்.</t>
  </si>
  <si>
    <t>कण्डार् उयिरुण्णुम् तोट्रत्ताल् पॆण्‍तहैप्</t>
  </si>
  <si>
    <t>पेदैक्कु अमर्त्तऩ कण्।</t>
  </si>
  <si>
    <t>கூற்றமோ கண்ணோ பிணையோ மடவரல்</t>
  </si>
  <si>
    <t>நோக்கம்இம் மூன்றும் உடைத்து.</t>
  </si>
  <si>
    <t>कूट्रमो कण्णो पिणैयो मडवरल्</t>
  </si>
  <si>
    <t>नोक्कम्‌इम् मूऩ्ड्रुम् उडैत्तु।</t>
  </si>
  <si>
    <t>கொடும்புருவம் கோடா மறைப்பின் நடுங்குஅஞர்</t>
  </si>
  <si>
    <t>செய்யல மன்இவள் கண்.</t>
  </si>
  <si>
    <t>कॊडुम्पुरुवम् कोडा मऱैप्पिऩ् नडुङ्गुअञर्</t>
  </si>
  <si>
    <t>सॆय्यल मऩ्इवळ् कण्।</t>
  </si>
  <si>
    <t>கடாஅக் களிற்றின்மேல் கண்படாம் மாதர்</t>
  </si>
  <si>
    <t>படாஅ முலைமேல் துகில்.</t>
  </si>
  <si>
    <t>कडाअक् कळिट्रिऩ्‍मेल् कण्‍पडाम् मादर्</t>
  </si>
  <si>
    <t>पडाअ मुलैमेल् तुहिल्।</t>
  </si>
  <si>
    <t>ஒள்நுதற்கு ஓஒ உடைந்ததே ஞாட்பினுள்</t>
  </si>
  <si>
    <t>நண்ணாரும் உட்கும்என் பீடு.</t>
  </si>
  <si>
    <t>ऒळ्‍नुदऱ्‌कु ओऒ उडैन्ददे ञाट्पिऩुळ्</t>
  </si>
  <si>
    <t>नण्णारुम् उट्कुम्‌ऎऩ् पीडु।</t>
  </si>
  <si>
    <t>பிணைஏர் மடநோக்கும் நாணும் உடையாட்கு</t>
  </si>
  <si>
    <t>அணிஎவனோ ஏதில தந்து.</t>
  </si>
  <si>
    <t>पिणैएर् मडनोक्कुम् नाणुम् उडैयाट्कु</t>
  </si>
  <si>
    <t>अणिऎवऩो एदिल तन्दु।</t>
  </si>
  <si>
    <t>உண்டார்கண் அல்லது அடுநறாக் காமம்போல்</t>
  </si>
  <si>
    <t>கண்டார் மகிழ்செய்தல் இன்று.</t>
  </si>
  <si>
    <t>उण्डार्कण् अल्लदु अडुनऱाक् कामम्पोल्</t>
  </si>
  <si>
    <t>कण्डार् महिऴ्सॆय्दल् इऩ्ड्रु।</t>
  </si>
  <si>
    <t>இருநோக்கு இவள்உண்கண் உள்ளது ஒருநோக்கு</t>
  </si>
  <si>
    <t>நோய்நோக்குஒன்று அந்நோய் மருந்து.</t>
  </si>
  <si>
    <t>इरुनोक्कु इवळ्‌उण्कण् उळ्ळदु ऒरुनोक्कु</t>
  </si>
  <si>
    <t>नोय्‍नोक्कुऒऩ्ड्रु अन्नोय् मरुन्दु।</t>
  </si>
  <si>
    <t>கண்களவு கொள்ளும் சிறுநோக்கம் காமத்தில்</t>
  </si>
  <si>
    <t>செம்பாகம் அன்று பெரிது.</t>
  </si>
  <si>
    <t>कण्कळवु कॊळ्ळुम् सिऱुनोक्कम् कामत्तिल्</t>
  </si>
  <si>
    <t>सॆम्बाहम् अऩ्ड्रु पॆरिदु।</t>
  </si>
  <si>
    <t>நோக்கினாள் நோக்கி இறைஞ்சினாள் அஃதவள்</t>
  </si>
  <si>
    <t>யாப்பினுள் அட்டிய நீர்.</t>
  </si>
  <si>
    <t>नोक्किऩाळ् नोक्कि इऱैञ्जिऩाळ् अह्दवळ्</t>
  </si>
  <si>
    <t>याप्पिऩुळ् अट्टिय नीर्।</t>
  </si>
  <si>
    <t>யான்நோக்கும் காலை நிலன்நோக்கும் நோக்காக்கால்</t>
  </si>
  <si>
    <t>தான்நோக்கி மெல்ல நகும்.</t>
  </si>
  <si>
    <t>याऩ्नोक्कुम् कालै निलऩ्नोक्कुम् नोक्काक्काल्</t>
  </si>
  <si>
    <t>ताऩ्नोक्कि मॆल्ल नहुम्।</t>
  </si>
  <si>
    <t>குறிக்கொண்டு நோக்காமை அல்லால் ஒருகண்</t>
  </si>
  <si>
    <t>சிறக்கணித்தாள் போல நகும்.</t>
  </si>
  <si>
    <t>कुऱिक्कॊण्डु नोक्कामै अल्लाल् ऒरुकण्</t>
  </si>
  <si>
    <t>सिऱक्कणित्ताळ् पोल नहुम्।</t>
  </si>
  <si>
    <t>உறாஅ தவர்போல் சொலினும் செறாஅர்சொல்</t>
  </si>
  <si>
    <t>उऱाअ दवर्पोल् सॊलिऩुम् सॆऱाअर्‌सॊल्</t>
  </si>
  <si>
    <t>செறாஅச் சிறுசொல்லும் செற்றார்போல் நோக்கும்</t>
  </si>
  <si>
    <t>உறாஅர்போன்று உற்றார் குறிப்பு.</t>
  </si>
  <si>
    <t>सॆऱाअच् चिऱुसॊल्लुम् सॆट्रार्पोल् नोक्कुम्</t>
  </si>
  <si>
    <t>उऱाअर्पोऩ्ड्रु उट्रार् कुऱिप्पु।</t>
  </si>
  <si>
    <t>அசைஇயற்கு உண்டுஆண்டுஓர் ஏஎர்யான் நோக்கப்</t>
  </si>
  <si>
    <t>பசையினள் பைய நகும்.</t>
  </si>
  <si>
    <t>असैइयऱ्‌कु उण्डुआण्डुओर्‍ एऎर्याऩ् नोक्कप्</t>
  </si>
  <si>
    <t>पसैयिऩळ् पैय नहुम्।</t>
  </si>
  <si>
    <t>ஏதிலார் போலப் பொதுநோக்கு நோக்குதல்</t>
  </si>
  <si>
    <t>காதலார் கண்ணே யுள.</t>
  </si>
  <si>
    <t>एदिलार् पोलप् पॊदुनोक्कु नोक्कुदल्</t>
  </si>
  <si>
    <t>कादलार् कण्णे युळ।</t>
  </si>
  <si>
    <t>கண்ணொடு கண்ணிணை நோக்குஒக்கின் வாய்ச்சொற்கள்</t>
  </si>
  <si>
    <t>என்ன பயனும் இல.</t>
  </si>
  <si>
    <t>कण्णॊडु कण्णिणै नोक्कुऒक्किऩ् वाय्च्चॊऱ्‌कळ्</t>
  </si>
  <si>
    <t>ऎऩ्ऩ पयऩुम् इल।</t>
  </si>
  <si>
    <t>கண்டுகேட்டு உண்டுஉயிர்த்து உற்றுஅறியும் ஐம்புலனும்</t>
  </si>
  <si>
    <t>ஒண்தொடி கண்ணே உள.</t>
  </si>
  <si>
    <t>कण्डुकेट्टु उण्डुउयिर्त्तु उट्रुअऱियुम् ऐम्बुलऩुम्</t>
  </si>
  <si>
    <t>ऒण्तॊडि कण्णे उळ।</t>
  </si>
  <si>
    <t>பிணிக்கு மருந்து பிறமன் அணியிழை</t>
  </si>
  <si>
    <t>தன்நோய்க்குத் தானே மருந்து.</t>
  </si>
  <si>
    <t>पिणिक्कु मरुन्दु पिऱमऩ् अणियिऴै</t>
  </si>
  <si>
    <t>तऩ्नोय्क्कुत् ताऩे मरुन्दु।</t>
  </si>
  <si>
    <t>தாம்வீழ்வார் மென்தோள் துயிலின் இனிதுகொல்</t>
  </si>
  <si>
    <t>தாமரைக் கண்ணான் உலகு.</t>
  </si>
  <si>
    <t>ताम्‍वीऴ्वार् मॆऩ्‍तोळ् तुयिलिऩ् इऩिदुकॊल्</t>
  </si>
  <si>
    <t>तामरैक् कण्णाऩ् उलहु।</t>
  </si>
  <si>
    <t>நீங்கின் தெறூஉம் குறுகும்கால் தண்என்னும்</t>
  </si>
  <si>
    <t>தீயாண்டுப் பெற்றாள் இவள்.</t>
  </si>
  <si>
    <t>नीङ्गिऩ् तॆऱूउम् कुरुहुम्‍काल् तण्‌ऎऩ्ऩुम्</t>
  </si>
  <si>
    <t>तीयाण्डुप् पॆट्राळ् इवळ्।</t>
  </si>
  <si>
    <t>வேட்ட பொழுதின் அவைஅவை போலுமே</t>
  </si>
  <si>
    <t>தோட்டார் கதுப்பினாள் தோள்.</t>
  </si>
  <si>
    <t>वेट्ट पॊऴुदिऩ् अवैअवै पोलुमे</t>
  </si>
  <si>
    <t>तोट्टार् कदुप्पिऩाळ् तोळ्।</t>
  </si>
  <si>
    <t>உறுதோறு உயிர்தளிர்ப்பத் தீண்டலால் பேதைக்கு</t>
  </si>
  <si>
    <t>அமிழ்தின் இயன்றன தோள்.</t>
  </si>
  <si>
    <t>उऱुदोऱु उयिर्तळिर्प्पत् तीण्डलाल् पेदैक्कु</t>
  </si>
  <si>
    <t>अमिऴ्दिऩ् इयऩ्ड्रऩ तोळ्।</t>
  </si>
  <si>
    <t>தம்மில் இருந்து தமதுபாத்து உண்டற்றால்</t>
  </si>
  <si>
    <t>அம்மா அரிவை முயக்கு</t>
  </si>
  <si>
    <t>तम्मिल् इरुन्दु तमदुपात्तु उण्डट्राल्</t>
  </si>
  <si>
    <t>अम्मा अरिवै मुयक्कु।</t>
  </si>
  <si>
    <t>வீழும் இருவர்க்கு இனிதே வளிஇடை</t>
  </si>
  <si>
    <t>போழப் படாஅ முயக்கு.</t>
  </si>
  <si>
    <t>वीऴुम् इरुवर्क्कु इऩिदे वळिइडै</t>
  </si>
  <si>
    <t>पोऴप् पडाअ मुयक्कु।</t>
  </si>
  <si>
    <t>ஊடல் உணர்தல் புணர்தல் இவைகாமம்</t>
  </si>
  <si>
    <t>கூடியார் பெற்ற பயன்.</t>
  </si>
  <si>
    <t>ऊडल् उणर्दल् पुणर्दल् इवैकामम्</t>
  </si>
  <si>
    <t>कूडियार् पॆट्र पयऩ्।</t>
  </si>
  <si>
    <t>அறிதோறு அறியாமை கண்டற்றால் காமம்</t>
  </si>
  <si>
    <t>செறிதோறும் சேயிழை மாட்டு.</t>
  </si>
  <si>
    <t>अऱिदोऱु अऱियामै कण्डट्राल् कामम्</t>
  </si>
  <si>
    <t>सॆऱिदोऱुम् सेयिऴै माट्टु।</t>
  </si>
  <si>
    <t>. நலம் புனைந்து உரைத்தல்</t>
  </si>
  <si>
    <t>நல்நீரை வாழி அனிச்சமே நின்னினும்</t>
  </si>
  <si>
    <t>மெல்நீரள் யாம்வீழ் பவள்.</t>
  </si>
  <si>
    <t>नल्‍नीरै वाऴि अऩिच्चमे निऩ्ऩिऩुम्</t>
  </si>
  <si>
    <t>मॆल्‍नीरळ् यामवीऴ् बवळ्।</t>
  </si>
  <si>
    <t>மலர்காணின் மையாத்தி நெஞ்சே இவள்கண்</t>
  </si>
  <si>
    <t>பலர்காணும் பூவொக்கும் என்று.</t>
  </si>
  <si>
    <t>मलर्काणिऩ् मैयात्ति नॆञ्जे इवळ्कण्</t>
  </si>
  <si>
    <t>पलर्काणुम् पूवॊक्कुम् ऎऩ्ड्रु।</t>
  </si>
  <si>
    <t>முறிமேனி முத்தம் முறுவல் வெறிநாற்றம்</t>
  </si>
  <si>
    <t>வேல்உண்கண் வேய்த்தோ ளவட்கு.</t>
  </si>
  <si>
    <t>मुऱिमेऩि मुत्तम् मुऱुवल् वॆऱिनाट्रम्</t>
  </si>
  <si>
    <t>वेल्उण्कण् वेय्त्तो ळवट्कु।</t>
  </si>
  <si>
    <t>காணின் குவளை கவிழ்ந்து நிலன்நோக்கும்</t>
  </si>
  <si>
    <t>மாணிழை கண்ஒவ்வேம் என்று.</t>
  </si>
  <si>
    <t>काणिऩ् कुवळै कविऴ्न्दु निलऩ्नोक्कुम्</t>
  </si>
  <si>
    <t>माणिऴै कण्ऒव्वेम् ऎऩ्ड्रु।</t>
  </si>
  <si>
    <t>அனிச்சப்பூக் கால்களையாள் பெய்தாள் நுசுப்பிற்கு</t>
  </si>
  <si>
    <t>நல்ல படாஅ பறை.</t>
  </si>
  <si>
    <t>अऩिच्चप्पूक् काल्कळैयाळ् पॆय्दाळ् नुसुप्पिऱ्‌कु</t>
  </si>
  <si>
    <t>नल्ल पडाअ पऱै।</t>
  </si>
  <si>
    <t>மதியும் மடந்தை முகனும் அறியா</t>
  </si>
  <si>
    <t>பதியின் கலங்கிய மீன்.</t>
  </si>
  <si>
    <t>मदियुम् मडन्दै मुहऩुम् अऱिया</t>
  </si>
  <si>
    <t>पदियिऩ् कलङ्गिय मीऩ्।</t>
  </si>
  <si>
    <t>அறுவாய் நிறைந்த அவிர்மதிக்குப் போல</t>
  </si>
  <si>
    <t>மறுஉண்டோ மாதர் முகத்து.</t>
  </si>
  <si>
    <t>अऱुवाय् निऱैन्द अविर्मदिक्कुप् पोल</t>
  </si>
  <si>
    <t>मऱुउण्डो मादर् मुहत्तु।</t>
  </si>
  <si>
    <t>மாதர் முகம்போல் ஒளிவிட வல்லையேல்</t>
  </si>
  <si>
    <t>காதலை வாழி மதி.</t>
  </si>
  <si>
    <t>मादर् मुहम्पोल् ऒळिविड वल्लैयेल्</t>
  </si>
  <si>
    <t>कादलै वाऴि मदि।</t>
  </si>
  <si>
    <t>மலர்அன்ன கண்ணாள் முகம்ஒத்தி யாயின்</t>
  </si>
  <si>
    <t>பலர்காணத் தோன்றல் மதி.</t>
  </si>
  <si>
    <t>मलर्‌अऩ्ऩ कण्णाळ् मुहम्ऒत्ति यायिऩ्</t>
  </si>
  <si>
    <t>पलर्काणत् तोऩ्ड्रल् मदि।</t>
  </si>
  <si>
    <t>அனிச்சமும் அன்னத்தின் தூவியும் மாதர்</t>
  </si>
  <si>
    <t>அடிக்கு நெருஞ்சிப் பழம்.</t>
  </si>
  <si>
    <t>अऩिच्चमुम् अऩ्ऩत्तिऩ् तूवियुम् मादर्</t>
  </si>
  <si>
    <t>अडिक्कु नॆरुञ्जिप् पऴम्।</t>
  </si>
  <si>
    <t>காதற் சிறப்பு உரைத்தல்</t>
  </si>
  <si>
    <t>பாலொடு தேன்கலந் தற்றே பணிமொழி</t>
  </si>
  <si>
    <t>வால்எயிறு ஊறிய நீர்.</t>
  </si>
  <si>
    <t>पालॊडु तेऩ्कलन् दट्रे पणिमॊऴि</t>
  </si>
  <si>
    <t>वाल्‌ऎयिऱु ऊऱिय नीर्।</t>
  </si>
  <si>
    <t>உடம்பொடு உயிரிடை என்னமற்று அன்ன</t>
  </si>
  <si>
    <t>மடந்தையொடு எம்மிடை நட்பு.</t>
  </si>
  <si>
    <t>उडम्बॊडु उयिरिडै ऎऩ्ऩमट्रु अऩ्ऩ</t>
  </si>
  <si>
    <t>मडन्दैयॊडु ऎम्मिडै नट्पु।</t>
  </si>
  <si>
    <t>கருமணியில் பாவாய்நீ போதாய்யாம் வீழும்</t>
  </si>
  <si>
    <t>திருநுதற்கு இல்லை இடம்.</t>
  </si>
  <si>
    <t>करुमणियिल् पावाय्नी पोदाय्याम् वीऴुम्</t>
  </si>
  <si>
    <t>तिरुनुदऱ्‌कु इल्लै इडम्।</t>
  </si>
  <si>
    <t xml:space="preserve">मेरे नयनों की पुतली में वास करने वाली हे साया! वह जगह छोड़कर तू चली जा। भव्य ललाट वाली मेरी प्यारी प्रेयसी के वास के लिए मेरी आँखों में ठाँव नहीं है। 
</t>
  </si>
  <si>
    <t>வாழ்தல் உயிர்க்குஅன்னள் ஆயிழை சாதல்</t>
  </si>
  <si>
    <t>அதற்குஅன்னள் நீங்கும் இடத்து.</t>
  </si>
  <si>
    <t>वाऴ्दल् उयिर्क्कुअऩ्ऩळ् आयिऴै सादल्</t>
  </si>
  <si>
    <t>अदऱ्‌कुअऩ्ऩळ् नीङ्गुम् इडत्तु।</t>
  </si>
  <si>
    <t>உள்ளுவன் மன்யான் மறப்பின் மறப்பறியேன்</t>
  </si>
  <si>
    <t>ஒள்ளமர்க் கண்ணாள் குணம்.</t>
  </si>
  <si>
    <t>उळ्ळुवऩ् मऩ्याऩ् मऱप्पिऩ् मऱप्पऱियेऩ्</t>
  </si>
  <si>
    <t>ऒळ्ळमर्क् कण्णाळ् कुणम्।</t>
  </si>
  <si>
    <t>கண்உள்ளின் போகார் இமைப்பின் பருவரார்</t>
  </si>
  <si>
    <t>நுண்ணியர்எம் காத லவர்.</t>
  </si>
  <si>
    <t>कण्उळ्ळिऩ् पोहार् इमैप्पिऩ् परुवरार्</t>
  </si>
  <si>
    <t>नुण्णियर्‌ऎम् काद लवर्।</t>
  </si>
  <si>
    <t>கண்உள்ளார் காத லவராகக் கண்ணும்</t>
  </si>
  <si>
    <t>எழுதேம் கரப்பாக்கு அறிந்து.</t>
  </si>
  <si>
    <t>कण्उळ्‍ळार् काद लवराहक् कण्णुम्</t>
  </si>
  <si>
    <t>ऎऴुदेम् करप्पाक्कु अऱिन्दु।</t>
  </si>
  <si>
    <t>நெஞ்சத்தார் காத லவராக வெய்துஉண்டல்</t>
  </si>
  <si>
    <t>அஞ்சுதும் வேபாக்கு அறிந்து.</t>
  </si>
  <si>
    <t>नॆञ्जत्तार् काद लवराह वॆय्‍दुउण्डल्</t>
  </si>
  <si>
    <t>अञ्जुदुम् वेपाक्‍कु अऱिन्दु।</t>
  </si>
  <si>
    <t>இமைப்பின் கரப்பாக்கு அறிவல் அனைத்திற்கே</t>
  </si>
  <si>
    <t>ஏதிலர் என்னும்இவ் வூர்.</t>
  </si>
  <si>
    <t>इमैप्पिऩ् करप्पाक्कु अऱिवल् अऩैत्तिऱ्‌के</t>
  </si>
  <si>
    <t>ऎदिलर् ऎऩ्ऩुम्इव् वूर्।</t>
  </si>
  <si>
    <t>உவந்துஉறைவர் உள்ளத்துள் என்றும் இகந்துஉறைவர்</t>
  </si>
  <si>
    <t>उवन्दुउऱैवर् उळ्ळत्तुळ् ऎऩ्ड्रुम् इहन्‍दुउऱैवर्</t>
  </si>
  <si>
    <t>एदिलर् ऎऩ्ऩुम्इव् वूर्।</t>
  </si>
  <si>
    <t>நாணுத் துறவு உரைத்தல்</t>
  </si>
  <si>
    <t>காமம் உழந்து வருந்தினார்க்கு ஏமம்</t>
  </si>
  <si>
    <t>மடல்அல்லது இல்லை வலி.</t>
  </si>
  <si>
    <t>कामम् उऴन्दु वरुन्दिऩार्क्कु एमम्</t>
  </si>
  <si>
    <t>मडल्अल्‍लदु इल्लै वलि।</t>
  </si>
  <si>
    <t>நோனா உடம்பும் உயிரும் மடல்ஏறும்</t>
  </si>
  <si>
    <t>நாணினை நீக்கி நிறுத்து.</t>
  </si>
  <si>
    <t>नोऩा उडम्बुम् उयिरुम् मडल्एऱुम्</t>
  </si>
  <si>
    <t>नाणिऩै नीक्कि निऱुत्तु।</t>
  </si>
  <si>
    <t>நாணொடு நல்லாண்மை பண்டுஉடையேன் இன்றுஉடையேன்</t>
  </si>
  <si>
    <t>காமுற்றார் ஏறும் மடல்.</t>
  </si>
  <si>
    <t>नाणॊडु नल्लाण्मै पण्डुउडैयेऩ् इऩ्ड्रुउडैयेऩ्</t>
  </si>
  <si>
    <t>कामुट्रार् एऱुम् मडल्।</t>
  </si>
  <si>
    <t>காமக் கடும்புனல் உய்க்குமே நாணொடு</t>
  </si>
  <si>
    <t>நல்லாண்மை என்னும் புணை.</t>
  </si>
  <si>
    <t>कामक् कडुम्बुऩल् उय्‍क्‍कुमे नाणॊडु</t>
  </si>
  <si>
    <t>नल्लाण्मै ऎऩ्ऩुम् पुणै।</t>
  </si>
  <si>
    <t>தொடலைக் குறுந்தொடி தந்தாள் மடலொடு</t>
  </si>
  <si>
    <t>மாலை உழக்கும் துயர்.</t>
  </si>
  <si>
    <t>तॊडलैक् कुऱुन्दॊडि तन्दाळ् मडलॊडु</t>
  </si>
  <si>
    <t>मालै उऴक्कुम् तुयर्।</t>
  </si>
  <si>
    <t>மடல்ஊர்தல் யாமத்தும் உள்ளுவேன் மன்ற</t>
  </si>
  <si>
    <t>படல்ஒல்லா பேதைக்குஎன் கண்.</t>
  </si>
  <si>
    <t>मडल्ऊर्दल् यामत्तुम् उळ्ळुवेऩ् मऩ्ड्र</t>
  </si>
  <si>
    <t>पडल्ऒल्ला पेदैक्‍कुऎऩ् कण्।</t>
  </si>
  <si>
    <t>கடல்அன்ன காமம் உழந்தும் மடல்ஏறாப்</t>
  </si>
  <si>
    <t>பெண்ணின் பெருந்தக்கது இல்.</t>
  </si>
  <si>
    <t>कडल्अऩ्ऩ कामम् उऴन्दुम् मडल्एऱाप्</t>
  </si>
  <si>
    <t>पॆण्णिऩ् पॆरुन्दक्कदु इल्।</t>
  </si>
  <si>
    <t>நிறைஅரியர் மன்அளியர் என்னாது காமம்</t>
  </si>
  <si>
    <t>மறைஇறந்து மன்று படும்.</t>
  </si>
  <si>
    <t>निऱैअरियर् मऩ्अळियर् ऎऩ्ऩादु कामम्</t>
  </si>
  <si>
    <t>मऱैइऱन्दु मऩ्ड्रु पडुम्।</t>
  </si>
  <si>
    <t>அறிகிலார் எல்லாரும் என்றேஎன் காமம்</t>
  </si>
  <si>
    <t>மறுகின் மறுகும் மருண்டு.</t>
  </si>
  <si>
    <t>अऱिहिलार् ऎल्लारुम् ऎऩ्ड्रेऎऩ् कामम्</t>
  </si>
  <si>
    <t>मऱुहिऩ् मऱुहुम् मरुण्डु।</t>
  </si>
  <si>
    <t>யாம்கண்ணின் காண நகுப அறிவுஇல்லார்</t>
  </si>
  <si>
    <t>யாம்பட்ட தாம்படா வாறு.</t>
  </si>
  <si>
    <t>याम्कण्णिऩ् काण नहुब अऱिवुइल्लार्</t>
  </si>
  <si>
    <t>याम्‍पट्ट ताम्‍पडा वाऱु।</t>
  </si>
  <si>
    <t>जिन लोगों ने मेरी तरह प्रेम-पीड़ा का अनुभव नहीं किया ऐसे बुद्धिहीन लोग ही मेरी हालत देखकर मेरे ही सामने मेरी हँसी उड़ा रहे हैं।</t>
  </si>
  <si>
    <t>அலர் அறிவுறுத்தல்</t>
  </si>
  <si>
    <t>அலர்எழ ஆருயிர் நிற்கும் அதனைப்</t>
  </si>
  <si>
    <t>பலர்அறியார் பாக்கியத் தால்.</t>
  </si>
  <si>
    <t>अलर्‌ऎऴ आरुयिर् निऱ्‌कुम् अदऩैप्</t>
  </si>
  <si>
    <t>पलर्‌अऱियार् पाक्कियत्‍ ताल्।</t>
  </si>
  <si>
    <t>மலர்அன்ன கண்ணாள் அருமை அறியாது</t>
  </si>
  <si>
    <t>அலர்எமக்கு ஈந்ததுஇவ் வூர்.</t>
  </si>
  <si>
    <t>मलर्‌अऩ्ऩ कण्णाळ् अरुमै अऱियादु</t>
  </si>
  <si>
    <t>अलर्‌ऎमक्कु ईन्ददुइव् वूर्।</t>
  </si>
  <si>
    <t>உறாஅதோ ஊரறிந்த கெளவை அதனைப்</t>
  </si>
  <si>
    <t>பெறாஅது பெற்றன்ன நீர்த்து.</t>
  </si>
  <si>
    <t>उऱाअदो ऊरऱिन्द कौवै अदऩैप्</t>
  </si>
  <si>
    <t>पॆऱाअदु पॆट्रऩ्ऩ नीर्त्तु।</t>
  </si>
  <si>
    <t>கவ்வையால் கவ்விது காமம் அதுஇன்றேல்</t>
  </si>
  <si>
    <t>தவ்வென்னும் தன்மை இழந்து.</t>
  </si>
  <si>
    <t>कव्वैयाल् कव्विदु कामम् अदुइऩ्ड्रेल्</t>
  </si>
  <si>
    <t>तव्वॆऩ्ऩुम् तऩ्मै इऴन्दु।</t>
  </si>
  <si>
    <t>களித்தொறும் கள்ளுண்டல் வேட்டற்றால் காமம்</t>
  </si>
  <si>
    <t>வெளிப்படுந் தோறும் இனிது.</t>
  </si>
  <si>
    <t>कळित्तॊऱुम् कळ्ळुण्डल् वेट्टट्राल् कामम्</t>
  </si>
  <si>
    <t>वॆळिप्पडुन् दोऱुम् इऩिदु।</t>
  </si>
  <si>
    <t>கண்டது மன்னும் ஒருநாள் அலர்மன்னும்</t>
  </si>
  <si>
    <t>திங்களைப் பாம்புகொண் டற்று.</t>
  </si>
  <si>
    <t>कण्डदु मऩ्ऩुम् ऒरुनाळ् अलर्मऩ्ऩुम्</t>
  </si>
  <si>
    <t>तिङ्गळैप् पाम्‍बुकॊण् डट्रु।</t>
  </si>
  <si>
    <t>ஊரவர் கெளவை எருஆக அன்னைசொல்</t>
  </si>
  <si>
    <t>நீராக நீளும்இந் நோய்.</t>
  </si>
  <si>
    <t>ऊरवर् कौवै ऎरुआह अऩ्ऩैसॊल्</t>
  </si>
  <si>
    <t>नीराह नीळुम्इन् नोय्।</t>
  </si>
  <si>
    <t>நெய்யால் எரிநுதுப்பேம் என்றற்றால் கெளவையால்</t>
  </si>
  <si>
    <t>காமம் நுதுப்பேம் எனல்.</t>
  </si>
  <si>
    <t>नॆय्याल् ऎरिनुदुप्पेम् ऎऩ्ड्रट्राल् कौवैयाल्</t>
  </si>
  <si>
    <t>कामम् नुदुप्पेम् ऎऩल्।</t>
  </si>
  <si>
    <t>அலர்நாண ஒல்வதோ அஞ்சல்ஓம்பு என்றார்</t>
  </si>
  <si>
    <t>பலர்நாண நீத்தக் கடை.</t>
  </si>
  <si>
    <t>अलर्नाण ऒल्वदो अञ्जल्ओम्बु ऎऩ्ड्रार्</t>
  </si>
  <si>
    <t>पलर्नाण नीत्तक् कडै।</t>
  </si>
  <si>
    <t>தாம்வேண்டின் நல்குவர் காதலர் யாம்வேண்டும்</t>
  </si>
  <si>
    <t>கெளவை எடுக்கும்இவ் வூர்.</t>
  </si>
  <si>
    <t>ताम्‍वेण्डिऩ् नल्‍हुवर् कादलर् याम्‍वेण्डुम्</t>
  </si>
  <si>
    <t>कौवै ऎडुक्कुम्इव् वूर्।</t>
  </si>
  <si>
    <t>பிரிவு ஆற்றாமை</t>
  </si>
  <si>
    <t>கற்பியல்</t>
  </si>
  <si>
    <t>செல்லாமை உண்டேல் எனக்குஉரை மற்றுநின்</t>
  </si>
  <si>
    <t xml:space="preserve">வல்வரவு வாழ்வார்க்கு உரை. 
</t>
  </si>
  <si>
    <t>सॆल्लामै उण्डेल् ऎऩक्कुउरै मट्रुनिऩ्</t>
  </si>
  <si>
    <t>वल्‍वरवु वाऴ्वार्क्कु उरै।</t>
  </si>
  <si>
    <t>இன்கண் உடைத்தவர் பார்வல் பிரிவுஅஞ்சும்</t>
  </si>
  <si>
    <t>புன்கண் உடைத்தால் புணர்வு.</t>
  </si>
  <si>
    <t>इऩ्कण् उडैत्तवर् पार्वल् पिरिवुअञ्जुम्</t>
  </si>
  <si>
    <t>पुऩ्‍कण् उडैत्ताल् पुणर्वु।</t>
  </si>
  <si>
    <t>அரிதரோ தேற்றம் அறிவுஉடையார் கண்ணும்</t>
  </si>
  <si>
    <t>பிரிவுஓர் இடத்துஉண்மை யான்.</t>
  </si>
  <si>
    <t>अरिदरो तेट्रम् अऱिवुउडैयार् कण्णुम्</t>
  </si>
  <si>
    <t>पिरिवुओर्‍ इडत्तुउण्मै याऩ्।</t>
  </si>
  <si>
    <t>அளித்துஅஞ்சல் என்றுஅவர் நீப்பின் தெளித்தசொல்</t>
  </si>
  <si>
    <t>தேறியார்க்கு உண்டோ தவறு</t>
  </si>
  <si>
    <t>अळित्‍तुअञ्जल् ऎऩ्ड्रुअवर् नीप्पिऩ् तॆळित्तसॊल्</t>
  </si>
  <si>
    <t>तेऱियार्क्कु उण्डो तवऱु।</t>
  </si>
  <si>
    <t>ஓம்பின் அமைந்தார் பிரிவுஓம்பல் மற்றவர்</t>
  </si>
  <si>
    <t>நீங்கின் அரிதால் புணர்வு.</t>
  </si>
  <si>
    <t>ओम्बिऩ् अमैन्दार् पिरिवुओम्‍बल् मट्रवर्</t>
  </si>
  <si>
    <t>नीङ्गिऩ् अरिदाल् पुणर्वु।</t>
  </si>
  <si>
    <t>பிரிவுஉரைக்கும் வன்கண்ணர் ஆயின் அரிதுஅவர்</t>
  </si>
  <si>
    <t>நல்குவர் என்னும் நசை.</t>
  </si>
  <si>
    <t>पिरिवुउरैक्कुम् वऩ्‍कण्णर् आयिऩ् अरिदुअवर्</t>
  </si>
  <si>
    <t>नल्हुवर् ऎऩ्ऩुम् नसै।</t>
  </si>
  <si>
    <t>துறைவன் துறந்தமை தூற்றாகொல் முன்கை</t>
  </si>
  <si>
    <t>இறைஇறவா நின்ற வளை.</t>
  </si>
  <si>
    <t>तुऱैवऩ् तुऱन्दमै तूट्राकॊल् मुऩ्‍कै</t>
  </si>
  <si>
    <t>इऱैइऱवा निऩ्ड्र वळै।</t>
  </si>
  <si>
    <t>இன்னாது இனன்இல்ஊர் வாழ்தல் அதனினும்</t>
  </si>
  <si>
    <t>இன்னாது இனியார்ப் பிரிவு.</t>
  </si>
  <si>
    <t>इऩ्ऩादु इऩऩ्इल्ऊर् वाऴ्दल् अदऩिऩुम्</t>
  </si>
  <si>
    <t>इऩ्ऩादु इऩियार्प् पिरिवु।</t>
  </si>
  <si>
    <t>தொடின்சுடின் அல்லது காமநோய் போல</t>
  </si>
  <si>
    <t>விடின்சுடல் ஆற்றுமோ தீ.</t>
  </si>
  <si>
    <t>तॊडिऩ्‍सुडिऩ् अल्लदु कामनोय् पोल</t>
  </si>
  <si>
    <t>विडिऩ्‍सुडल् आट्रुमो ती।</t>
  </si>
  <si>
    <t>அரிதுஆற்றி அல்லல்நோய் நீக்கிப் பிரிவுஆற்றிப்</t>
  </si>
  <si>
    <t>பின்இருந்து வாழ்வார் பலர்</t>
  </si>
  <si>
    <t>अरिदुआट्रि अल्‍लल्‍नोय्‍ नीक्किप् पिरिवुआट्रिप्</t>
  </si>
  <si>
    <t>पिऩ्इरुन्दु वाऴ्वार् पलर्।</t>
  </si>
  <si>
    <t>படர்மெலிந்து இரங்கல்</t>
  </si>
  <si>
    <t>மறைப்பேன்மன் யான்இஃதோ நோயை இறைப்பவர்க்கு</t>
  </si>
  <si>
    <t>ஊற்றுநீர் போல மிகும்.</t>
  </si>
  <si>
    <t>मऱैप्पेऩ्मऩ् याऩ्‌इह्दो नोयै इऱैप्पवर्क्कु</t>
  </si>
  <si>
    <t>ऊट्रुनीर् पोल मिहुम्।</t>
  </si>
  <si>
    <t>கரத்தலும் ஆற்றேன்இந் நோயைநோய் செய்தார்க்கு</t>
  </si>
  <si>
    <t>உரைத்தலும் நாணுத் தரும்.</t>
  </si>
  <si>
    <t>करत्तलुम् आट्रेऩ्इन् नोयैनोय् सॆय्दार्क्कु</t>
  </si>
  <si>
    <t>उरैत्तलुम् नाणुत् तरुम्।</t>
  </si>
  <si>
    <t>काम के इस रोग को दूसरों से बचाकर छिपाये रखना चाहूँ तो वह भी न कर पाती हूँ और जिसने यह रोग दिया लज्जा के कारण उसके समक्ष प्रकट भी नहीं कर पाती हूँ।</t>
  </si>
  <si>
    <t>காமமும் நாணும் உயிர்காவாத் தூங்கும்என்</t>
  </si>
  <si>
    <t>நோனா உடம்பின் அகத்து.</t>
  </si>
  <si>
    <t>काममुम् नाणुम् उयिर्कावात् तूङ्गुम्ऎऩ्</t>
  </si>
  <si>
    <t>नोऩा उडम्‍बिऩ् अहत्तु।</t>
  </si>
  <si>
    <t>காமக் கடல்மன்னும் உண்டே அதுநீந்தும்</t>
  </si>
  <si>
    <t>ஏமப் புணைமன்னும் இல்.</t>
  </si>
  <si>
    <t>कामक् कडल्‍मऩ्ऩुम् उण्डे अदुनीन्दुम्</t>
  </si>
  <si>
    <t>एमप् पुणैमऩ्ऩुम् इल्।</t>
  </si>
  <si>
    <t>துப்பின் எவன்ஆவர் மன்கொல் துயர்வரவு</t>
  </si>
  <si>
    <t>நட்பினுள் ஆற்று பவர்.</t>
  </si>
  <si>
    <t>तुप्पिऩ् ऎवऩ्आवर् मऩ्कॊल् तुयर्वरवु</t>
  </si>
  <si>
    <t>नट्पिऩुळ् आट्रु बवर्।</t>
  </si>
  <si>
    <t>இன்பம் கடல்மற்றுக் காமம் அஃதுஅடும்கால்</t>
  </si>
  <si>
    <t>துன்பம் அதனின் பெரிது.</t>
  </si>
  <si>
    <t>इऩ्बम् कडल्मट्रुक् कामम् अह्दुअडुम्‍काल्</t>
  </si>
  <si>
    <t>तुऩ्बम् अदऩिऩ्‍ पॆरिदु।</t>
  </si>
  <si>
    <t>காமக் கடும்புனல் நீந்திக் கரைகாணேன்</t>
  </si>
  <si>
    <t>யாமத்தும் யானே உளேன்.</t>
  </si>
  <si>
    <t>कामक् कडुम्बुऩल् नीन्दिक् करैकाणेऩ्</t>
  </si>
  <si>
    <t>यामत्तुम् याऩे उळेऩ्।</t>
  </si>
  <si>
    <t>மன்னுயிர் எல்லாம் துயிற்றி அளித்துஇரா</t>
  </si>
  <si>
    <t>என்அல்லது இல்லை துணை.</t>
  </si>
  <si>
    <t>मऩ्ऩुयिर् ऎललाम् तुयिट्रि अळित्तुइरा</t>
  </si>
  <si>
    <t>ऎऩ्अल्लदु इल्लै तुणै।</t>
  </si>
  <si>
    <t>. கொடியார் கொடுமையின் தாம்கொடிய இந்நாள்</t>
  </si>
  <si>
    <t>நெடிய கழியும் இரா.</t>
  </si>
  <si>
    <t>कॊडियार् कॊडुमैयिऩ् ताम्‍कॊडिय इन्नाळ्</t>
  </si>
  <si>
    <t>नॆडिय कऴियुम् इरा।</t>
  </si>
  <si>
    <t>உள்ளம்போன்று உள்வழிச் செல்கிற்பின் வெள்ளநீர்</t>
  </si>
  <si>
    <t>நீந்தல மன்னோஎன் கண்.</t>
  </si>
  <si>
    <t>उळ्ळम्पोऩ्ड्रु उळ्वऴिच चॆल्हिऱ्‌पिऩ् वॆळ्ळनीर्</t>
  </si>
  <si>
    <t>नीन्दल मऩ्ऩोऎऩ् कण्।</t>
  </si>
  <si>
    <t>मेरे मन की तरह मेरे नेत्र भी यदि मेरे प्रियतम के पास जा सके तो उन्हें अश्रु सागर में इसतरह तैरते रहने की आवश्यकता नहीं है।</t>
  </si>
  <si>
    <t>கண் விதுப்பு அழிதல்</t>
  </si>
  <si>
    <t>கண்தாம் கலுழ்வது எவன்கொலோ தண்டாநோய்</t>
  </si>
  <si>
    <t>தாம்காட்ட யாம்கண் டது.</t>
  </si>
  <si>
    <t>कण्दाम् कलुऴ्वदु ऎवऩ्‍कॊलो तण्डानोय्</t>
  </si>
  <si>
    <t>ताम्‍काट्ट याम्‍कण् डदु।</t>
  </si>
  <si>
    <t>தெரிந்துஉணரா நோக்கிய உண்கண் பரிந்துஉணராப்</t>
  </si>
  <si>
    <t>பைதல் உழப்பது எவன்.</t>
  </si>
  <si>
    <t>तॆरिन्दुउणरा नोक्किय उण्कण् परिन्दुउणराप्</t>
  </si>
  <si>
    <t>पैदल् उऴप्पदु ऎवऩ्।</t>
  </si>
  <si>
    <t>கதுமெனத் தாம்நோக்கித் தாமே கலுழும்</t>
  </si>
  <si>
    <t>இதுநகத் தக்கது உடைத்து.</t>
  </si>
  <si>
    <t>कदुमॆऩत् ताम्‍नोक्कित् तामे कलुऴुम्</t>
  </si>
  <si>
    <t>इदुनहत् तक्कदु उडैत्तु।</t>
  </si>
  <si>
    <t>பெயல்ஆற்றா நீர்உலந்த உண்கண் உயல்ஆற்றா</t>
  </si>
  <si>
    <t>உய்வுஇல்நோய் என்கண் நிறுத்து.</t>
  </si>
  <si>
    <t>पॆयल्आट्रा नीर्‌उलन्द उण्कण् उयल्आट्रा</t>
  </si>
  <si>
    <t>उय्‍वुइल्‍नोय्‍ ऎऩ्‍कण् निऱुत्तु।</t>
  </si>
  <si>
    <t>படல்ஆற்றா பைதல் உழக்கும் கடல்ஆற்றாக்</t>
  </si>
  <si>
    <t>காமநோய் செய்தஎன் கண்.</t>
  </si>
  <si>
    <t>पडल्आट्रा पैदल् उऴक्कुम् कडल्आट्राक्</t>
  </si>
  <si>
    <t>कामनोय् सॆय्‍दऎऩ् कण्।</t>
  </si>
  <si>
    <t>ஓஒ இனிதே எமக்குஇந்நோய் செய்தகண்</t>
  </si>
  <si>
    <t>தாஅம் இதற்பட் டது.</t>
  </si>
  <si>
    <t>ओऒ इऩिदे ऎमक्‍कुइन्नोय् सॆय्दकण्</t>
  </si>
  <si>
    <t>ताअम् इदऱ्‌पट् टदु।</t>
  </si>
  <si>
    <t>உழந்துஉழந்து உள்நீர் அறுக விழைந்துஇழைந்து</t>
  </si>
  <si>
    <t>வேண்டி யவர்க்கண்ட கண்.</t>
  </si>
  <si>
    <t>उऴन्दुउऴन्दु उळ्‍नीर् अऱुह विऴैन्दुइऴैन्दु</t>
  </si>
  <si>
    <t>वेण्डि यवर्क्कण्ड कण्।</t>
  </si>
  <si>
    <t>जो नयन उस दिन प्रिय को चाव से आकुल होकर देख रहे थे, वे नयन आज बिना निद्रा के दुखी हो और उनके अश्रु भी सूख जाए।</t>
  </si>
  <si>
    <t>பேணாது பெட்டார் உளர்மன்னோ மற்றுஅவர்க்</t>
  </si>
  <si>
    <t>காணாது அமைவில கண்.</t>
  </si>
  <si>
    <t>पेणादु पॆट्टार् उळर्मऩ्ऩो मट्रुअवर्क्</t>
  </si>
  <si>
    <t>काणादु अमैविल कण्।</t>
  </si>
  <si>
    <t>வாராக்கால் துஞ்சா வரின்துஞ்சா ஆயிடை</t>
  </si>
  <si>
    <t>ஆரஞர் உற்றன கண்.</t>
  </si>
  <si>
    <t>वाराक्काल् तुञ्जा वरिऩ्‍तुञ्जा आयिडै</t>
  </si>
  <si>
    <t>आरञर् उट्रऩ कण्।</t>
  </si>
  <si>
    <t>जब प्रियतम नहीं आते तब ये आँखें सो नहीं पातीं। जब वे आते तब भी वे सो नहीं पातीं। इन दोनों के बीच आँखें बहुत दुखी हुईं।</t>
  </si>
  <si>
    <t xml:space="preserve">மறைபெறல் ஊரார்க்கு அரிதுஅன்றால் எம்போல்
</t>
  </si>
  <si>
    <t>அறைபறை கண்ணா ரகத்து.</t>
  </si>
  <si>
    <t>मऱैपॆऱल् ऊरार्क्कु अरिदुअऩ्ड्राल् ऎम्पोल्</t>
  </si>
  <si>
    <t>अऱैपऱै कण्णा रहत्तु।</t>
  </si>
  <si>
    <t>பசப்பு உறு பருவரல்</t>
  </si>
  <si>
    <t>நயந்தவர்க்கு நல்காமை நேர்ந்தேன் பசந்தஎன்</t>
  </si>
  <si>
    <t>பண்பியார்க்கு உரைக்கோ பிற.</t>
  </si>
  <si>
    <t>नयन्दवर्क्कु नल्‍हामै नेर्न्देऩ् पसन्दऎऩ्</t>
  </si>
  <si>
    <t>पण्बियार्क्कु उरैक्को पिऱ।</t>
  </si>
  <si>
    <t>उस दिन मैंने प्रिय के प्रस्थान को मानकर उसे जाने की अनुमति दी। अब वियोग के कारण उत्पन्न पीलेपन-स्तिथि की चर्चा किससे करूँ।</t>
  </si>
  <si>
    <t>அவர்தந்தார் என்னும் தகையால் இவர்தந்துஎன்</t>
  </si>
  <si>
    <t>மேனிமேல் ஊரும் பசப்பு.</t>
  </si>
  <si>
    <t>अवर्तन्दार्‍ ऎऩ्ऩुम् तहैयाल् इवर्तन्दुऎऩ्</t>
  </si>
  <si>
    <t>मेऩिमेल् ऊरुम् पसप्पु।</t>
  </si>
  <si>
    <t>சாயலும் நாணும் அவர்கொண்டார் கைம்மாறா</t>
  </si>
  <si>
    <t>நோயும் பசலையும் தந்து.</t>
  </si>
  <si>
    <t>सायलुम् नाणुम् अवर्‌कॊण्डार् कैम्माऱा</t>
  </si>
  <si>
    <t>नोयुम् पसलैयुम् तन्दु।</t>
  </si>
  <si>
    <t>உள்ளுவன் மன்யான் உரைப்பது அவர்திறமால்</t>
  </si>
  <si>
    <t>கள்ளம் பிறவோ பசப்பு.</t>
  </si>
  <si>
    <t>उळ्ळुवऩ् मऩ्‍याऩ् उरैप्पदु अवर्तिऱमाल्</t>
  </si>
  <si>
    <t>कळ्ळम् पिऱवो पसप्पु।</t>
  </si>
  <si>
    <t>உவக்காண்எம் காதலர் செல்வார் இவக்காண்என்</t>
  </si>
  <si>
    <t>மேனி பசப்புஊர் வது.</t>
  </si>
  <si>
    <t>उवक्काण्ऎम् कादलर् सॆल्वार् इवक्काण्ऎऩ्</t>
  </si>
  <si>
    <t>मेऩि पसप्पुऊर् वदु।</t>
  </si>
  <si>
    <t>விளக்குஅற்றம் பார்க்கும் இருளேபோல் கொண்கன்</t>
  </si>
  <si>
    <t>முயக்குஅற்றம் பார்க்கும் பசப்பு.</t>
  </si>
  <si>
    <t>विळक्कुअट्रम् पार्क्कुम् इरुळेपोल् कॊण्कऩ्</t>
  </si>
  <si>
    <t>मुयक्कुअट्रम् पार्क्कुम् पसप्पु।</t>
  </si>
  <si>
    <t>புல்லிக் கிடந்தேன் புடைபெயர்ந்தேன் அவ்வளவில்</t>
  </si>
  <si>
    <t>அள்ளிக்கொள் வற்றே பசப்பு.</t>
  </si>
  <si>
    <t>पुल्लिक् किडन्देऩ् पुडैपॆयर्न्देऩ् अव्वळविल्</t>
  </si>
  <si>
    <t>अळ्ळिक्कॊळ् वट्रे पसप्पु।</t>
  </si>
  <si>
    <t>பசந்தாள் இவள்என்பது அல்லால் இவளைத்</t>
  </si>
  <si>
    <t>துறந்தார் அவர்என்பார் இல்.</t>
  </si>
  <si>
    <t>पसन्दाळ् इवळ्ऎऩ्बदु अल्लाल् इवळैत्</t>
  </si>
  <si>
    <t>तुऱन्दार् अवर्‌ऎऩ्‍बार् इल्।</t>
  </si>
  <si>
    <t>பசக்கமன் பட்டாங்குஎன் மேனி நயப்பித்தார்</t>
  </si>
  <si>
    <t>நல்நிலையர் ஆவர் எனின்.</t>
  </si>
  <si>
    <t>पसक्कमऩ् पट्टाङ्गुऎऩ् मेऩि नयप्पित्तार्</t>
  </si>
  <si>
    <t>नल्‍निलैयर् आवर् ऎऩिऩ्।</t>
  </si>
  <si>
    <t>பசப்புஎனப் பேர்பெறுதல் நன்றே நயப்பித்தார்</t>
  </si>
  <si>
    <t>நல்காமை தூற்றார் எனின்.</t>
  </si>
  <si>
    <t>पसप्पुऎऩप् पेर्‌पॆऱुदल् नऩ्ड्रे नयप्पित्तार्</t>
  </si>
  <si>
    <t>नल्‍हामै तूट्रार् ऎऩिऩ्।</t>
  </si>
  <si>
    <t>தனிப்படர் மிகுதி</t>
  </si>
  <si>
    <t>தாம்வீழ்வார் தம்வீழப் பெற்றவர் பெற்றாரே</t>
  </si>
  <si>
    <t>காமத்துக் காழில் கனி.</t>
  </si>
  <si>
    <t>ताम्‍वीऴ्वार् तम्‍वीऴप् पॆट्रवर् पॆट्रारे</t>
  </si>
  <si>
    <t>कामत्तुक् काऴिल् कऩि।</t>
  </si>
  <si>
    <t>வாழ்வார்க்கு வானம் பயந்தற்றால் வீழ்வார்க்கு</t>
  </si>
  <si>
    <t>வீழ்வார் அளிக்கும் அளி.</t>
  </si>
  <si>
    <t>वाऴ्वार्क्कु वाऩम् पयन्दट्राल् वीऴ्वार्क्कु</t>
  </si>
  <si>
    <t>वीऴ्वार् अळिक्कुम् अळि।</t>
  </si>
  <si>
    <t>வீழுநர் வீழப் படுவார்க்கு அமையுமே</t>
  </si>
  <si>
    <t>வாழுநம் என்னும் செருக்கு.</t>
  </si>
  <si>
    <t>वीऴुनर् वीऴप् पडुवार्क्कु अमैयुमे</t>
  </si>
  <si>
    <t>वाऴुनम् ऎऩ्ऩुम् सॆरुक्कु।</t>
  </si>
  <si>
    <t>வீழப் படுவார் கெழீஇயிலர் தாம்வீழ்வார்</t>
  </si>
  <si>
    <t>வீழப் படாஅர் எனின்.</t>
  </si>
  <si>
    <t>वीऴप् पडुवार् कॆऴीइयिलर् ताम्‍वीऴ्वार्</t>
  </si>
  <si>
    <t>वीऴप् पडाअर् ऎऩिऩ्।</t>
  </si>
  <si>
    <t>நாம்காதல் கொண்டார் நமக்குஎவன் செய்பவோ</t>
  </si>
  <si>
    <t>தாம்காதல் கொள்ளாக் கடை.</t>
  </si>
  <si>
    <t>नाम्कादल् कॊण्डार् नमक्कुऎवऩ् सॆय्बवो</t>
  </si>
  <si>
    <t>ताम्‍कादल् कॊळ्ळाक् कडै।</t>
  </si>
  <si>
    <t>ஒருதலையான் இன்னாது காமம்காப் போல</t>
  </si>
  <si>
    <t>இருதலை யானும் இனிது</t>
  </si>
  <si>
    <t>ऒरुतलैयाऩ् इऩ्ऩादु कामम्‍काप्‍ पोल</t>
  </si>
  <si>
    <t>इरुतलै याऩुम् इऩिदु।</t>
  </si>
  <si>
    <t>प्यार एकपक्षीय हो तो वह दुखदायी है। काँवरी के दोनों तरफ जैसे भार समान होना है वैसे प्यार भी द्वि पक्षीय हो याने दोनों में प्यार समान हो तो तभी सुखद होता है।</t>
  </si>
  <si>
    <t>பருவரலும் பைதலும் காணான்கொல் காமன்</t>
  </si>
  <si>
    <t>ஒருவர்கண் நின்றுஒழுகு வான்.</t>
  </si>
  <si>
    <t>परुवरलुम् पैदलुम् काणाऩ्‍कॊल् कामऩ्</t>
  </si>
  <si>
    <t>ऒरुवर्कण् निऩ्ड्रुऒऴुहु वाऩ्।</t>
  </si>
  <si>
    <t>युगल प्रेमी दोनों में समान न रहकर एक ही को सताने वाला कामदेव क्या मेरे दुख और वेदना को नहीं समझेगा?</t>
  </si>
  <si>
    <t>வீழ்வாரின் இன்சொல் பெறாஅது உலகத்து</t>
  </si>
  <si>
    <t>वीऴ्वारिऩ् इऩ्‍सॊल् पॆऱाअदु उलहत्तु</t>
  </si>
  <si>
    <t>वाऴ्वारिऩ् वऩ्‍कणार् इल्।</t>
  </si>
  <si>
    <t>நசைஇயார் நல்கார் எனினும் அவர்மாட்டு</t>
  </si>
  <si>
    <t>இசையும் இனிய செவிக்கு.</t>
  </si>
  <si>
    <t>नसैइयार् नल्‍हार् ऎऩिऩुम् अवर्माट्टु</t>
  </si>
  <si>
    <t>इसैयुम् इऩिय सॆविक्कु।</t>
  </si>
  <si>
    <t>உறாஅர்க்கு உறுநோய் உரைப்பாய் கடலைச்</t>
  </si>
  <si>
    <t>செறாஅஅய் வாழிய நெஞ்சு.</t>
  </si>
  <si>
    <t>उऱाअर्क्कु उऱुनोय् उरैप्पाय् कडलैच्</t>
  </si>
  <si>
    <t>चॆऱाअअय् वाऴिय नॆञ्जु।</t>
  </si>
  <si>
    <t>ओ मेरे हृदय, जय हो तेरी। प्रेमहीन व्यक्ति के पास तुम अपने दुख सुनाते हो। इससे अच्छा यही होता कि तुम</t>
  </si>
  <si>
    <t>நினைந்து அவர் புலம்பல்</t>
  </si>
  <si>
    <t>உள்ளினும் தீராப் பெருமகிழ் செய்தலால்</t>
  </si>
  <si>
    <t>கள்ளினும் காமம் இனிது.</t>
  </si>
  <si>
    <t>उळ्ळिऩुम् तीराप् पॆरुमहिऴ् सॆय्दलाल्</t>
  </si>
  <si>
    <t>कळ्ळिऩुम् कामम् इऩिदु।</t>
  </si>
  <si>
    <t>எனைத்துஒன்று இனிதேகாண் காமம்தாம் வீழ்வார்</t>
  </si>
  <si>
    <t>நினைப்ப வருவதுஒன்று இல்.</t>
  </si>
  <si>
    <t>ऎऩैत्तुऒऩ्ड्रु इऩिदेकाण् कामम्ताम्‌ वीऴ्वार्</t>
  </si>
  <si>
    <t>निऩैप्प वरुवदुऒऩ्ड्रु इल्।</t>
  </si>
  <si>
    <t>நினைப்பவர் போன்று நினையார்கொல் தும்மல்</t>
  </si>
  <si>
    <t>சினைப்பது போன்று கெடும்.</t>
  </si>
  <si>
    <t>निऩैप्पवर् पोऩ्ड्रु निऩैयार्‌कॊल्‌ तुम्मल</t>
  </si>
  <si>
    <t>सिऩैप्पदु पोऩ्ड्रु कॆडुम्।</t>
  </si>
  <si>
    <t>मुझे छींक आ रही थी, मगर तुरंत थम गई। शायद मेरे प्रियतम जो मुझे याद करने वाले थे, झट से भूल गए हों।</t>
  </si>
  <si>
    <t>யாமும் உளேம்கொல் அவர்நெஞ்சத்து எம்நெஞ்சத்து</t>
  </si>
  <si>
    <t>ஓஒ உளரே அவர்.</t>
  </si>
  <si>
    <t>यामुम् उळेम्कॊल् अवर्‌नॆञ्जत्तु ऎम्नॆञ्जत्तु</t>
  </si>
  <si>
    <t>ओऒ उळरे अवर्।</t>
  </si>
  <si>
    <t>தம்நெஞ்சத்து எம்மைக் கடிகொண்டார் நாணார்கொல்</t>
  </si>
  <si>
    <t>எம்நெஞ்சத்து ஓவா வரல்.</t>
  </si>
  <si>
    <t>तम्नॆञ्जत्तु ऎम्मैक् कडिकॊण्डार् नाणार्‌कॊल्</t>
  </si>
  <si>
    <t>ऎम्नॆञ्जत्तु ओवा वरल्।</t>
  </si>
  <si>
    <t>மற்றுயான் என்உளேன் மன்னோ அவரொடுயான்</t>
  </si>
  <si>
    <t>உற்றநாள் உள்ள உளேன்.</t>
  </si>
  <si>
    <t>मट्रुयाऩ् ऎऩ्‌उळेऩ् मऩ्ऩो अवरॊडुयाऩ्</t>
  </si>
  <si>
    <t>उट्रनाळ् उळ्ळ उळेऩ्।</t>
  </si>
  <si>
    <t>மறப்பின் எவன்ஆவன் மற்கொல் மறப்புஅறியேன்</t>
  </si>
  <si>
    <t>मऱप्पिऩ् ऎवऩ्‍आवऩ् मऱ्‌कॊल् मऱप्पुअऱियेऩ्</t>
  </si>
  <si>
    <t>उळ्ळिऩुम् उळ्ळम् सुडुम्।</t>
  </si>
  <si>
    <t>எனைத்து நினைப்பினும் காயார் அனைத்துஅன்றோ</t>
  </si>
  <si>
    <t>காதலர் செய்யும் சிறப்பு.</t>
  </si>
  <si>
    <t>ऎऩैत्तु निऩैप्पिऩुम् कायार् अऩैत्तुअऩ्ड्रो</t>
  </si>
  <si>
    <t>कादलर् सॆय्युम् सिऱप्पु।</t>
  </si>
  <si>
    <t>விளியும்என் இன்னுயிர் வேறல்லம் என்பார்</t>
  </si>
  <si>
    <t>அளிஇன்மை ஆற்ற நினைந்து.</t>
  </si>
  <si>
    <t>विळियुम्ऎऩ् इऩ्ऩुयिर् वेऱल्लम् ऎऩ्‍बार्</t>
  </si>
  <si>
    <t>अळिइऩ्‍मै आट्र निऩैन्दु।</t>
  </si>
  <si>
    <t>விடாஅது சென்றாரைக் கண்ணினால் காணப்</t>
  </si>
  <si>
    <t>படாஅதி வாழி மதி.</t>
  </si>
  <si>
    <t>विडाअदु सॆऩ्ड्रारैक् कण्णिऩाल् काणप्</t>
  </si>
  <si>
    <t>पडाअदि वाऴि मदि।</t>
  </si>
  <si>
    <t>கனவுநிலை உரைத்தல்</t>
  </si>
  <si>
    <t>காதலர் தூதொடு வந்த கனவினுக்கு</t>
  </si>
  <si>
    <t>யாதுசெய் வேன்கொல் விருந்து.</t>
  </si>
  <si>
    <t>कादलर् तूदॊडु वन्द कऩविऩुक्कु</t>
  </si>
  <si>
    <t>यादुसॆय् वेऩ्‍कॊल् विरुन्दु।</t>
  </si>
  <si>
    <t>கயல்உண்கண் யான்இரப்பத் துஞ்சின் கலந்தார்க்கு</t>
  </si>
  <si>
    <t>உயல்உண்மை சாற்றுவேன் மன்.</t>
  </si>
  <si>
    <t>कयल्‌उण्कण् याऩ्‌इरप्पत् तुञ्जिऩ्‌ कलन्दार्क्कु</t>
  </si>
  <si>
    <t>उयल्‌उण्मै साट्रुवेऩ् मऩ्।</t>
  </si>
  <si>
    <t>நனவினால் நல்கா தவரைக் கனவினால்</t>
  </si>
  <si>
    <t>காண்டலின் உண்டுஎன் உயிர்.</t>
  </si>
  <si>
    <t>नऩविऩाल् नल्हा दवरैक् कऩविऩाल्</t>
  </si>
  <si>
    <t>काण्डलिऩ् उण्‌डुऎऩ् उयिर्।</t>
  </si>
  <si>
    <t>जाग्रत अवस्था में आकर दर्शन नहीं देने वाले मेरे प्रियतम स्वप्न में आकर दर्शन दे जाते हैं। इसीलिए मेरे प्राण अभी शेष हैं।</t>
  </si>
  <si>
    <t>கனவினான் உண்டாகும் காமம் நனவினான்</t>
  </si>
  <si>
    <t>நல்காரை நாடித் தரற்கு.</t>
  </si>
  <si>
    <t>कऩविऩाऩ् उण्डाहुम् कामम् नऩविऩाऩ्</t>
  </si>
  <si>
    <t>नल्हारै नाडित् तरऱ्‌कु।</t>
  </si>
  <si>
    <t>நனவினால் கண்டதூஉம் ஆங்கே கனவும்தான்</t>
  </si>
  <si>
    <t>கண்ட பொழுதே இனிது.</t>
  </si>
  <si>
    <t>नऩविऩाल् कण्डदूउम् आङ्गे कऩवुम्ताऩ्‌</t>
  </si>
  <si>
    <t>कण्ड पॊऴुदे इऩिदु।</t>
  </si>
  <si>
    <t>நனவுஎன ஒன்றில்லை ஆயின் கனவினால்</t>
  </si>
  <si>
    <t>காதலர் நீங்கலர் மன்.</t>
  </si>
  <si>
    <t>नऩवुऎऩ ऒऩ्ड्रिल्लै आयिऩ् कऩविऩाल्</t>
  </si>
  <si>
    <t>कादलर् नीङ्गलर् मऩ्।</t>
  </si>
  <si>
    <t>நனவினால் நல்காக் கொடியார் கனவினால்</t>
  </si>
  <si>
    <t>என்எம்மைப் பீழிப் பது.</t>
  </si>
  <si>
    <t>नऩविऩाल् नल्हाक्‌ कॊडियार् कऩविऩाल्</t>
  </si>
  <si>
    <t>ऎऩ्ऎम्मैप् पीऴिप् पदु।</t>
  </si>
  <si>
    <t>जाग्रत अवस्था में आकर मुझ पर कृपा नहीं करने वाले निर्मम प्रियतम सपने में आकर किस कारण से मुझे दुख देते हैं।</t>
  </si>
  <si>
    <t>துஞ்சும்கால் தோள்மேலர் ஆகி விழிக்கும்கால்</t>
  </si>
  <si>
    <t>நெஞ்சத்தர் ஆவர் விரைந்து.</t>
  </si>
  <si>
    <t>तुञ्जुम्काल् तोळ्मेलर् आहि विऴिक्कुम्काल्</t>
  </si>
  <si>
    <t>नॆञ्जत्तर् आवर् विरैन्दु।</t>
  </si>
  <si>
    <t>நனவினால் நல்காரை நோவர் கனவினால்</t>
  </si>
  <si>
    <t>காதலர்க் காணா தவர்.</t>
  </si>
  <si>
    <t>नऩविऩाल् नल्हारै नोवर् कऩविऩाल्</t>
  </si>
  <si>
    <t>कादलर्क् काणा दवर्।</t>
  </si>
  <si>
    <t>நனவினால் நம்நீத்தார் என்பர் கனவினால்</t>
  </si>
  <si>
    <t>காணார்கொல் இவ்வூ ரவர்.</t>
  </si>
  <si>
    <t>नऩविऩाल् नम्नीत्तार् ऎऩ्बर् कऩविऩाल्</t>
  </si>
  <si>
    <t>काणार्‌कॊल् इव्‌वू रवर्।</t>
  </si>
  <si>
    <t>पुरवासी जन मेरे प्रियतम की निंदा करते हैं कि वे मुझे जाग्रत अवस्था में छोड़कर चले गए। पर ये लोग मेरे सपने में आते हुए मेरे प्रियतम को देखते नहीं क्या?</t>
  </si>
  <si>
    <t>பொழுதுகண்டு இரங்கல்</t>
  </si>
  <si>
    <t>மாலையோ அல்லை மணந்தார் உயிர்உண்ணும்</t>
  </si>
  <si>
    <t>வேலைநீ வாழி பொழுது.</t>
  </si>
  <si>
    <t>मालैयो अल्लै मणन्दार् उयिर्‌उण्णुम्</t>
  </si>
  <si>
    <t>वेलैनी वाऴि पॊऴुदु।</t>
  </si>
  <si>
    <t>புன்கண்ணை வாழி மருள்மாலை எம்கேள்போல்</t>
  </si>
  <si>
    <t>வன்கண்ண தோநின் துணை.</t>
  </si>
  <si>
    <t>पुऩ्कण्णै वाऴि मरुळ्मालै ऎम्‍केळ्पोल्</t>
  </si>
  <si>
    <t>वऩ्‍कण्ण दोनिऩ् तुणै।</t>
  </si>
  <si>
    <t>பனிஅரும்பிப் பைதல்கொள் மாலை துனிஅரும்பித்</t>
  </si>
  <si>
    <t>துன்பம் வளர வரும்.</t>
  </si>
  <si>
    <t>पऩिअरुम्बिप् पैदल्कॊळ् मालै तुऩिअरुम्बित्</t>
  </si>
  <si>
    <t>तुऩ्‍बम् वळर वरुम्।</t>
  </si>
  <si>
    <t>காதலர் இல்வழி மாலை கொலைக்களத்து</t>
  </si>
  <si>
    <t>ஏதிலர் போல வரும்.</t>
  </si>
  <si>
    <t>कादलर् इल्‍वऴि मालै कॊलैक्कळत्तु</t>
  </si>
  <si>
    <t>ऎदिलर् पोल वरुम्।</t>
  </si>
  <si>
    <t>காலைக்குச் செய்தநன்று என்கொல் எவன்கொல்யான்</t>
  </si>
  <si>
    <t>மாலைக்குச் செய்த பகை.</t>
  </si>
  <si>
    <t>कालैक्कुच् चॆय्दनऩ्ड्रु ऎऩ्‍कॊल् ऎवऩ्‍कॊल्‍याऩ्‍</t>
  </si>
  <si>
    <t>मालैक्कुच् चॆय्द पहै।</t>
  </si>
  <si>
    <t>மாலைநோய் செய்தல் மணந்தார் அகலாத</t>
  </si>
  <si>
    <t>காலை அறிந்தது இலேன்.</t>
  </si>
  <si>
    <t>मालैनोय् सॆय्‍दल् मणन्‍दार् अहलाद</t>
  </si>
  <si>
    <t>कालै अऱिन्ददु इलेऩ्।</t>
  </si>
  <si>
    <t>காலை அரும்பிப் பகல்எல்லாம் போதுஆகி</t>
  </si>
  <si>
    <t>மாலை மலரும்இந் நோய்.</t>
  </si>
  <si>
    <t>कालै अरुम्‍बिप् पहल्ऎल्लाम् पोदुआहि</t>
  </si>
  <si>
    <t>मालै मलरुम्इन् नोय्।</t>
  </si>
  <si>
    <t>அழல்போலும் மாலைக்குத் தூதுஆகி ஆயன்</t>
  </si>
  <si>
    <t>குழல்போலும் கொல்லும் படை.</t>
  </si>
  <si>
    <t>अऴल्‍पोलुम् मालैक्कुत् तूदुआहि आयऩ्</t>
  </si>
  <si>
    <t>कुऴल्‍पोलुम् कॊल्‍लुम् पडै।</t>
  </si>
  <si>
    <t>பதிமருண்டு பைதல் உழக்கும் மதிமருண்டு</t>
  </si>
  <si>
    <t>மாலை படர்தரும் போழ்து.</t>
  </si>
  <si>
    <t>पदिमरुण्डु पैदल् उऴक्कुम् मदिमरुण्डु</t>
  </si>
  <si>
    <t>मालै पडर्तरुम् पोऴ्दु।</t>
  </si>
  <si>
    <t>பொருள்மாலை யாளரை உள்ளி மருள்மாலை</t>
  </si>
  <si>
    <t>மாயும்என் மாயா உயிர்.</t>
  </si>
  <si>
    <t>पॊरुळ्मालै याळरै उळ्ळि मरुळ्मालै</t>
  </si>
  <si>
    <t>मायुम्ऎऩ् माया उयिर्।</t>
  </si>
  <si>
    <t>உறுப்பு நலன் அழிதல்</t>
  </si>
  <si>
    <t>சிறுமை நமக்குஒழியச் சேண்சென்றார் உள்ளி</t>
  </si>
  <si>
    <t>நறுமலர் நாணின கண்.</t>
  </si>
  <si>
    <t>सिऱुमै नमक्कुऒऴियच् चेण्‍सॆऩ्ड्रार्‍ उळ्ळि</t>
  </si>
  <si>
    <t>नऱुमलर् नाणिऩ कण्।</t>
  </si>
  <si>
    <t>நயந்தவர் நல்காமை சொல்லுவ போலும்</t>
  </si>
  <si>
    <t>பசந்து பனிவாரும் கண்.</t>
  </si>
  <si>
    <t>नयन्दवर् नल्‍हामै सॊल्लुव पोलुम्</t>
  </si>
  <si>
    <t>पसन्दु पऩिवारुम् कण्।</t>
  </si>
  <si>
    <t>தணந்தமை சால அறிவிப்ப போலும்</t>
  </si>
  <si>
    <t>மணந்தநாள் வீங்கிய தோள்.</t>
  </si>
  <si>
    <t>तणन्दमै साल अऱिविप्प पोलुम्</t>
  </si>
  <si>
    <t>मणन्दनाळ् वीङ्गिय तोळ्।</t>
  </si>
  <si>
    <t>பணைநீங்கிப் பைந்தொடி சோரும் துணைநீங்கித்</t>
  </si>
  <si>
    <t>தொல்கவின் வாடிய தோள்.</t>
  </si>
  <si>
    <t>पणैनीङ्गिप् पैन्दॊडि सोरुम् तुणैनीङ्गित्</t>
  </si>
  <si>
    <t>तॊल्कविऩ् वाडिय तोळ्।</t>
  </si>
  <si>
    <t>प्रिय के बिछुड़ जाने से अपना पूर्व सौन्दर्य खोए मेरे स्कंध इतने क्षीण हो गए हैं कि हाथ के कंगण अपने आप खिसककर गिर जाते हैं।</t>
  </si>
  <si>
    <t>கொடியார் கொடுமை உரைக்கும் தொடியொடு</t>
  </si>
  <si>
    <t>कॊडियार् कॊडुमै उरैक्कुम तॊडियॊडु</t>
  </si>
  <si>
    <t>कंगण खिसक गए और पूर्व सौन्दर्य के नष्ट होने से मलिन हुए दुर्बल कंधे मेरे दुख से अज्ञात उस निर्मम प्रिय की निर्दयता की गाथा सब को सुना रहे हैं।</t>
  </si>
  <si>
    <t>தொடியொடு தோள்நெகிழ நோவல் அவரைக்</t>
  </si>
  <si>
    <t>கொடியர் எனக்கூறல் நொந்து.</t>
  </si>
  <si>
    <t>तॊडियॊडु तोळ्नॆहिऴ नोवल् अवरैक्</t>
  </si>
  <si>
    <t>कॊडियर् ऎऩक्कूऱल् नॊन्दु।</t>
  </si>
  <si>
    <t>பாடுபெறுதியோ நெஞ்சே கொடியார்க்குஎன்</t>
  </si>
  <si>
    <t>வாடுதோள் பூசல் உரைத்து.</t>
  </si>
  <si>
    <t>पाडु पॆऱुदियो नेञ्जे कॊडियार्क्कुऎऩ्‍</t>
  </si>
  <si>
    <t>वाडुतोळ्‍ पूसल् उरैत्तु।</t>
  </si>
  <si>
    <t>முயங்கிய கைகளை ஊக்கப் பசந்தது</t>
  </si>
  <si>
    <t>பைந்தொடிப் பேதை நுதல்.</t>
  </si>
  <si>
    <t>मुयङ्गिय कैहळै ऊक्कप् पसन्ददु</t>
  </si>
  <si>
    <t>पैन्दॊडिप् पेदै नुदल्।</t>
  </si>
  <si>
    <t>முயக்குஇடைத் தண்வளி போழப் பசப்புஉற்ற</t>
  </si>
  <si>
    <t>பேதை பெருமழைக் கண்.</t>
  </si>
  <si>
    <t>मुयक्‍कुइडैत् तण्‍वळि पोऴप् पसप्पुउट्र</t>
  </si>
  <si>
    <t>पेदै पॆरुमऴैक् कण्।</t>
  </si>
  <si>
    <t>கண்ணின் பசப்போ பருவரல் எய்தின்றே</t>
  </si>
  <si>
    <t>ஒண்ணுதல் செய்தது கண்டு.</t>
  </si>
  <si>
    <t>कण्णिऩ् पसप्पो परुवरल् ऎय्‍दिऩ्ड्रे</t>
  </si>
  <si>
    <t>ऒण्णुदल् सॆय्‍ददु कण्डु।</t>
  </si>
  <si>
    <t>நெஞ்சொடு கிளத்தல்</t>
  </si>
  <si>
    <t>நினைத்துஒன்று சொல்லாயோ நெஞ்சே எனைத்துஒன்றும்</t>
  </si>
  <si>
    <t>எவ்வநோய் தீர்க்கும் மருந்து.</t>
  </si>
  <si>
    <t>निऩैत्तुऒऩ्ड्रु सॊल्लायो नॆञ्जे ऎऩैत्तुऒऩ्ड्रुम्</t>
  </si>
  <si>
    <t>ऎव्वनोय् तीर्क्कुम् मरुन्दु।</t>
  </si>
  <si>
    <t>காதல் அவர்இலர் ஆகநீ நோவது</t>
  </si>
  <si>
    <t>பேதைமை வாழிஎன் நெஞ்சு.</t>
  </si>
  <si>
    <t>कादल् अवर्‌इलर् आहनी नोवदु</t>
  </si>
  <si>
    <t>पेदैमै वाऴिऎऩ् नॆञ्जु।</t>
  </si>
  <si>
    <t>இருந்துஉள்ளி என்பரிதல் நெஞ்சே பரிந்துள்ளல்</t>
  </si>
  <si>
    <t>பைதல்நோய் செய்தார்கண் இல்.</t>
  </si>
  <si>
    <t>इरुन्दुउळ्ळि ऎऩ्परिदल् नॆञ्जे परिन्दुळ्ळल्</t>
  </si>
  <si>
    <t>पैदल्नोय् सॆय्दार्कण् इल्।</t>
  </si>
  <si>
    <t>கண்ணும் கொளச்சேறி நெஞ்சே இவைஎன்னைத்</t>
  </si>
  <si>
    <t>தின்னும் அவர்க்காணல் உற்று.</t>
  </si>
  <si>
    <t>कण्णुम् कॊळच्चेऱि नॆञ्जे इवैऎऩ्ऩैत्</t>
  </si>
  <si>
    <t>तिऩ्ऩुम् अवर्क्काणल् उट्रु।</t>
  </si>
  <si>
    <t>செற்றார் எனக்கை விடல்உண்டோ நெஞ்சேயாம்</t>
  </si>
  <si>
    <t>உற்றால் உறாஅ தவர்.</t>
  </si>
  <si>
    <t>सॆट्रार् ऎऩक्कै विडल्उण्डो नॆञ्जेयाम्</t>
  </si>
  <si>
    <t>उट्राल् उऱाअ दवर्।</t>
  </si>
  <si>
    <t>रे हृदय! हम जानती हैं कि प्रिय से हम बहुत प्रेम करते हैं और यह भी जानती हैं कि वे हम से प्यार नहीं करते। मगर क्या इसी बात पर उन्हें निष्ठुर समझकर छोड़ा जा सकता है?</t>
  </si>
  <si>
    <t>கலந்துஉணர்த்தும் காதலர்க் கண்டால் புலந்துஉணராய்</t>
  </si>
  <si>
    <t>பொய்க்காய்வு காய்திஎன் நெஞ்சு.</t>
  </si>
  <si>
    <t>कलन्दुउणर्त्तुम् कादलर्क् कण्डाल् पुलन्दुउणराय्</t>
  </si>
  <si>
    <t>पॊय्‍क्काय्‍वु काय्‍दिऎऩ् नॆञ्जु।</t>
  </si>
  <si>
    <t>காமம் விடுஒன்றோ நாண்விடு நல்நெஞ்சே</t>
  </si>
  <si>
    <t>யானோ பொறேன்இவ் விரண்டு.</t>
  </si>
  <si>
    <t>कामम् विडुऒऩ्ड्रो नाण्‍विडु नल्‍नॆञ्‍जे</t>
  </si>
  <si>
    <t>याऩो पॊऱेऩ्इव् विरण्डु।</t>
  </si>
  <si>
    <t>अरे सुदिल! या तो तुम अपना काम छोड़ दो या अपनी लज्जा। अब इन दोनों दुखों को सहने का सामर्थ्य मुझ में नहीं है।</t>
  </si>
  <si>
    <t>பரிந்துஅவர் நல்கார்என்று ஏங்கிப் பிரிந்தவர்</t>
  </si>
  <si>
    <t>பின்செல்வாய் பேதைஎன் நெஞ்சு.</t>
  </si>
  <si>
    <t>परिन्दुअवर् नल्‍हार्‌ऎऩ्ड्रु एङ्गिप् पिरिन्दवर्</t>
  </si>
  <si>
    <t>पिऩ्‍सॆल्‍वाय् पेदैऎऩ् नॆञ्जु।</t>
  </si>
  <si>
    <t>உள்ளத்தார் காத லவர்ஆக உள்ளிநீ</t>
  </si>
  <si>
    <t>யாருழைச் சேறிஎன் நெஞ்சு.</t>
  </si>
  <si>
    <t>उळ्ळत्तार् काद लवर्‌आह उळ्ळिनी</t>
  </si>
  <si>
    <t>यारुऴैच् चेऱिऎऩ् नॆञ्जु।</t>
  </si>
  <si>
    <t>துன்னாத் துறந்தாரை நெஞ்சத்து உடையேமா</t>
  </si>
  <si>
    <t>இன்னும் இழத்தும் கவின்.</t>
  </si>
  <si>
    <t>तुऩ्ऩात् तुऱन्दारै नॆञ्जत्तु उडैयेमा</t>
  </si>
  <si>
    <t>इऩ्ऩुम् इऴत्तुम् कविऩ्।</t>
  </si>
  <si>
    <t>. நிறை அழிதல்</t>
  </si>
  <si>
    <t>காமக் கணிச்சி உடைக்கும் நிறைஎன்னும்</t>
  </si>
  <si>
    <t>நாணுத்தாழ் வீழ்த்த கதவு.</t>
  </si>
  <si>
    <t>कामक् कणिच्चि उडैक्कुम् निऱैऎऩ्ऩुम्</t>
  </si>
  <si>
    <t>नाणुत्ताऴ् वीऴ्त्त कदवु।</t>
  </si>
  <si>
    <t>காமம் எனஒன்றோ கண்ணின்றுஎன் நெஞ்சத்தை</t>
  </si>
  <si>
    <t>யாமத்தும் ஆளும் தொழில்.</t>
  </si>
  <si>
    <t>कामम् ऎऩऒऩ्ड्रो कण्णिऩ्ड्रुऎऩ् नॆञ्जत्तै</t>
  </si>
  <si>
    <t>यामत्तुम् आळुम् तॊऴिल्।</t>
  </si>
  <si>
    <t>மறைப்பேன்மன் காமத்தை யானோ குறிப்புஇன்றித்</t>
  </si>
  <si>
    <t>தும்மல்போல் தோன்றி விடும்.</t>
  </si>
  <si>
    <t>मऱैप्पेऩ्‍मऩ् कामत्तै याऩो कुऱिप्पुइऩ्ड्रित्</t>
  </si>
  <si>
    <t>तुम्मल्पोल् तोऩ्ड्रि विडुम्।</t>
  </si>
  <si>
    <t>நிறைஉடையேன் என்பேன்மன் யானோஎன் காமம்</t>
  </si>
  <si>
    <t>மறைஇறந்து மன்று படும்</t>
  </si>
  <si>
    <t>निऱैउडैयेऩ् ऎऩ्‍बेऩ्‍मऩ् याणोऎऩ् कामम्</t>
  </si>
  <si>
    <t>செற்றார்பின் செல்லாப் பெருந்தகைமை காமநோய்</t>
  </si>
  <si>
    <t>உற்றார் அறிவதுஒன்று அன்று.</t>
  </si>
  <si>
    <t>सॆट्रार्पिऩ् सॆल्लाप् पॆरुन्दहैमै कामनोय्</t>
  </si>
  <si>
    <t>उट्रार् अऱिवदुऒऩ्ड्रु अऩ्ड्रु।</t>
  </si>
  <si>
    <t>செற்றவர் பின்சேறல் வேண்டி அளித்தரோ</t>
  </si>
  <si>
    <t>எற்றுஎன்னை உற்ற துயர்.</t>
  </si>
  <si>
    <t>सॆट्रवर् पिऩ्‍सेऱल् वेण्डि अळित्तरो</t>
  </si>
  <si>
    <t>ऎट्रुऎऩ्ऩै उट्र तुयर्।</t>
  </si>
  <si>
    <t>जो निष्ठुर प्रिय मुझे छोड़कर चले गए उनके पीछे-पिछे मेरा मन भागता रहता है तो कैसा विचित्र है यह काम-रोग!</t>
  </si>
  <si>
    <t>நாண்என ஒன்றோ அறியலம் காமத்தால்</t>
  </si>
  <si>
    <t>பேணியார் பெட்ப செயின்.</t>
  </si>
  <si>
    <t>नाण्‌ऎऩ ऒऩ्ड्रो अऱियलम् कामत्ताल्</t>
  </si>
  <si>
    <t>पेणियार् पॆट्प सेयिऩ्।</t>
  </si>
  <si>
    <t>பன்மாயக் கள்வன் பணிமொழி அன்றோநம்</t>
  </si>
  <si>
    <t>பெண்மை உடைக்கும் படை.</t>
  </si>
  <si>
    <t>पऩ्‍मायक् कळ्‍वऩ् पणिमॊऴि अऩ्ड्रोनम्</t>
  </si>
  <si>
    <t>पॆण्मै उडैक्कुम् पडै।</t>
  </si>
  <si>
    <t>புலப்பல் எனச்சென்றேன் புல்லினேன் நெஞ்சம்</t>
  </si>
  <si>
    <t>கலத்தல் உறுவது கண்டு.</t>
  </si>
  <si>
    <t>पुलप्पल् ऎऩच्चॆऩ्ड्रेऩ् पुल्लिऩेऩ् नॆञ्जम्</t>
  </si>
  <si>
    <t>कलत्तल् उऱुवदु कण्डु।</t>
  </si>
  <si>
    <t>நிணம்தீயில் இட்டன்ன நெஞ்சினார்க்கு உண்டோ</t>
  </si>
  <si>
    <t>புணர்ந்துஊடி நிற்பேம் எனல்.</t>
  </si>
  <si>
    <t>निणम्‍तीयिल् इट्टऩ्ऩ नॆञ्जिऩार्क्कु उण्डो</t>
  </si>
  <si>
    <t>पुणर्न्दुऊडि निऱ्‌पेम् ऎऩल्।</t>
  </si>
  <si>
    <t>आग में डाली मज्जे के समान द्रवमान हृदय वाली मेरी जैसी नारी प्रियतम के पास जाकर कैसे मान कर सकती है?</t>
  </si>
  <si>
    <t>அவர்வயின் விதும்பல்</t>
  </si>
  <si>
    <t>வாள்அற்றுப் புற்கென்ற கண்ணும் அவர்சென்ற</t>
  </si>
  <si>
    <t>நாள்ஒற்றித் தேய்ந்த விரல்.</t>
  </si>
  <si>
    <t>वाळ्अट्रुप्‍ पुऱ्‌कॆऩ्ड्र कण्णुम् अवर्‌सॆऩ्ऱ</t>
  </si>
  <si>
    <t>नाळ्ऒट्रित् तेय्‍न्द विरल्।</t>
  </si>
  <si>
    <t>இலங்கிழாய் இன்று மறப்பின்என் தோள்மேல்</t>
  </si>
  <si>
    <t>கலங்கழியும் காரிகை நீத்து.</t>
  </si>
  <si>
    <t>इलङ्गिऴाय् इऩ्ड्रु मऱप्पिऩ्ऎऩ् तोळ्मेल्</t>
  </si>
  <si>
    <t>कलङ्गऴियुम् कारिहै नीत्तु।</t>
  </si>
  <si>
    <t>உரன்நசைஇ உள்ளம் துணையாகச் சென்றார்</t>
  </si>
  <si>
    <t>வரல்நசைஇ இன்னும் உளேன்.</t>
  </si>
  <si>
    <t>उरऩ्‍नसैइ उळ्ळम् तुणैयाहच् चॆऩ्ड्रार्</t>
  </si>
  <si>
    <t>वरल्‍नसैइ इऩ्ऩुम् उळेऩ्।</t>
  </si>
  <si>
    <t>கூடிய காமம் பிரிந்தார் வரவுஉள்ளிக்</t>
  </si>
  <si>
    <t>கோடுகொடு ஏறும்என் நெஞ்சு.</t>
  </si>
  <si>
    <t>कूडिय कामम् पिरिन्दार् वरवुउळ्ळिक्</t>
  </si>
  <si>
    <t>कोडुकॊडु एऱुम्‌ऎऩ् नॆञ्जु।</t>
  </si>
  <si>
    <t>காண்கமன் கொண்கனைக் கண்ணாரக் கண்டபின்</t>
  </si>
  <si>
    <t>நீங்கும்என் மென்தோள் பசப்பு.</t>
  </si>
  <si>
    <t>काण्गमऩ् कॊण्गऩैक् कण्णारक् कण्डपिऩ्</t>
  </si>
  <si>
    <t>नीङ्गुम्ऎऩ् मॆऩ्तोळ् पसप्पु।</t>
  </si>
  <si>
    <t>வருகமன் கொண்கன் ஒருநாள் பருகுவன்</t>
  </si>
  <si>
    <t>பைதல்நோய் எல்லாம் கெட.</t>
  </si>
  <si>
    <t>वरुहमऩ् कॊण्कऩ् ऒरुनाळ्‍ परुहुवऩ्</t>
  </si>
  <si>
    <t>पैदल्‍नोय् ऎल्लाम् कॆड।</t>
  </si>
  <si>
    <t>புலப்பேன்கொல் புல்லுவேன் கொல்லோ கலப்பேன்கொல்</t>
  </si>
  <si>
    <t>கண்அன்ன கேளிர் வரின்.</t>
  </si>
  <si>
    <t>पुलप्पेऩ्‍कॊल् पुल्लुवेऩ् कॊल्लो कलप्पेऩ्‍कॊल्</t>
  </si>
  <si>
    <t>कण्अऩ्ऩ केळिर् वरिऩ्।</t>
  </si>
  <si>
    <t>வினைகலந்து வென்றீக வேந்தன் மனைகலந்து</t>
  </si>
  <si>
    <t>மாலை அயர்கம் விருந்து.</t>
  </si>
  <si>
    <t>विऩैकलन्दु वॆऩ्ड्रीह वेन्दऩ् मऩैकलन्दु</t>
  </si>
  <si>
    <t>मालै अयर्हम् विरुन्दु।</t>
  </si>
  <si>
    <t>ஒருநாள் எழுநாள்போல் செல்லும்சேண் சென்றார்</t>
  </si>
  <si>
    <t>வருநாள்வைத்து ஏங்கு பவர்க்கு.</t>
  </si>
  <si>
    <t>ऒरुनाळ् ऎऴुनाळ्पोल् सॆल्लुम्‌सेण् सॆऩ्ड्रार्</t>
  </si>
  <si>
    <t>वरुनाळ्वैत्तु एङ्गु बवर्क्कु।</t>
  </si>
  <si>
    <t>பெறின்என்னாம் பெற்றக்கால் என்னாம் உறின்என்னாம்</t>
  </si>
  <si>
    <t>உள்ளம் உடைந்துஉக்கக் கால்.</t>
  </si>
  <si>
    <t>पॆऱिऩ्‌ऎऩ्ऩाम् पॆट्रक्काल् ऎऩ्ऩाम् उऱिऩ्‌ऎऩ्ऩाम्</t>
  </si>
  <si>
    <t>उळ्ळम् उडैन्दुउक्कक् काल्।</t>
  </si>
  <si>
    <t>குறிப்பு அறிவுறுத்தல்</t>
  </si>
  <si>
    <t>கரப்பினும் கையிகந்து ஒல்லாநின் உண்கண்</t>
  </si>
  <si>
    <t>உரைக்கல் உறுவதுஒன்று உண்டு.</t>
  </si>
  <si>
    <t>करप्पिऩुम्‍ कैयिहन्दु ऒल्लानिऩ् उण्कण्</t>
  </si>
  <si>
    <t>उरैक्कल् उऱुवदुऒऩ्ड्रु उण्डु।</t>
  </si>
  <si>
    <t>கண்நிறைந்த காரிகைக் காம்புஏர்தோள் பேதைக்குப்</t>
  </si>
  <si>
    <t>பெண்நிறைந்த நீர்மை பெரிது.</t>
  </si>
  <si>
    <t>कण्‌निऱैन्द कारिहैक् काम्‍बुएर्‌तोळ्‍ पेदैक्कुप्</t>
  </si>
  <si>
    <t>पॆण्‌निऱैन्द नीर्मै पॆरिदु।</t>
  </si>
  <si>
    <t>மணியில் திகழ்தரு நூல்போல் மடந்தை</t>
  </si>
  <si>
    <t>அணியில் திகழ்வதுஒன்று உண்டு.</t>
  </si>
  <si>
    <t>मणियिल् तिहऴ्‍तरु नूल्‍पोल् मडन्दै</t>
  </si>
  <si>
    <t>अणियिल् तिहऴ्वदुऒऩ्ड्रु उण्डु।</t>
  </si>
  <si>
    <t>முகைமொக்குள் உள்ளது நாற்றம்போல் பேதை</t>
  </si>
  <si>
    <t>நகைமொக்குள் உள்ளதுஒன்று உண்டு.</t>
  </si>
  <si>
    <t>मुहैमॊक्कुळ् उळ्ळदु नाट्रम्‍पोल्‍ पेदै</t>
  </si>
  <si>
    <t>नहैमॊक्कुळ् उळ्ळदुओऩ्ड्रु उण्डु।</t>
  </si>
  <si>
    <t>செறிதொடி செய்திறந்த கள்ளம் உறுதுயர்</t>
  </si>
  <si>
    <t>தீர்க்கும் மருந்துஒன்று உடைத்து.</t>
  </si>
  <si>
    <t>सॆऱितॊडि सॆय्दिऱन्द कळ्ळम् उऱुतुयर्</t>
  </si>
  <si>
    <t>तीर्क्कुम् मरुन्‍दुऒऩ्ड्रु उडैत्तु।</t>
  </si>
  <si>
    <t>பெரிதுஆற்றிப் பெட்பக் கலத்தல் அரிதுஆற்றி</t>
  </si>
  <si>
    <t>அன்புஇன்மை சூழ்வது உடைத்து.</t>
  </si>
  <si>
    <t>पॆरिदुआट्रिप् पॆट्पक् कलत्तल् अरिदुआट्रि</t>
  </si>
  <si>
    <t>अऩ्‍बुइऩ्‍मै सूऴ्वदु उडैत्तु।</t>
  </si>
  <si>
    <t>தண்அம் துறைவன் தணந்தமை நம்மினும்</t>
  </si>
  <si>
    <t>முன்னம் உணர்ந்த வளை.</t>
  </si>
  <si>
    <t>तण्अम्‍ तुऱैवऩ् तणन्दमै नम्मिऩुम्</t>
  </si>
  <si>
    <t>मुऩ्ऩम् उणर्न्द वळै।</t>
  </si>
  <si>
    <t>நெருநற்றுச் சென்றார்எம் காதலர் யாமும்</t>
  </si>
  <si>
    <t>எழுநாளேம் மேனி பசந்து.</t>
  </si>
  <si>
    <t>नॆरुनट्रुच् चॆऩ्ड्रार्‌ऎम्‍ कादलर् यामुम्</t>
  </si>
  <si>
    <t>ऎऴुनाळेम् मेऩि पसन्दु।</t>
  </si>
  <si>
    <t>தொடிநோக்கி மென்தோளும் நோக்கி அடிநோக்கி</t>
  </si>
  <si>
    <t>அஃதுஆண்டு அவள்செய் தது.</t>
  </si>
  <si>
    <t>तॊडिनोक्कि मॆऩ्‍तोळुम् नोक्कि अडिनोक्कि</t>
  </si>
  <si>
    <t>अह्दुआण्डु अवळ्‌सॆय् ददु।</t>
  </si>
  <si>
    <t>பெண்ணினால் பெண்மை உடைத்துஎன்ப கண்ணினால்</t>
  </si>
  <si>
    <t>காமநோய் சொல்லி இரவு.</t>
  </si>
  <si>
    <t>पॆण्णिऩाल्‍ पॆण्मै उडैत्तुऎऩ्ब कण्णिऩाल्</t>
  </si>
  <si>
    <t>कामनोय् सॊल्लि इरवु।</t>
  </si>
  <si>
    <t>புணர்ச்சி விதும்பல்</t>
  </si>
  <si>
    <t>உள்ளக் களித்தலும் காண மகிழ்தலும்</t>
  </si>
  <si>
    <t>கள்ளுக்குஇல் காமத்திற்கு உண்டு.</t>
  </si>
  <si>
    <t>उळ्ळक् कळित्तलुम् काण महिऴ्दलुम्</t>
  </si>
  <si>
    <t>कळ्ळुक्कुइल् कामत्तिऱ्‌कु उण्डु।</t>
  </si>
  <si>
    <t>தினைத்துணையும் ஊடாமை வேண்டும் பனைத்துணையும்</t>
  </si>
  <si>
    <t>காமம் நிறைய வரின்.</t>
  </si>
  <si>
    <t>तिऩैत्तुणैयुम् ऊडामै वेण्डुम् पऩैत्तुणैयुम्</t>
  </si>
  <si>
    <t>कामम् निऱैय वरिऩ्।</t>
  </si>
  <si>
    <t>பேணாது பெட்பவே செய்யினும் கொண்கனைக்</t>
  </si>
  <si>
    <t>காணாது அமையல கண்.</t>
  </si>
  <si>
    <t>पेणादु पॆट्पवे सॆय्यिऩुम् कॊण्‍गऩैक्</t>
  </si>
  <si>
    <t>काणादु अमैयल कण्।</t>
  </si>
  <si>
    <t>ஊடற்கண் சென்றேன்மன் தோழி அதுமறந்து</t>
  </si>
  <si>
    <t>கூடற்கண் சென்றதுஎன் நெஞ்சு.</t>
  </si>
  <si>
    <t>ऊडऱ्‌कण् सॆऩ्ड्रेऩ्‍मऩ् तोऴि अदुमऱन्दु</t>
  </si>
  <si>
    <t>कूडऱ्‌कण्‍ सॆऩ्ड्रदुऎऩ् नॆञ्जु।</t>
  </si>
  <si>
    <t>काजल लगाते समय जैसे आँखें सलाख को नहीं देख पातीं, वैसे ही प्रिय का दर्शन करते समय उसके सारे दोषों की याद न कर पाती हूँ और उसे भूल जाती हूँ।</t>
  </si>
  <si>
    <t>எழுதுங்கால் கோல்காணாக் கண்ணேபோல் கொண்கன்</t>
  </si>
  <si>
    <t>பழிகாணேன் கண்ட இடத்து.</t>
  </si>
  <si>
    <t>ऎऴुदुङ्गाल् कोल्‍काणाक् कण्णेपोल् कॊण्कऩ्</t>
  </si>
  <si>
    <t>पऴिकाणेऩ् कण्ड इडत्तु।</t>
  </si>
  <si>
    <t>காணும்கால் காணேன் தவறாய காணாக்கால்</t>
  </si>
  <si>
    <t>காணேன் தவறல் லவை.</t>
  </si>
  <si>
    <t>काणुम्‍काल् काणेऩ् तवऱाय काणाक्काल्</t>
  </si>
  <si>
    <t>काणेऩ् तवऱल् लवै।</t>
  </si>
  <si>
    <t>உய்த்தல் அறிந்து புனல்பாய் பவரேபோல்</t>
  </si>
  <si>
    <t>பொய்த்தல் அறிந்துஎன் புலந்து.</t>
  </si>
  <si>
    <t>उय्‍त्तल्‍ अऱिन्दु पुनल्‍पाय् बवरेपोल्</t>
  </si>
  <si>
    <t>पॊय्‍त्तल् अऱिन्‍दुऎऩ् पुलन्दु।</t>
  </si>
  <si>
    <t>இளித்தக்க இன்னா செயினும் களித்தார்க்குக்</t>
  </si>
  <si>
    <t>கள்ளற்றே கள்வநின் மார்பு.</t>
  </si>
  <si>
    <t>इळित्तक्क इऩ्ऩा सॆयिऩुम् कळित्तार्क्कुक्</t>
  </si>
  <si>
    <t>कळ्ळट्रे कळ्वनिऩ् मार्बु।</t>
  </si>
  <si>
    <t>மலரினும் மெல்லிது காமம் சிலர்அதன்</t>
  </si>
  <si>
    <t>செவ்வி தலைப்படு வார்.</t>
  </si>
  <si>
    <t>मलरिऩुम् मॆल्लिदु कामम् सिलर्‌अदऩ्</t>
  </si>
  <si>
    <t>सॆव्वि तलैप्पडु वार्।</t>
  </si>
  <si>
    <t>கண்ணின் துனித்தே கலங்கினாள் புல்லுதல்</t>
  </si>
  <si>
    <t>என்னினும் தான்விதுப் புற்று.</t>
  </si>
  <si>
    <t>कण्णिऩ् तुऩित्ते कलङ्गिऩाळ् पुल्लुदल्</t>
  </si>
  <si>
    <t>ऎऩ्ऩिऩुम् ताऩ्‌विदुप् पुट्रु।</t>
  </si>
  <si>
    <t>நெஞ்சொடு புலத்தல்</t>
  </si>
  <si>
    <t>அவர்நெஞ்சு அவர்க்குஆதல் கண்டும் எவன்நெஞ்சே</t>
  </si>
  <si>
    <t>நீஎமக்கு ஆகா தது.</t>
  </si>
  <si>
    <t>अवर्‌नॆञ्जु अवर्क्कुआदल् कण्डुम् ऎवऩ्‌नॆञ्जे</t>
  </si>
  <si>
    <t>नीऎमक्कु आहा ददु।</t>
  </si>
  <si>
    <t>உறாஅ தவர்க்கண்ட கண்ணும் அவரைச்</t>
  </si>
  <si>
    <t>செறாஅரெனச் சேறிஎன் நெஞ்சு.</t>
  </si>
  <si>
    <t>उऱाअ दवर्क्कण्ड कण्णुम् अवरैच्</t>
  </si>
  <si>
    <t>चॆराअरॆऩच् चेऱिऎऩ् नॆञ्जु।</t>
  </si>
  <si>
    <t>கெட்டார்க்கு நட்டார்இல் என்பதோ நெஞ்சேநீ</t>
  </si>
  <si>
    <t>பெட்டாங்கு அவர்பின் செலல்.</t>
  </si>
  <si>
    <t>कॆट्टार्क्कु नट्टार्‌इल् ऎऩ्‍बदो नॆञ्जेनी</t>
  </si>
  <si>
    <t>पॆट्टाङ्गु अवर्पिऩ् सॆलल्।</t>
  </si>
  <si>
    <t>இனிஅன்ன நின்னொடு சூழ்வார்யார் நெஞ்சே</t>
  </si>
  <si>
    <t>துனிசெய்து துவ்வாய்காண் மற்று.</t>
  </si>
  <si>
    <t>इऩिअऩ्ऩ निऩ्ऩॊडु सूऴ्वार्यार् नॆञ्जे</t>
  </si>
  <si>
    <t>तुऩिसॆय्दु तुव्वाय्काण् मट्रु।</t>
  </si>
  <si>
    <t>பெறாஅமை அஞ்சும் பெறின்பிரிவு அஞ்சும்</t>
  </si>
  <si>
    <t>அறாஅ இடும்பைத்துஎன் நெஞ்சு</t>
  </si>
  <si>
    <t>पॆऱाअमै अञ्जुम् पॆऱिऩ्‌पिरिवु अञ्जुम्</t>
  </si>
  <si>
    <t>अऱाअ इडुम्बैत्तुऎऩ् नॆञ्जु।</t>
  </si>
  <si>
    <t>தனியே இருந்து நினைத்தக்கால் என்னைத்</t>
  </si>
  <si>
    <t>தினிய இருந்ததுஎன் நெஞ்சு.</t>
  </si>
  <si>
    <t>तऩिये इरुन्दु निऩैत्तक्काल् ऎऩ्‍ऩैत्</t>
  </si>
  <si>
    <t>तिऩिय इरुन्‍ददुऎऩ् नॆञ्जु।</t>
  </si>
  <si>
    <t>நாணும் மறந்தேன் அவர்மறக் கல்லாஎன்</t>
  </si>
  <si>
    <t>மாணா மடநெஞ்சில் பட்டு.</t>
  </si>
  <si>
    <t>नाणुम् मऱन्देऩ् अवर्‌मऱक् कल्लाऎऩ्</t>
  </si>
  <si>
    <t>माणा मडनॆञ्जिल्‍ पट्टु।</t>
  </si>
  <si>
    <t>எள்ளின் இளிவாம்என்று எண்ணி அவர்திறம்</t>
  </si>
  <si>
    <t>உள்ளும் உயிர்க்காதல் நெஞ்சு.</t>
  </si>
  <si>
    <t>ऎळ्ळिऩ् इळिवाम्ऎऩ्ड्रु ऎण्णि अवर्तिऱम्</t>
  </si>
  <si>
    <t>उळ्ळुम् उयिर्क्कादल् नॆञ्जु।</t>
  </si>
  <si>
    <t>துன்பத்திற்கு யாரே துணையாவார் தாமுடைய</t>
  </si>
  <si>
    <t>நெஞ்சம் துணையல் வழி.</t>
  </si>
  <si>
    <t>तुऩ्‍बत्तिऱ्‌कु यारे तुणैयावार् तामुडैय</t>
  </si>
  <si>
    <t>नॆञ्जम् तुणैयल् वऴि।</t>
  </si>
  <si>
    <t>தஞ்சம் தமர்அல்லர் ஏதிலார் தாம்உடைய</t>
  </si>
  <si>
    <t>நெஞ்சம் தமர்அல் வழி.</t>
  </si>
  <si>
    <t>तञ्‍जम् तमर्‌अल्लर् एदिलार् ताम्उडैय</t>
  </si>
  <si>
    <t>नॆञ्जम् तमर्‌अल् वऴि।</t>
  </si>
  <si>
    <t>புலவி</t>
  </si>
  <si>
    <t>புல்லாது இராஅப் புலத்தை அவர்உறும்</t>
  </si>
  <si>
    <t>அல்லல்நோய் காண்கம் சிறிது.</t>
  </si>
  <si>
    <t>पुल्लादु इराअप् पुलत्तै अवर्‌उऱुम्</t>
  </si>
  <si>
    <t>अल्लल्नोय् काण्गम् सिऱिदु।</t>
  </si>
  <si>
    <t>உப்புஅமைந் தற்றால் புலவி அதுசிறிது</t>
  </si>
  <si>
    <t>மிக்கற்றால் நீள விடல்.</t>
  </si>
  <si>
    <t>उप्पुअमैन् दट्राल् पुलवि अदुसिऱिदु</t>
  </si>
  <si>
    <t>मिक्कट्राल् नीळ विडल्।</t>
  </si>
  <si>
    <t>அலந்தாரை அல்லல்நோய் செய்தற்றால் தம்மைப்</t>
  </si>
  <si>
    <t>புலந்தாரைப் புல்லா விடல்.</t>
  </si>
  <si>
    <t>अलन्दारै अल्लल्नोय् सॆय्‍दट्राल् तम्‍मैप्</t>
  </si>
  <si>
    <t>पुलन्दारैप् पुल्ला विडल्।</t>
  </si>
  <si>
    <t>ஊடி யவரை உணராமை வாடிய</t>
  </si>
  <si>
    <t>வள்ளி முதல்அரிந் தற்று.</t>
  </si>
  <si>
    <t>ऊडि यवरै उणरामै वाडिय</t>
  </si>
  <si>
    <t>वळ्ळि मुदल्अरिन् दट्रु।</t>
  </si>
  <si>
    <t>நலத்தகை நல்லவர்க்கு ஏஎர் புலத்தகை</t>
  </si>
  <si>
    <t>பூஅன்ன கண்ணார் அகத்து.</t>
  </si>
  <si>
    <t>नलत्तहै नललवर्क्कु एऎर् पुलत्तहै</t>
  </si>
  <si>
    <t>पूअऩ्ऩ कण्णार् अहत्तु।</t>
  </si>
  <si>
    <t>துனியும் புலவியும் இல்லாயின் காமம்</t>
  </si>
  <si>
    <t>கனியும் கருக்காயும் அற்று.</t>
  </si>
  <si>
    <t>तुऩियुम् पुलवियुम् इल्लायिऩ् कामम्</t>
  </si>
  <si>
    <t>कऩियुम् करुक्कायुम् अट्रु।</t>
  </si>
  <si>
    <t>ஊடலின் உண்டுஆங்குஓர் துன்பம் புணர்வது</t>
  </si>
  <si>
    <t>நீடுவது அன்றுகொல் என்று.</t>
  </si>
  <si>
    <t>ऊडलिऩ् उण्‍डुआङ्गुओर् तुऩ्बम् पुणर्वदु</t>
  </si>
  <si>
    <t>नीडुवदु अऩ्ड्रुकॊल् ऎऩ्ड्रु।</t>
  </si>
  <si>
    <t>நோதல் எவன்மற்று நொந்தார்என்று அஃதுஅறியும்</t>
  </si>
  <si>
    <t>காதலர் இல்லா வழி.</t>
  </si>
  <si>
    <t>नोदल् ऎवऩ्मट्रु नॊन्दार्‍ऎऩ्ड्रु अह्दुअऱियुम्</t>
  </si>
  <si>
    <t>कादलर् इल्ला वऴि।</t>
  </si>
  <si>
    <t>நீரும் நிழலது இனிதே புலவியும்</t>
  </si>
  <si>
    <t>வீழுநர் கண்ணே இனிது.</t>
  </si>
  <si>
    <t>नीरुम् निऴलदु इऩिदे पुलवियुम्</t>
  </si>
  <si>
    <t>वीऴुनर् कण्णे इऩिदु।</t>
  </si>
  <si>
    <t>ஊடல் உணங்க விடுவாரோடு என்நெஞ்சம்</t>
  </si>
  <si>
    <t>கூடுவேம் என்பது அவா.</t>
  </si>
  <si>
    <t>ऊडल् उणङ्ग विडुवारोडु ऎऩ्‍नॆञ्जम्</t>
  </si>
  <si>
    <t>कूडुवेम् ऎऩ्बदु अवा।</t>
  </si>
  <si>
    <t>புலவி நுணுக்கம்</t>
  </si>
  <si>
    <t>பெண்இயலார் எல்லாரும் கண்ணின் பொதுஉண்பர்</t>
  </si>
  <si>
    <t>நண்ணேன் பரத்தநின் மார்பு.</t>
  </si>
  <si>
    <t>पॆण्इयलार् ऎल्लारुम् कण्णिऩ् पॊदुउण्बर्</t>
  </si>
  <si>
    <t>नण्णेऩ् परत्तनिऩ् मार्बु।</t>
  </si>
  <si>
    <t>हे विट! सभी पर-नारियाँ एक जैसे भाव से अपने-अपने नेत्रों से तुम्हारा भोग करती हैं। ऐसे तुम्हारे झूठे वक्ष का आलिंगन मैं नहीं करूँगी॥</t>
  </si>
  <si>
    <t>ஊடி இருந்தேமாத் தும்மினார் யாம்தம்மை</t>
  </si>
  <si>
    <t>நீடுவாழ்க என்பாக்கு அறிந்து.</t>
  </si>
  <si>
    <t>ऊडि इरुन्देमात् तुम्मिऩार् याम्‍तम्‍मै</t>
  </si>
  <si>
    <t>नीडुवाऴ्ह ऎऩ्‍बाक्कु अऱिन्दु।</t>
  </si>
  <si>
    <t>கோட்டுப்பூச் சூடினும் காயும் ஒருத்தியைக்</t>
  </si>
  <si>
    <t>காட்டிய சூடினீர் என்று.</t>
  </si>
  <si>
    <t>कोट्टुप्पूच् चूडिऩुम् कायुम् ऒरुत्तियैक्</t>
  </si>
  <si>
    <t>काट्टिय सूडिऩीर् ऎऩ्ड्रु।</t>
  </si>
  <si>
    <t>யாரினும் காதலம் என்றேனா ஊடினாள்</t>
  </si>
  <si>
    <t>யாரினும் யாரினும் என்று.</t>
  </si>
  <si>
    <t>यारिऩुम् कादलम् ऎऩ्ड्रेऩा ऊडिऩाळ्</t>
  </si>
  <si>
    <t>यारिऩुम् यारिऩुम् ऎऩ्ड्रु।</t>
  </si>
  <si>
    <t>இம்மைப் பிறப்பில் பிரியலம் என்றேனாக்</t>
  </si>
  <si>
    <t>கண்நிறை நீர்கொண் டனள்.</t>
  </si>
  <si>
    <t>इम्मैप् पिऱप्पिल् पिरियलम् ऎऩ्ड्रेऩाक्</t>
  </si>
  <si>
    <t>कण्‌निऱै नीर्‌कॊण् डऩळ्।</t>
  </si>
  <si>
    <t>உள்ளினேன் என்றேன்மற்று என்மறந்தீர் என்றென்னைப்</t>
  </si>
  <si>
    <t>புல்லாள் புலத்தக் கனள்.</t>
  </si>
  <si>
    <t>उळ्ळिऩेऩ् ऎऩ्ड्रेऩ्‍मट्रु ऎऩ्मऱन्दीर् ऎऩ्ड्रॆऩ्ऩैप्</t>
  </si>
  <si>
    <t>पुल्लाळ् पुलत्तक् कऩळ्।</t>
  </si>
  <si>
    <t>வழுத்தினாள் தும்மினே னாக அழித்துஅழுதாள்</t>
  </si>
  <si>
    <t>யார்உள்ளித் தும்மினீர் என்று.</t>
  </si>
  <si>
    <t>वऴुत्तिऩाळ् तुम्मिऩे ऩाह अऴित्तुअऴुदाळ्</t>
  </si>
  <si>
    <t>यार्‌उळ्ळित् तुम्मिऩीर् ऎऩ्ड्रु।</t>
  </si>
  <si>
    <t>தும்முச் செறுப்ப அழுதாள் நுமர்உள்ளல்</t>
  </si>
  <si>
    <t>எம்மை மறைத்திரோ என்று.</t>
  </si>
  <si>
    <t>तुम्मुच् चॆऱुप्प अऴुदाळ् नुमर् उळ्ळल्</t>
  </si>
  <si>
    <t>ऎम्मै मऱैत्तिरो ऎऩ्ड्रु।</t>
  </si>
  <si>
    <t>தன்னை உணர்த்தினும் காயும் பிறர்க்குநீர்</t>
  </si>
  <si>
    <t>இந்நீரர் ஆகுதிர் என்று.</t>
  </si>
  <si>
    <t>तऩ्ऩै उणर्त्तिऩुम् कायुम् पिऱर्क्कुनीर्</t>
  </si>
  <si>
    <t>इन्नीरर् आहुदिर् ऎऩ्ड्रु।</t>
  </si>
  <si>
    <t>நினைத்துஇருந்து நோக்கினும் காயும் அனைத்துநீர்</t>
  </si>
  <si>
    <t>யார்உள்ளி நோக்கினீர் என்று.</t>
  </si>
  <si>
    <t>निऩैत्तुइरुन्दु नोक्किऩुम् कायुम् अऩैत्तुनीर्</t>
  </si>
  <si>
    <t>यार्‌उळ्ळि नोक्किऩीर् ऎऩ्ड्रु।</t>
  </si>
  <si>
    <t>. ஊடல் உவகை</t>
  </si>
  <si>
    <t>இல்லை தவறுஅவர்க்கு ஆயினும் ஊடுதல்</t>
  </si>
  <si>
    <t>வல்லதுஅவர் அளிக்கு மாறு.</t>
  </si>
  <si>
    <t>इल्लै तवऱुअवर्क्कु आयिऩुम् ऊडुदल्</t>
  </si>
  <si>
    <t>वल्लदुअवर् अळिक्कु माऱु।</t>
  </si>
  <si>
    <t>ஊடலில் தோன்றும் சிறுதுனி நல்அளி</t>
  </si>
  <si>
    <t>வாடினும் பாடு பெறும்.</t>
  </si>
  <si>
    <t>ऊडलिल् तोऩ्ड्रुम् सिऱुतुऩि नल्अळि</t>
  </si>
  <si>
    <t>वाडिऩुम् पाडु पॆऱुम्।</t>
  </si>
  <si>
    <t>புலத்தலின் புத்தேள்நாடு உண்டோ நிலத்தொடு</t>
  </si>
  <si>
    <t>நீர்இயைந் தன்னார் அகத்து.</t>
  </si>
  <si>
    <t>पुलत्तलिऩ्‍ पुत्तेळ्‍नाडु उण्डो निलत्तॊडु</t>
  </si>
  <si>
    <t>नीर्‌इयैन् दऩ्ऩार् अहत्तु।</t>
  </si>
  <si>
    <t>புல்லி விடாஅப் புலவியுள் தோன்றும்என்</t>
  </si>
  <si>
    <t>உள்ளம் உடைக்கும் படை.</t>
  </si>
  <si>
    <t>पुल्लि विडाअप् पुलवियुळ् तोऩ्ड्रुम्‍ऎऩ्</t>
  </si>
  <si>
    <t>उळ्ळम् उडैक्कुम् पडै।</t>
  </si>
  <si>
    <t>தவறிலர் ஆயினும் தாம்வீழ்வார் மென்தோள்</t>
  </si>
  <si>
    <t>அகறலின் ஆங்குஒன்று உடைத்து.</t>
  </si>
  <si>
    <t>तवऱिलर् आयिऩुम् ताम्‍वीऴ्वार् मॆऩ्‍तोळ्</t>
  </si>
  <si>
    <t>अहऱलिऩ् आङ्गुऒऩ्ड्रु उडैत्तु।</t>
  </si>
  <si>
    <t>உணலினும் உண்டது அறல்இனிது காமம்</t>
  </si>
  <si>
    <t>புணர்தலின் ஊடல் இனிது</t>
  </si>
  <si>
    <t>उणलिऩुम् उण्डदु अऱल्इऩिदु कामम्</t>
  </si>
  <si>
    <t>पुणर्दलिऩ् ऊडल् इऩिदु।</t>
  </si>
  <si>
    <t>ஊடலில் தோற்றவர் வென்றார் அதுமன்னும்</t>
  </si>
  <si>
    <t>கூடலில் காணப் படும்.</t>
  </si>
  <si>
    <t>ऊडलिल् तोट्रवर् वॆऩ्ड्रार्‍ अदुमऩ्ऩुम्</t>
  </si>
  <si>
    <t>कूडलिल्‍ काणप् पडुम्।</t>
  </si>
  <si>
    <t>ஊடிப் பெறுகுவம் கொல்லோ நுதல்வெயர்ப்பக்</t>
  </si>
  <si>
    <t>கூடலில் தோன்றிய உப்பு.</t>
  </si>
  <si>
    <t>ऊडिप् पॆऱुहुवम् कॊल्लो नुदल्वॆयर्प्पक्</t>
  </si>
  <si>
    <t>कूडलिल् तोऩ्ड्रिय उप्पु।</t>
  </si>
  <si>
    <t>ஊடுக மன்னோ ஒளியிழை யாம்இரப்ப</t>
  </si>
  <si>
    <t>நீடுக மன்னோ இரா.</t>
  </si>
  <si>
    <t>ऊडुह मऩ्ऩो ऒळियिऴै याम्‍इरप्प</t>
  </si>
  <si>
    <t>नीडुह मऩ्ऩो इरा।</t>
  </si>
  <si>
    <t>ஊடுதல் காமத்திற்கு இன்பம் அதற்குஇன்பம்</t>
  </si>
  <si>
    <t>கூடி முயங்கப் பெறின்.</t>
  </si>
  <si>
    <t>ऊडुदल् कामत्तिऱ्‌कु इऩ्बम् अदऱ्‌कुइऩ्बम्</t>
  </si>
  <si>
    <t>कूडि मुयङ्गप् पॆऱिऩ्।</t>
  </si>
  <si>
    <t>kural no</t>
  </si>
  <si>
    <t>Paal</t>
  </si>
  <si>
    <t>Adhigaram</t>
  </si>
  <si>
    <t>Iyal</t>
  </si>
  <si>
    <t>Line 2</t>
  </si>
  <si>
    <t>Translation  Line</t>
  </si>
  <si>
    <t>Virtue</t>
  </si>
  <si>
    <t>The Praise of  God</t>
  </si>
  <si>
    <t>Prologue</t>
  </si>
  <si>
    <t xml:space="preserve">Of what avail is all thy learning if thou worship not the holy feet of Him of the perfect intelligence?
</t>
  </si>
  <si>
    <t xml:space="preserve">Behold the men who sing earnestly the praise of the Lord; they will be freed from the pain-engendering fruits of action both good and evil.
</t>
  </si>
  <si>
    <t>The Blessing of Rain</t>
  </si>
  <si>
    <t>Even grass will cease to grow if the showers from above should cease to fall.</t>
  </si>
  <si>
    <t>Nothing on earth can go without water; that being so, the conduct of even the most virtuously minded of men dependeth ultimately on rain.</t>
  </si>
  <si>
    <t>The Greatness of Ascetics</t>
  </si>
  <si>
    <t>Behold the men who have renounced sense-enjoyments and live a life of discipline; the scriptures exalt their glory above every other good.</t>
  </si>
  <si>
    <t>Behold the men who have weighed this life with the next and have renounced the world: the earth is made radiant by their greatness.</t>
  </si>
  <si>
    <t>Behold the man who appreciateth at their true value the sensations of touch and taste and sight and sound and smell: he will command the world.</t>
  </si>
  <si>
    <t>Assertion of the Strength of Virtue</t>
  </si>
  <si>
    <t>Righteousness leadeth unto heaven and it bringeth wealth also: then what is there that is more profitable than righteousness?</t>
  </si>
  <si>
    <t>There is no greater good than righteousness, nor no greater ill than the forgetting of it.</t>
  </si>
  <si>
    <t>Domestic life</t>
  </si>
  <si>
    <t>Domestic Virtue</t>
  </si>
  <si>
    <t>Five are the duties of the householder, namely, the offering of oblations to the pitris, the performance of sacrifice to the gods, the doing of hospitality, the rendering of help unto relations, and the looking after of one’s own self.</t>
  </si>
  <si>
    <t>If love aboundeth in the home and righteousness doth prevail, the home is perfect and its end is all fulfilled.</t>
  </si>
  <si>
    <t>Among those that seek after salvation, the greatest are they who lead a virtuous family life, performing aright all the duties that belong to it.</t>
  </si>
  <si>
    <t>Behold the householder who helpeth others in the observance of their vows and who leadeth a virtuous life himself; he is a greater saint than those who betake themselves to a life of fasting and prayer.</t>
  </si>
  <si>
    <t>The householder who liveth as he ought to live will be looked upon as a god among men.</t>
  </si>
  <si>
    <t>The Worth of a Wife</t>
  </si>
  <si>
    <t>She is the good helpmate who possesseth every wifely virtue and spendeth not above her husband’s means.</t>
  </si>
  <si>
    <t>Where is indigence if the wife is worthy, and where is wealth if worth is not in her?</t>
  </si>
  <si>
    <t>What is there that is grander than woman, when she is strong in the strength of her chastity?</t>
  </si>
  <si>
    <t>Behold the woman who worshippeth not the Gods, but worshippeth her husband even as she riseth from bed: the rain cloud obeyeth her commands.</t>
  </si>
  <si>
    <t>She is the good household who guardeth her virtue and her reputation, and tendeth her husband with loving care.</t>
  </si>
  <si>
    <t>Of what avail is close confinement? It is her own continence that is the best guardian of a woman’s virtue.</t>
  </si>
  <si>
    <t>Behold the woman who hath begotten a (worthy) son: her place is high in the world of the gods.</t>
  </si>
  <si>
    <t>Behold the man whose home beareth not an honourable reputation; the proud, lion-like walk in the sight of detractors is denied to him.</t>
  </si>
  <si>
    <t>The chiefest blessing is an honourable home; and its crowning glory is worthy offspring.</t>
  </si>
  <si>
    <t>The Wealth of Children</t>
  </si>
  <si>
    <t>We know of no blessing so great as the begetting of children that have knowledge surely won.</t>
  </si>
  <si>
    <t>Behold the man whose children bear an unstained character: no evil will touch him up to his seventh reincarnation.</t>
  </si>
  <si>
    <t>Sweeter verily than ambrosia is the gruel soused and spattered by the tender hands of one’s own children.</t>
  </si>
  <si>
    <t>The flute is sweet and the guitar dulcet; so say they who have not heard the babbling speech of their little ones.</t>
  </si>
  <si>
    <t>What is the duty of the father to his son? It is to make him worthy to sit in the front rank in the assembly.</t>
  </si>
  <si>
    <t>It is a joy of every man to find himself eclipsed in intelligence by his children.</t>
  </si>
  <si>
    <t>Great is the joy of the mother when a man child is born unto her: but greater far is her delight when she heareth him called worthy.</t>
  </si>
  <si>
    <t>What is the duty of the son to his father? It is to make the world ask, For what austerities of his hath he been blessed with such a son?</t>
  </si>
  <si>
    <t>The Possession of Love</t>
  </si>
  <si>
    <t>Where is the bar that can close in the gate of love? The gentle tear-drops that form themselves in the eye of lovers are sure to proclaim its presence.</t>
  </si>
  <si>
    <t>Those that love not live only for themselves; as to those that love, they will give their very bones for helping others.</t>
  </si>
  <si>
    <t>They say it is to taste again of love that soul hath consented once more to be encased in bone.</t>
  </si>
  <si>
    <t>Love maketh the heart tender towards all; and tenderness yieldeth that price less treasure called friendship.</t>
  </si>
  <si>
    <t>The blessing of the blessed, they say, is nothing but a reward of the gods for a nature that had been full of loving-tenderness in the past.</t>
  </si>
  <si>
    <t>They are fools who say that love is for the righteous alone: for even against the evil-minded love is the only ally for a man.</t>
  </si>
  <si>
    <t>Behold how the sun burneth the boneless worm; even so doth Righteousness burn the man that doth not love.</t>
  </si>
  <si>
    <t>Behold the man whose heart knoweth not what love is: he will know prosperity only when the sapless tree of the desert putteth forth leaves.</t>
  </si>
  <si>
    <t>Of what avail is a lovely outside, if love the soul’s ornament, hath no place in the heart?</t>
  </si>
  <si>
    <t>The seat of life is in Love; the man who hath it not is only a mass of skin-encased bone.</t>
  </si>
  <si>
    <t>Hospitality</t>
  </si>
  <si>
    <t>What for do the wise toil and set up homes? It is to feed the guest and help the pilgrim.</t>
  </si>
  <si>
    <t>Were it even the draught of immortality it shall not be tasted alone when the guest is in the hall.</t>
  </si>
  <si>
    <t>Behold the man who receiveth the worthy guest with his best smile: Lakshmi delighteth to abide in his home.</t>
  </si>
  <si>
    <t>Behold the man who feedeth his guest first and then only eateth what is left; doth his land stand in need even of sowing?</t>
  </si>
  <si>
    <t>Behold the man who hath tended the out-going guest and waiteth for the incoming one; he is a welcome guest unto the gods.</t>
  </si>
  <si>
    <t>We cannot say of any hospitable act by itself, so much is the merit of this act: it is the worth of the guest that is the measure of the sacrifice.</t>
  </si>
  <si>
    <t>Behold the man who performeth not the sacrifice of hospitality: he will say one day. I have toiled hard and laid me up a great treasure: but is all in vain, for there is none to comfort me.</t>
  </si>
  <si>
    <t>Not to honour the pilgrim is veritable indigence in the midst of wealth: such a thing is to be found only with fools.</t>
  </si>
  <si>
    <t>The anitcha flower fadeth when thou holdest it near the nose and smellest it: but a mere look is enough to break the heart of the great.</t>
  </si>
  <si>
    <t xml:space="preserve">The Utterance of Preasant Words </t>
  </si>
  <si>
    <t>The speech that is truly kind is the speech of the righteous man which is full of tenderness and free from dissimulation.</t>
  </si>
  <si>
    <t>Better than a generous gift is sweet speech and a kind gracious look.</t>
  </si>
  <si>
    <t>Behold the sweet and gracious look and the kind speech that cometh from the heart; Righteousness hath is dwelling place there.</t>
  </si>
  <si>
    <t>Behold the man who always speaketh sweet words whosoever it be to whom he speaketh: Poverty, the increaser of sorrow, will never come near him.</t>
  </si>
  <si>
    <t>Modesty and loving speech, these alone are ornaments to a man, and none other.</t>
  </si>
  <si>
    <t>Sinfulness will wane away and righteousness will increase if thy thoughts are good and thy speech is kind.</t>
  </si>
  <si>
    <t>Words that are kind and are removed from all littleness yield good in this life and in the next also.</t>
  </si>
  <si>
    <t>How doth a man continue to use violent words, even after he hath felt the pleasure that kind words give?</t>
  </si>
  <si>
    <t>Behold the man who useth hard words when sweet ones serve; he preferreth the unripe fruit to the ripe.</t>
  </si>
  <si>
    <t>Gratitude</t>
  </si>
  <si>
    <t>Behold the kindness done without any obligation; even the heavens and the earth but poorly paid.</t>
  </si>
  <si>
    <t>A kindness done in the hour of need may look small; but it outweigheth the whole world.</t>
  </si>
  <si>
    <t>Behold the kindness done without thought of recompense: the ocean will look small when compared with its worth.</t>
  </si>
  <si>
    <t>The benefit received may be small even like a tiny millet seed: but in the eyes of the worthy its measure is that of a mighty palmyra tree.</t>
  </si>
  <si>
    <t>Gratitude is not to be measured merely by the measure of the assistance given; its measure is alone the nobility of him that receiveth the benefit.</t>
  </si>
  <si>
    <t>Forget not the friendship of the holy ones: nor forsake those that succoured thee in thy difficulty.</t>
  </si>
  <si>
    <t>The worthy will remember with gratitude even unto their seventh reincarnation those that succoured them in their need.</t>
  </si>
  <si>
    <t>It is ignoble to forget a kindness; but an injury received, it is the part of nobility to forget at once.</t>
  </si>
  <si>
    <t>The mortallest injury is forgiven the moment the mind recalleth a single kindness received from the injurer.</t>
  </si>
  <si>
    <t>There is redemption for men who are guilty of every other crime; but the ungrateful wretch shall know of none.</t>
  </si>
  <si>
    <t>Impartiality</t>
  </si>
  <si>
    <t>The Alpha and Omega of righteous life is propriety; and propriety requireth that thou must give each man his due whether he be a stranger, or a friend, or an enemy.</t>
  </si>
  <si>
    <t>The prosperity of the joy groweth not less: it endureth even unto their remotest posterity.</t>
  </si>
  <si>
    <t>Though nought but profit come of it, touch not the wealth that cometh by deviating from the right.</t>
  </si>
  <si>
    <t>The worthy and the unworthy are known by their offspring.</t>
  </si>
  <si>
    <t>Evil and good come unto all; but his upright heart is the glory of the man of worth.</t>
  </si>
  <si>
    <t xml:space="preserve">When thy heart swerveth from the right and turneth unto evil, know that thy destruction is near at hand.
</t>
  </si>
  <si>
    <t>The world looketh not down on the poverty of the upright and virtuous man.</t>
  </si>
  <si>
    <t>Behold the weighing beam, for it is straight in itself and weigheth justly: the glory of the wise is to be like unto it and to incline neither to this side nor to that.</t>
  </si>
  <si>
    <t>Verily the upright speech coming out of man’s mouth is a judgement, provided that he swerveth not at all from the right in his heart.</t>
  </si>
  <si>
    <t>Behold the business man that looketh after the interests of others as his own; his business will expand.</t>
  </si>
  <si>
    <t>The Possession of Self-restraint</t>
  </si>
  <si>
    <t>Self-control leadeth unto heaven, but uncontrolled passion is the royal road to endless darkness.</t>
  </si>
  <si>
    <t>Guard thy self-control as a very treasure; life hath no richer wealth here below.</t>
  </si>
  <si>
    <t>Behold the man who rateth the thing of this world at their true value and liveth a life of self-control; wisdom and every other blessing will come unto him.</t>
  </si>
  <si>
    <t>Behold the man who hath triumphed over his passions and who swerveth not from duty: his form is more imposing than a mountain.</t>
  </si>
  <si>
    <t>Humility is beautiful in all men; but alone on the rich doth it shine in all its splendour.</t>
  </si>
  <si>
    <t>Behold the man who can draw in into himself his five senses even as the tortoise doth its limbs: he hath laid up for himself a treasure that will last even unto his seventh reincarnation.</t>
  </si>
  <si>
    <t>Whatever else thou rein not in, rein in thy tongue; for an unbridled tongue will utter foolish things and will lead thee unto grief.</t>
  </si>
  <si>
    <t>If even one word of thine causeth pain to another, all thy virtue is lost.</t>
  </si>
  <si>
    <t>The burn caused by fire healeth in its time: but the wound burned in by the tongue remaineth a running sore for ever.</t>
  </si>
  <si>
    <t>The Possession of Decorum</t>
  </si>
  <si>
    <t>Behold the man who hath learned wisdom and self-control and who alloweth not anger to harbour in his heart: Righteousness pilgrimageth to his home in order to have a sight of his face.</t>
  </si>
  <si>
    <t>The man whose conduct is pure is honoured by all: purity of conduct is therefore to be prized even above life.</t>
  </si>
  <si>
    <t>Watch anxiously over thy conduct; for wheresover thou mayest search thou canst not find a firmer ally than right conduct.</t>
  </si>
  <si>
    <t>A pure life bespeaketh an honourable family: but low conduct placeth a man amongst the ignoble.</t>
  </si>
  <si>
    <t>Even the Vedas if forgotten can be learned again: but once fallen from virtuous conduct the Brahman is fallen from his place for ever.</t>
  </si>
  <si>
    <t>Prosperity is not for the envious: even so dignity is not for men of impure conduct.</t>
  </si>
  <si>
    <t>The firm-minded swerve not from virtuous conduct; for they know the evils brought on by such swerving.</t>
  </si>
  <si>
    <t>The man of right conduct is honoured among men: but ignominy alone is the portion of those who fall therefrom.</t>
  </si>
  <si>
    <t>Purity of conduct soweth the seed of prosperity: but an evil course is the mother of endless ills.</t>
  </si>
  <si>
    <t>Foul words can never fall from the lips of the well-bred even when off their guard.</t>
  </si>
  <si>
    <t>Fools may be as instructed as thou pleasest; but they never learn to conform to the ways of the Righteous.</t>
  </si>
  <si>
    <t>Not coveting another's Wife</t>
  </si>
  <si>
    <t>Behold the men whose eyes are turned towards righteousness and towards wealth: they commit not the folly of desiring another man’s wife.</t>
  </si>
  <si>
    <t>Among those that have fallen from virtue there is no greater fool than he that haunteth the household of another.</t>
  </si>
  <si>
    <t>Verily they are in the jaws of death who invade the home of an unsuspecting friend.</t>
  </si>
  <si>
    <t>Let a man be ever so great: what availeth it all if he committeth adultery without thinking ever so little of the shame that floweth therefrom?</t>
  </si>
  <si>
    <t>Behold the man who hangeth on to his neighbour’s wife because she is accessible; his name is sullied for ever.</t>
  </si>
  <si>
    <t>The adulterer knoweth no respite from four things, hatred, sin, fear and shame.</t>
  </si>
  <si>
    <t>He is the righteous householder whose heart is not attracted by the charms of his neighbour’s wife.</t>
  </si>
  <si>
    <t>Behold the high-souled man that looketh not on another’s wife: he is more than righteous; he is saintly.</t>
  </si>
  <si>
    <t>Who on earth deserve all the good things of the world? It is they who clasp not the arms of her who belongeth to another.</t>
  </si>
  <si>
    <t>Though thou shouldst transgress and yield to every other sin, abstain at least from the sin of adultery; that abstention will bring thee credit.</t>
  </si>
  <si>
    <t>The Possession of Patience, Forbearance</t>
  </si>
  <si>
    <t>The earth supporteth even those that dig into her entrails: even so bear thou with those that traduce thee: for that is greatness.</t>
  </si>
  <si>
    <t>Forgive thou always the injuries that others may do thee; but if thou forget them it were even better.</t>
  </si>
  <si>
    <t>The most shameful poverty is the refusal of hospitality: and the greatest strength is to bear with the dullness of fools.</t>
  </si>
  <si>
    <t>If thou wantest to be grand always, cultivate with patience the habit of forgiving other’s transgression.</t>
  </si>
  <si>
    <t>The wise think not much of the men who retaliate an injury: but they are prized as gold who forgive their enemy.</t>
  </si>
  <si>
    <t>The joy of revenge lasteth but a day; but the glory of him who forgiveth endureth for ever.</t>
  </si>
  <si>
    <t>Let the wrong suffered be ever so great; the better part is not to take it to heart and to abstain from revenge.</t>
  </si>
  <si>
    <t>Conquer by thy nobility those that in their pride have injured thee.</t>
  </si>
  <si>
    <t>Those that do penance by fasting are great; but they only come after those that forgive their calumniators.</t>
  </si>
  <si>
    <t>Know that thy heart is inclining towards virtue when thou findest that it is free from all feelings of envy.</t>
  </si>
  <si>
    <t>Not Envying</t>
  </si>
  <si>
    <t>No blessing is so great as a nature that is free from all envy.</t>
  </si>
  <si>
    <t>It is he that careth not for virtue or for wealth that envieth his neighbour’s prosperity instead of rejoicing at it.</t>
  </si>
  <si>
    <t>The wise injure not others through envy; for they know the evils that result from entertaining that mean feeling.</t>
  </si>
  <si>
    <t>Envy itself is scourge enough for the envious men; for, even if his enemies spare him, his own envy will work his ruin.</t>
  </si>
  <si>
    <t>Behold the man that beareth not to see gifts made to another; his family will beg for very food and clothing and perish.</t>
  </si>
  <si>
    <t>Lakshmi cannot bear with the envious she will quit their side, leaving them to the care of her elder sister.</t>
  </si>
  <si>
    <t>Caitiff Envy bringeth on indigence and leadeth up to the gates of hell.</t>
  </si>
  <si>
    <t>The affluence of the envious and the misery of the generous-minded are alike matter for wonder.</t>
  </si>
  <si>
    <t>Never hath envy led to prosperity; nor a generous heart to a fall therefrom.</t>
  </si>
  <si>
    <t>Not Coveting</t>
  </si>
  <si>
    <t>Behold the men that turn away from evil: they covet not, neither do they yield to ignoble deeds.</t>
  </si>
  <si>
    <t>Behold the men that care for other joys; they are not greedy after little delights, nor do they yield unto iniquity.</t>
  </si>
  <si>
    <t>Behold the men that have mastered their senses and enlarged their vision: they covet not saying, Lo, we are in want.</t>
  </si>
  <si>
    <t>Of what avail is a mind that is subtle and comprehending, if it yieldeth unto greed and consenteth unto insensate deeds?</t>
  </si>
  <si>
    <t>Even he who hungereth after grace and walketh in the path will perish if he hankereth after wealth and plotteth evil.</t>
  </si>
  <si>
    <t>Covet not the wealth that greed gathereth; for its fruit is bitter in the day of enjoyment.</t>
  </si>
  <si>
    <t>If thou desire that thy substance should not grow less, covet not the riches in thy neighbour’s hands.</t>
  </si>
  <si>
    <t>Behold the wise man that understandeth justice and coveteth not; Lakshmi knoweth his worth and seeketh him in his home.</t>
  </si>
  <si>
    <t>The greed that looketh not beyond engendereth destruction; but the greatness that sayeth, I desire, not triumpheth over all.</t>
  </si>
  <si>
    <t>Not Backbiting</t>
  </si>
  <si>
    <t>Behold the man who doth iniquity and who would not so much as even utter the name of righteousness; it is sweet even unto him if men say, Lo, here is one who backbiteth not.</t>
  </si>
  <si>
    <t>It is wrong to turn away from good and do evil: but it is far worse to smile before and vilify behind.</t>
  </si>
  <si>
    <t>It is worthier to die at once than live by lying and slander: for such a death bringeth with it the fruits of righteousness.</t>
  </si>
  <si>
    <t>Slander not a man behind his back even though he hath insulted thee to thy very face.</t>
  </si>
  <si>
    <t>The lips may speak righteousness; but a slanderous tongue betrayeth the meanness of the heart.</t>
  </si>
  <si>
    <t>If thou slander another, he will look into thy own transgressions and expose the worst of them.</t>
  </si>
  <si>
    <t>Behold the men who delight in slander: they know not the sweet art of making friends, and will drive away from themselves even their old friends disgusted.</t>
  </si>
  <si>
    <t>Those that love to speak abroad the transgressions of their friends, how will they spare the transgressions of their enemies?</t>
  </si>
  <si>
    <t>May it be that the Earth calleth her sense of duty to her aid in supporting the weight of the backbiting slanderer?</t>
  </si>
  <si>
    <t>If a man can scan his own faults as he doth those of his enemies, can evil ever come to him?</t>
  </si>
  <si>
    <t>Against Vain Speaking</t>
  </si>
  <si>
    <t>Behold the man that angereth his hearers by the speaking of vain words: he will be despised of all men.</t>
  </si>
  <si>
    <t>Worse even than injuring one’s friends is the speaking of vain words before many.</t>
  </si>
  <si>
    <t>He that multiplieth empty words declareth loud his want of worth.</t>
  </si>
  <si>
    <t>Behold the man that speaketh vain words in an assembly; no profit will come unto him and all that is good will flee from his side.</t>
  </si>
  <si>
    <t>Even the worthy will lose honour and respect if they indulge in vain speaking.</t>
  </si>
  <si>
    <t>Call not him man who loveth idle words; call him rather a chaff among men.</t>
  </si>
  <si>
    <t>Let the wise, if they deem it meet, speak even hard words; but it is good for them to desisit from profitless speech.</t>
  </si>
  <si>
    <t>The wise whose thoughts are set on the solution of great problems utter no words that are not full of deep significance.</t>
  </si>
  <si>
    <t>They whose eyes are whole say not vain words even by oversight.</t>
  </si>
  <si>
    <t>Speak thou only such words as are worth saying; and speak not ever words that are profitless and vain.</t>
  </si>
  <si>
    <t>Dread of Evil Deeds</t>
  </si>
  <si>
    <t>The evil fear not the folly called sin; but the worthy flee from it.</t>
  </si>
  <si>
    <t>Evil bringeth forth evil; evil therefore is to be feared even more than fire.</t>
  </si>
  <si>
    <t>The chiefest wisdom, they say, is to abstain from injury even to an enemy.</t>
  </si>
  <si>
    <t>Let not a man compass another’s ruin even unthinkingly; for Justice will compass the ruin of him that plotteth evil.</t>
  </si>
  <si>
    <t>Let not a man work evil saying, I am poor: for if he do, he will sink into a lower destitution than before.</t>
  </si>
  <si>
    <t>Whose desireth not to be saddened by ill, let him abstain from doing injury to others.</t>
  </si>
  <si>
    <t>There is a way of escape from every other enemy: but ill deeds never die but pursue and destroy their author.</t>
  </si>
  <si>
    <t>As the shadow leaveth not a man but doggeth his footsteps wheresoever he goeth, even so do evil deeds pursue their author and work his destruction.</t>
  </si>
  <si>
    <t>If a man love his own self, let him not incline his mind towards evil in any degree.</t>
  </si>
  <si>
    <t>Know that man to be secure from ills who leaveth not the straight path in order to commit wrong.</t>
  </si>
  <si>
    <t>Duty to Society</t>
  </si>
  <si>
    <t>The gracious expect no return when they oblige: how can the world ever repay the rain-cloud?</t>
  </si>
  <si>
    <t>The substance gathered in by the worthy by the labour of their hands is all for others’ use.</t>
  </si>
  <si>
    <t>A better thing than a gracious complaisance cannot be had either here or in heaven.</t>
  </si>
  <si>
    <t>He alone liveth who knoweth what is proper: he who knoweth not what is fitting shall be classed with the dead.</t>
  </si>
  <si>
    <t>Behold the village tank filled with water to its brim; like unto it is the prosperity of the wise man that loveth the world.</t>
  </si>
  <si>
    <t>Like unto a fruit-tree in the middle of the village bearing fruit is riches in the hands of the man of heart.</t>
  </si>
  <si>
    <t>Like unto a tree that yieldeth medicinal drugs and is available to all is riches in the hands of the obliging man.</t>
  </si>
  <si>
    <t>Behold the men who know what is just and proper; they fail not to oblige others even when fallen on evil days.</t>
  </si>
  <si>
    <t>The complaisant man thinketh himself poor only when he is impotent to oblige those who solicit his aid.</t>
  </si>
  <si>
    <t>If ruin cometh as a result of complaisance it is worth courting even by selling one’s own self into slavery.</t>
  </si>
  <si>
    <t>Giving</t>
  </si>
  <si>
    <t>Giving to the poor is alone charity: all other giving is of the nature of loan.</t>
  </si>
  <si>
    <t>Though it lead unto heaven, receiving is bad, and though heaven should be denied to the giver, even then the giving of alms would be the highest virtue.</t>
  </si>
  <si>
    <t>It is only the highborn man that giveth without ever meanly saying I have not.</t>
  </si>
  <si>
    <t>The heart of the giver is not glad until he seeth the smile of content on the face of the suppliant.</t>
  </si>
  <si>
    <t>The conquest of conquests to the conqueror over self is the conquest over hunger; but even that conquest cometh only after the self-abnegation of him who appeaseth that hunger.</t>
  </si>
  <si>
    <t>To fill the gnawing hunger of the poor; that is the way that the wealthy man should lay up a store for himself against an evil day.</t>
  </si>
  <si>
    <t>The evil disease called hunger toucheth not the man that divideth his bread with others.</t>
  </si>
  <si>
    <t>The hard of heart who perish their wealth by hoarding it, have not they ever tasted the delight of giving unto others?</t>
  </si>
  <si>
    <t>Bitterer verily than the beggar’s bread is the hoarded meal of the miser eating alone.</t>
  </si>
  <si>
    <t>Renown</t>
  </si>
  <si>
    <t>Give to the poor and add glory unto thy name: there is no greater profit for man than this.</t>
  </si>
  <si>
    <t>The one theme in the mouth of all that praise is the glory of those that give unto the poor.</t>
  </si>
  <si>
    <t>Everything else dieth on earth: but the fame of those grand men whose achievements are unique in the annals of mankind endureth for ever.</t>
  </si>
  <si>
    <t>Behold the man that hath won a lasting, world-wide fame: the Gods on high prefer him even before saints.</t>
  </si>
  <si>
    <t>The ruin that addeth unto fame and the death that bringeth glory are impossible of attainment except only by men of soul.</t>
  </si>
  <si>
    <t>Having come into this world, let a man acquire glory and fame: as to those who have not achieved fame, it is better for them not to have been born at all.</t>
  </si>
  <si>
    <t>Those that are not free from blemish chafe not at themselves: why then are they wroth against their calumniators?</t>
  </si>
  <si>
    <t>It is a disgrace for all men if they earn not the memory called fame.</t>
  </si>
  <si>
    <t>Behold the land weighed down beneath the tread of an inglorious people; though famed for its wealth in the past, it will be reduced to utter poverty.</t>
  </si>
  <si>
    <t>They alone live who live without blemish; and they alone die who have lived without glory.</t>
  </si>
  <si>
    <t>Compassion</t>
  </si>
  <si>
    <t>Ascetic Virtue</t>
  </si>
  <si>
    <t>The chiefest wealth is a heart that over floweth with mercy; for material wealth is found even in the hands of vile men.</t>
  </si>
  <si>
    <t>Follow the good path and learn to be merciful: and if thou examine the teachings of other faiths also, thou wilt see that Mercy is the only Salvation.</t>
  </si>
  <si>
    <t>They enter not into the dark and bitter world whose heart is joined unto mercy.</t>
  </si>
  <si>
    <t>The results of actions at which the soul trembleth pursue not him who is kind and merciful to all life.</t>
  </si>
  <si>
    <t>Vexation never toucheth the merciful: the teeming air-encircled earth is a witness thereto.</t>
  </si>
  <si>
    <t>Behold the man that hath forsaken mercy and doth inequity: though he must have suffered cruelly in past births for neglecting mercy, he hath forgotten the lesson, say the wise.</t>
  </si>
  <si>
    <t>The other world is not for those whose heart is incapable of pity, even as this world is not for them that are without riches.</t>
  </si>
  <si>
    <t>The poor in substance may one day thrive and prosper: but they that lack pity are poor indeed and their day cometh never.</t>
  </si>
  <si>
    <t>It is as easy for the hard of heart to do deeds of righteousness as for the confused in mind to see the Truth.</t>
  </si>
  <si>
    <t>When thou art tempted to oppress the weak, call to mind how thou feltest within thyself when thou didst tremble before a stronger.</t>
  </si>
  <si>
    <t>Abstinence from Flesh</t>
  </si>
  <si>
    <t>How can he feel pity, who eateth other flesh in order to fatten his own?</t>
  </si>
  <si>
    <t>Thou canst not find riches in the hands of the thriftless: even so thou canst not find pity in the hearts of those that eat meat.</t>
  </si>
  <si>
    <t>The heart of the man that tasteth flesh turneth not towards good, even as the heart of him that is armed with steel.</t>
  </si>
  <si>
    <t>The killing of animals is veritable hardness of heart; but the eating of their flesh is inequity indeed.</t>
  </si>
  <si>
    <t>In non-eating of flesh is Life: if thou eat, the pit of hell will not open its mouth to let thee out.</t>
  </si>
  <si>
    <t>If the world desireth not meat for eating there will be none to offer it for sale?</t>
  </si>
  <si>
    <t>If a man can only realize to himself the agony and pain suffered by other living beings, he would not desire to eat fleshmeat.</t>
  </si>
  <si>
    <t>Behold the men who have escaped from the bonds of illusion and ignorance: they eat not the flesh from which life hath flown out.</t>
  </si>
  <si>
    <t>To abstain from the killing and eating of living beings is better than to perform a thousand sacrifices in the sacrificial fire.</t>
  </si>
  <si>
    <t>Behold the man who killeth not and abstaineth from flesh meat: all the world joineth hands to do him reverence.</t>
  </si>
  <si>
    <t>Penance</t>
  </si>
  <si>
    <t>Patient endurance of suffering and non- injuring of life, in these is contained the whole of tapas.</t>
  </si>
  <si>
    <t>Tapas is possible only for those who have acquired merit by tapas in previous births; it is profitless for others to take it up.</t>
  </si>
  <si>
    <t>Is it because there should be some people to tend and feed ascetics that all the rest have neglected tapas?</t>
  </si>
  <si>
    <t>If thou wouldst destroy thy foes and exalt those that love thee, know that such a power belongeth unto tapas.</t>
  </si>
  <si>
    <t>Tapas fulfilleth all desires even in the very manner that is desired; therefore is it that men endeavour after tapas in this world.</t>
  </si>
  <si>
    <t>It is the men that do tapas that look after their own interests: the rest are caught in the snares of desire and only do themselves harm.</t>
  </si>
  <si>
    <t>The fiercer the fire in which it is melted, the more brilliant becometh the lusture of the gold: even so, the severer the sufferings endured by the austere in the performance of their tapas, the purer their nature shineth.</t>
  </si>
  <si>
    <t>Behold the man who hath attained mastery over himself: all other men worship him.</t>
  </si>
  <si>
    <t>Behold the men that have acquired power by austerities: they can succeed even in conquering death.</t>
  </si>
  <si>
    <t>If the needy are the many in the world, it is because those that do tapas are few, and those that do not, form the larger number.</t>
  </si>
  <si>
    <t>Imposture</t>
  </si>
  <si>
    <t>The five principles of his own body smile within themselves when they see the imposture of the hypocrite.</t>
  </si>
  <si>
    <t>Of what avail is an imposing presence when evil is in the heart and the heart is conscious thereof?</t>
  </si>
  <si>
    <t>Behold the man who hath not attained mastery over himself putting on the puissant look of the austere: he is like a cow that grazeth about wearing a tiger’s skin.</t>
  </si>
  <si>
    <t>Behold the man who taketh cover under a saintly garb and doth evil: he is like a fowler hiding in the bush and decoying birds.</t>
  </si>
  <si>
    <t>The hypocrite pretendeth unto sanctity and sayeth, I have vanquished my passion: but he will come to grief and cry, what have I done! oh, what have I done!.</t>
  </si>
  <si>
    <t>Behold the man that hath not renounced in his heart, but walketh about like one that hath renounced, and cheateth men: thou canst not find a more unscrupulous villain than him.</t>
  </si>
  <si>
    <t>The kunri seed is fair on one side, but the other side of it is black: there are men who are like unto it: they are fair on the outside, but their inside is all foul.</t>
  </si>
  <si>
    <t>Many there be whose heart is impure but who bathe in holy streams and prowl about.</t>
  </si>
  <si>
    <t>The arrow is straight but thirsts for blood, while the lute that hath a bend radiates harmony around: judge thou therefore men by their acts and not by their appearance.</t>
  </si>
  <si>
    <t>Neither matted hair thou wantest nor shaven head, if thou abstain from that which the world condemneth.</t>
  </si>
  <si>
    <t>The Absence of Fraud</t>
  </si>
  <si>
    <t>Who so wanteth not to be held in contempt, let him guard himself against every thought of fraud.</t>
  </si>
  <si>
    <t>It is a sin even to say in one’s heart, I shall cheat my neighbour of his substance.</t>
  </si>
  <si>
    <t>The fortune that is built up by fraud may appear to thrive: but it is doomed for ever.</t>
  </si>
  <si>
    <t>The thirst for plunder leadeth in its season to endless grief.</t>
  </si>
  <si>
    <t>Behold the man that coveteth other men’s substance and lieth in wait to catch them napping: he thinketh not of grace and love is far from his heart.</t>
  </si>
  <si>
    <t>The man who thirsteth after plunder cannot weigh things aright: nor can he walk in the way of righteousness.</t>
  </si>
  <si>
    <t>Behold the man that hath weighed the things of this world and made his heart firm: he committeth not the folly of cheating his neighbour.</t>
  </si>
  <si>
    <t>As righteousness resideth in the heart of him who valueth things aright, even so Deceit hath its seat in the heart of the thief.</t>
  </si>
  <si>
    <t>Behold the man who meditateth on nothing but fraud and deceit: he will leave the right path and perish.</t>
  </si>
  <si>
    <t>He that deceiveth others is not master even of his own body: but the world of the Gods itself is a never failing inheritance unto those that are upright.</t>
  </si>
  <si>
    <t>Veracity</t>
  </si>
  <si>
    <t>What is truthfulness? It is the speaking of that which is free from even the slightest taint of evil.</t>
  </si>
  <si>
    <t>Even falsehood is of the nature of truth if it bringeth forth unmixed good.</t>
  </si>
  <si>
    <t>Hold not forth as truth what thou knowest to be false; for thy own conscience will burn thee when thou hast lied.</t>
  </si>
  <si>
    <t>Behold the man whose heart is free from every trace of falsehoold: he reigneth in the hearts of all.</t>
  </si>
  <si>
    <t>Behold the man whose heart is fixed in truthfulness: he is greater than the austere and greater than he that maketh gifts to the poor.</t>
  </si>
  <si>
    <t>There is no greater renown for a man than the renown that he is a stranger unto falsehood: such a man acquireth every virtue without mortifying the body.</t>
  </si>
  <si>
    <t>If a man can live without ever uttering a falsehood, all other virtues are superfluous unto him.</t>
  </si>
  <si>
    <t>Water cleanseth but the outward form; but the purity of the heart is proved by truthfulness.</t>
  </si>
  <si>
    <t>The worthy regard not all other light as light; it is only the light of truth that they look upon as a veritable illumination.</t>
  </si>
  <si>
    <t>Many things have I seen in this world; but of all the things that I have seen, there is nothing that is higher than truth.</t>
  </si>
  <si>
    <t>Restraining Anger</t>
  </si>
  <si>
    <t>A man can be said to forbear only when he hath the power to strike and striketh not: Where he hath not the power, what mattereth it whether he forbeareth or beareth not?</t>
  </si>
  <si>
    <t>It is wrong to get angry even when thou art helpless to strike; and when thou hast the power, there is nothing that is worse than anger.</t>
  </si>
  <si>
    <t>Whoever thy offender may be, forget thy anger; for from anger spring a multitude of ills.</t>
  </si>
  <si>
    <t>Anger killeth the smile and it destroyeth cheer: hath man a crueller foe than anger?</t>
  </si>
  <si>
    <t>If thou want to look after thyself, keep off from choler; for if thou keep not off, it will come upon thee and destroy thy own self.</t>
  </si>
  <si>
    <t>Choler destroyeth every man whom it approacheth: and it burneth also the family of him who nurseth it.</t>
  </si>
  <si>
    <t>He who nurseth his rage as if it were a precious thing is like unto the man who dasheth his hand against the ground: the hand of this man escapeth not from injury, and the destruction of the first is as certain.</t>
  </si>
  <si>
    <t>Even when thy wrongs burn as the flaming of many fires, it is good if thou canst abstain from anger.</t>
  </si>
  <si>
    <t>All the desires of a man will be fulfilled on the instant if from his heart he banish anger.</t>
  </si>
  <si>
    <t>Whoso is overwhelmed with anger is like one dead; but whoso hath forsworn wrath-fulness is like unto the saints.</t>
  </si>
  <si>
    <t>Not doing Evil</t>
  </si>
  <si>
    <t>The man who is pure in heart would not injure others even if he could obtain a princely estate thereby.</t>
  </si>
  <si>
    <t>Even when another hath injured him in his hate, the man who is pure in heart returneth not the injury.</t>
  </si>
  <si>
    <t>If thou injure another, even though it be only a man who hath injured thee without any provocation, thou simply bringest down upon thyself evils that can never be remedied.</t>
  </si>
  <si>
    <t>How shall a man punish them that have injured him? Let him do them a good turn and make them ashamed in their hearts.</t>
  </si>
  <si>
    <t>Of what avail is intelligence to a man if he doth not feel as his very own the pain suffered by other beings and so feeling doth not abstain from injuring any?</t>
  </si>
  <si>
    <t>When a man hath felt a pain for himself, let him take care that he inflicteth it not on others.</t>
  </si>
  <si>
    <t>It is a great thing, if thou injure not knowingly any man, at any time, and in any degree.</t>
  </si>
  <si>
    <t>He who hath felt what pain meaneth to himself, how doth he bring himself to inflict it on others?</t>
  </si>
  <si>
    <t>If a man injureth his neighbour in the forenoon evil will come to him in the afternoon of its own accord.</t>
  </si>
  <si>
    <t>All evil recoileth on the head of the wrong doer; they abstain therefore from wrong-doing who desire to be immune from ills.</t>
  </si>
  <si>
    <t>Not killing</t>
  </si>
  <si>
    <t>The greatest of virtues is non-killing: killing bringeth in its train every other sin.</t>
  </si>
  <si>
    <t>To divide one’s bread with the needy and abstain from killing; these are the greatest of all the commandments of all the prophets.</t>
  </si>
  <si>
    <t>The greatest virtue of all is non-killing: truthfulness cometh only next.</t>
  </si>
  <si>
    <t>What is the good way? It is the path that taketh thought how it may save even the smallest of creatures from being killed.</t>
  </si>
  <si>
    <t>Among all those that have renounced family life with its fears of ill, the chiefest is he that reverenceth all life for fear of killing any.</t>
  </si>
  <si>
    <t>Behold the man who hath taken the vow of non-killing: Death that eateth away all life maketh no inroads into his days.</t>
  </si>
  <si>
    <t>Take not away from any living thing the life that is sweet unto all, even if it be to save thine own.</t>
  </si>
  <si>
    <t>They may say, Sacrifices gain for a man many blessings: but to the pure in heart the blessings that are earned by killing are an abomination.</t>
  </si>
  <si>
    <t>Those who live by slaying are likened by the discriminating to eaters of carrion.</t>
  </si>
  <si>
    <t>Behold the beggar whose putrid body is festering with ulcerous sores; he must have been a shedder of blood in the past, say the wise.</t>
  </si>
  <si>
    <t>Instability</t>
  </si>
  <si>
    <t>There is no greater folly than the infatuation that looketh upon the transient as if it were everlasting.</t>
  </si>
  <si>
    <t>The crowd that assembleth to witness a village show, that is the symbol of great riches flowing on a man: and the dispersal of the same crowd is the type of its passing away.</t>
  </si>
  <si>
    <t>Prosperity is transient: if thou have come by it, delay not to do things that are of lasting good.</t>
  </si>
  <si>
    <t>Time looketh like an innocent thing: but verily it is a saw that is continually sawing away the life of man.</t>
  </si>
  <si>
    <t>Make haste to do good works before the tongue is paralysed and hiccough ariseth in the throat.</t>
  </si>
  <si>
    <t>But yesterday a man was and today he is not: that is the wonder of wonders in this world.</t>
  </si>
  <si>
    <t>Man knoweth not if he shall last the next minute: but his thoughts are more than ten million.</t>
  </si>
  <si>
    <t>The fledgeling abandoneth the broken shell of the egg and flieth away: that is the symbol of the love between the soul and the body.</t>
  </si>
  <si>
    <t>Death is like unto a sleep: and life is like the waking after that sleep.</t>
  </si>
  <si>
    <t>Hath the soul no fixed home of its own, that it seeketh a lodging in this worthless body?</t>
  </si>
  <si>
    <t>Renunciation</t>
  </si>
  <si>
    <t>Whatsoever thing a man hath renounced, from the grief arising from that hath he liberated himself.</t>
  </si>
  <si>
    <t>If thou want joy, renounce early: for many are the delights that thou shalt enjoy after renouncing.</t>
  </si>
  <si>
    <t>Crush thou the five senses: and everything in which thou takest delight, give up utterly.</t>
  </si>
  <si>
    <t>To possess nothing, that is the law of the man of vows: the possession of even one thing is a coming back to the snares that he hath left.</t>
  </si>
  <si>
    <t>To those that desire to put an end to their reincarnations, even the body is a superfluity: how much more then are other bonds?</t>
  </si>
  <si>
    <t>The feelings of I and Mine are nought but vanity and pride; he who crusheth them entereth a higher world than the world of the gods.</t>
  </si>
  <si>
    <t>Behold the man who holdeth on to attachments and giveth not them up; Care and Sorrow will take hold of him and will not give him up.</t>
  </si>
  <si>
    <t>They that have renounced utterly are on the path to salvation; but the others are caught in a snare.</t>
  </si>
  <si>
    <t>The moment that attachments are broken, that very moment reincarnations cease: the man who breaketh them not continueth in vanity.</t>
  </si>
  <si>
    <t>Attach and tie thyself to Him who hath conquered all attachments; bind thyself firmly to Him in order that all thy bonds may be broken.</t>
  </si>
  <si>
    <t>Truth-Conciousness</t>
  </si>
  <si>
    <t>Behold the delusion that taketh vanities for the Reality: it bringeth the soul again into this world of sorrow.</t>
  </si>
  <si>
    <t>Behold the man who hath freed himself from delusion and whose vision is unclouded and clear: darkness ceaseth for him and joy cometh unto him.</t>
  </si>
  <si>
    <t>Behold the man who hath freed himself from doubts and who hath realised the Truth: heaven is nearer to him than earth.</t>
  </si>
  <si>
    <t>Though risen to human birth, the soul hath profited nothing if it hath not realised the Truth.</t>
  </si>
  <si>
    <t>To separate the true from the false in everything, whatever its nature may be, that is the part of a wise understanding.</t>
  </si>
  <si>
    <t>Behold the man who hath studied deeply and hath realised the Truth; he will enter the path that leadeth not again into this world.</t>
  </si>
  <si>
    <t>Verily those that have meditated upon and attained to the Truth need not think at all of future incarnations.</t>
  </si>
  <si>
    <t>He is the wise man who endeavoureth after perfection and Truth in order that he might escape the folly of being born again.</t>
  </si>
  <si>
    <t>Behold the man who understandeth the means of his salvation and laboureth to conquer all attachments: the ills that he is yet to suffer depart from him.</t>
  </si>
  <si>
    <t>All suffering ceaseth for a man when he hath conquered utterly desire and anger and delusion.</t>
  </si>
  <si>
    <t>Curbing of Desire</t>
  </si>
  <si>
    <t>Desire is the seed that yieldeth unto every soul, and always, a never failing crop of births.</t>
  </si>
  <si>
    <t>If thou must needs long for anything, long for freedom from reincarnation and that freedom will come to thee if thou long to conquer longing.</t>
  </si>
  <si>
    <t>There is no greater wealth here below than desirelessness and even in heaven thou canst find no treasure that equalleth it.</t>
  </si>
  <si>
    <t>Purity is nought but freedom from desire: and this freedom is achieved by yearning after perfect truthfulness.</t>
  </si>
  <si>
    <t>It is those that have conquered their desire that are called the librated ones: the others appear to be free but they are verily in bondage.</t>
  </si>
  <si>
    <t>If thou love righteousness, flee from desire; for desire is a snare and a disappointment</t>
  </si>
  <si>
    <t xml:space="preserve">	If a man crusheth utterly all desire, salvation will come to him by any path that he commandeth to it.
</t>
  </si>
  <si>
    <t>He that hath no desires hath no grief; but ills on ills descend on the man that hanke - reth after things.</t>
  </si>
  <si>
    <t>Even here a man shall have everlasting joy if he killeth that greatest misery of all, desire.</t>
  </si>
  <si>
    <t>Desire is never filled; but if a man giveth it up utterly he attaineth perfection even at the very moment of giving it up.</t>
  </si>
  <si>
    <t>Fate</t>
  </si>
  <si>
    <t>Resolution cometh to a man when Fortune is about to smile to him; but Indolence appeareth when Fortune is about to leave.</t>
  </si>
  <si>
    <t>Evil fate dulleth the faculties; but when Fortune is about to smile on a man, she first expandeth his intelligence.</t>
  </si>
  <si>
    <t>What doth learning avail and all subtleties? When Destiny driveth, it is the native blindness that prevaileth over all.</t>
  </si>
  <si>
    <t>The world falleth into two categories that are mutually exclusive: for success in life is one thing and saintliness quite another.</t>
  </si>
  <si>
    <t>When the tide is against thee even good things turn to evil: and even evil things turn to good when the tide is on.</t>
  </si>
  <si>
    <t>What Destiny denieth thou canst not keep even with the utmost care; and even if thou throw them away wilfully the things that are thine will not go away from thee.</t>
  </si>
  <si>
    <t>Even the man who hath amassed ten million cannot enjoy his riches except as the Ordainer hath ordained.</t>
  </si>
  <si>
    <t>Verily the destitute poor would turn their hearts towards renunciation but that Destiny reserveth them for the miseries that are their portion.</t>
  </si>
  <si>
    <t>They that rejoice when good cometh, why should they fret when they encounter evil?</t>
  </si>
  <si>
    <t>What is there that is mightier than destiny? For even as its victim is meditating a plan to overcome it, it forestalleth him and bringeth him down.</t>
  </si>
  <si>
    <t>Wealth</t>
  </si>
  <si>
    <t>The Greatness of a King</t>
  </si>
  <si>
    <t>Royalty</t>
  </si>
  <si>
    <t>He is a lion among princes who is well endowed in respect of the six things, to wit, troops, population, substance, council, alliances, and fortifications.</t>
  </si>
  <si>
    <t>Four qualities should never be wanting in the prince, namely, courage, liberality, sagacity and energy.</t>
  </si>
  <si>
    <t>Behold the men that are destined to rule the earth: the three virtues, alertness, learning and quickness of decision, leave them not.</t>
  </si>
  <si>
    <t>The prince shall not fail in virtue and shall abolish unrighteousness: he shall guard his honour jealously but shall not sin against the laws of valour.</t>
  </si>
  <si>
    <t>The prince shall know how to develop the resources of his kingdom and how to enrich his treasury: how to preserve his wealth and how to spend it worthily.</t>
  </si>
  <si>
    <t>If the prince is accessible to all his subjects and is never harsh of word, his kingdom will be esteemed above every other.</t>
  </si>
  <si>
    <t>Behold the prince who can give with grace and rule with love; his fame will fill the earth, and whatever land he desireth to conquer will be sure to come under his sway.</t>
  </si>
  <si>
    <t>Behold the prince who administreth impartial justice and protecteth his subjects: he will be looked upon as a god among men.</t>
  </si>
  <si>
    <t>Behold the prince who hath the virtue to bear with words that are bitter to the ear; his subjects will never leave the shadow of his umbrella.</t>
  </si>
  <si>
    <t>Behold the prince who is liberal and gracious and just, and who tendeth his people with care; he is a light among kings.</t>
  </si>
  <si>
    <t>Learning</t>
  </si>
  <si>
    <t>Acquire thoroughly the knowledge that is worth acquiring: and after acquiring it walk thou in accordance therewith.</t>
  </si>
  <si>
    <t>Two are the eyes of living kind: the one is called Numbers, and the other, Letters.</t>
  </si>
  <si>
    <t>The learned alone can be said to possess eyes: the unlettered have but two sores in their head.</t>
  </si>
  <si>
    <t>It is a festival of joy when learned men come together: but wistful grow their hearts when the time of their parting arriveth.</t>
  </si>
  <si>
    <t>Though thou hast to humble thyself before the teacher even as a beggar before a man of wealth, thou yet acquirest learning: it is those that refuse to learn that are the lowest among men.</t>
  </si>
  <si>
    <t>Knowledge is like unto a sand spring; the more thou diggest and drawest thereat, the more excellent is the flow thereof.</t>
  </si>
  <si>
    <t>Everywhere is his home to the learned man, and everywhere his native land: why then doth a man neglect instruction upto his dying day?</t>
  </si>
  <si>
    <t>The learning that a man acquireth in this birth will exalt him even unto his seventh reincarnation.</t>
  </si>
  <si>
    <t>The learned man seeth that the learning that delighteth him delighteth also all that listen to him; and he loveth instruction all the more on that account.</t>
  </si>
  <si>
    <t>An imperishable and flawless treasure is learning to a man; other wealth is as nothing before it.</t>
  </si>
  <si>
    <t>Ignorance</t>
  </si>
  <si>
    <t>Ascending the rostrum without abundant knowledge is like the playing of dice without the chequered board.</t>
  </si>
  <si>
    <t>Behold the man without instruction who desireth to be called eloquent; he is like unto a woman without busts who yearneth to be admired of men.</t>
  </si>
  <si>
    <t>Even a fool will be counted wise if he could hold his peace before the learned</t>
  </si>
  <si>
    <t>The man without instruction may be as wise as thou pleasest: but the wise will attach no value to his opinions.</t>
  </si>
  <si>
    <t>Behold the man who hath neglected instruction but who is wise in his own eyes; he will be put to shame directly if he openeth his lips in an assembly.</t>
  </si>
  <si>
    <t>Like unto a wasteland that yieldeth no harvests is the man that has neglected instruction: all that men can say about him is that he liveth, and nothing more.</t>
  </si>
  <si>
    <t>Behold the man whose understanding hath not been penetrated by the grand and the subtle; the comeliness of his person is no better than the beauty of an image of clay.</t>
  </si>
  <si>
    <t>Bitter verily is the poverty of the man of learning: but far worse is riches in the hands of the fool.</t>
  </si>
  <si>
    <t>The fool though born of a higher family is esteemed much less than a learned man who is of inferior descent.</t>
  </si>
  <si>
    <t>How much better are men than beasts? Even so much are the learned better than those that have not cared for instruction.</t>
  </si>
  <si>
    <t>Hearing</t>
  </si>
  <si>
    <t>The most precious of treasures is the treasure of the ear: Verily it is the crown of all kinds of wealth.</t>
  </si>
  <si>
    <t>Even unto the stomach some food will be offered when there is no food for the time being for the ear.</t>
  </si>
  <si>
    <t>Let a man listen to instruction even though he hath no learning: for it will be a stay unto him when he is encompassed by difficulty.</t>
  </si>
  <si>
    <t xml:space="preserve">Let a man listen to instruction even though he hath no learning: for it will be a stay unto him when he is encompassed by difficulty.
</t>
  </si>
  <si>
    <t>The counsel of the righteous is like unto a strong staff; for it keepeth those that listen to it from slipping.</t>
  </si>
  <si>
    <t>Listen to good words though they be but few; even those few will add to thee a proportionate dignity.</t>
  </si>
  <si>
    <t>Behold the man that hath mediated much in himself and hath laid by a store of instruction by listening to the discourses of the wise; he talketh not nonsense even when in error.</t>
  </si>
  <si>
    <t>Deaf indeed, though it heareth, is the ear that hath not been drilled by words of instruction.</t>
  </si>
  <si>
    <t>Humility of speech is hard to be attained by those who have not listened to the subtle words of the wise.</t>
  </si>
  <si>
    <t>Behold the men that taste with the tongue but know not the taste of the ear: what doth it matter to the world whether they live or die?</t>
  </si>
  <si>
    <t>The Possession of Knowledge</t>
  </si>
  <si>
    <t>The understanding is an armour against all surprise: it is a fortress which even enemies cannot storm.</t>
  </si>
  <si>
    <t>The disciplined understanding curbeth the senses from roving about, keepeth them from evil, and directeth them towards the Good.</t>
  </si>
  <si>
    <t>To separate the true from the false in every utterance, whoever it be that speaketh, that is the part of a wise understanding.</t>
  </si>
  <si>
    <t>What he speaketh, the wise man speaketh so as to be understood by all: and from the lips of others he gathereth their subtle meanings.</t>
  </si>
  <si>
    <t>The wise man attacheth all men to himself; and his temper is ever even, neither expanding nor contracting to excess.</t>
  </si>
  <si>
    <t>It is a part of wisdom to conform to the ways of the world.</t>
  </si>
  <si>
    <t>The man of understanding knoweth what is coming; but the fool foreseeth not what is before.</t>
  </si>
  <si>
    <t>It is folly to rush headlong into danger: It is the part of the wise to fear what ought to be feared.</t>
  </si>
  <si>
    <t>Behold the man of foresight who is armed for every contingency; he will never know the blow that causeth trembling.</t>
  </si>
  <si>
    <t>He that hath understanding hath everything; but the fool though he possesses everything hath nothing.</t>
  </si>
  <si>
    <t>The Correction of Faults</t>
  </si>
  <si>
    <t>Behold the man who is free from haughtiness and anger and littleness: there is a dignity about him that adorneth his prosperity.</t>
  </si>
  <si>
    <t>Parsimony, over – confidence and excessive amour Propre are faults in the prince.</t>
  </si>
  <si>
    <t>Behold the men who are jealous of their reputation: though their fault be small even like a millet seed; they look upon it as of the measure of a palmyra palm.</t>
  </si>
  <si>
    <t>Guard thyself jealously against weaknesses: for they are the foes that will lead thee to ruin.</t>
  </si>
  <si>
    <t>Behold the man who provideth not before – hand against surprise: he will be destroyed even like a stack of straw before a spark of fire.</t>
  </si>
  <si>
    <t>If the prince correcteth his own faults and looketh into those of others, where is the ill that can approach him?</t>
  </si>
  <si>
    <t>Behold the miser that spendeth not where he ought to spend: his wealth will come to an inglorious wreck.</t>
  </si>
  <si>
    <t>Close-fisted parsimony is not a vice to be classed with other vices: it formeth a class apart.</t>
  </si>
  <si>
    <t>Exult not at anything any time: embark not on enterprises that would bring thee no good.</t>
  </si>
  <si>
    <t>If thou canst keep from the knowledge of others the things in which thy heart taketh delight, the machinations of thy foes will be in vain.</t>
  </si>
  <si>
    <t>Seeking the Aid of Great Men</t>
  </si>
  <si>
    <t>Esteem thou the men that have grown old in righteousness, and acquire their friendship.</t>
  </si>
  <si>
    <t>Behold the men who can cure the evils that have already befallen thee and who can guard thee from future ones: cultivate thou their friendship with ardour.</t>
  </si>
  <si>
    <t>It will be the rarest of rare good fortunes if thou canst secure to thyself the devotion of men of worth.</t>
  </si>
  <si>
    <t>If those that are worthier than thyself have become thy intimates, thou hast acquired a strength before which all other strength paleth.</t>
  </si>
  <si>
    <t>As the eyes of the prince are his own ministers, let him use his discretion and choose them wisely.</t>
  </si>
  <si>
    <t>Behold the man who can move with the worthy as their intimate: his foes will be powerless against him.</t>
  </si>
  <si>
    <t>Who can ruin the man that commandeth the friendship of those that can reprove him?</t>
  </si>
  <si>
    <t>Behold the prince who reposeth not on the support of men who can rebuke him; he will perish even when he hath no foes.</t>
  </si>
  <si>
    <t>Profit is not for those that have no capital: even so stability is not for them that repose not on the firm support of the wise.</t>
  </si>
  <si>
    <t>It is foolish to make a multitude of foes; but it is ten times worse to give up the intimacy of the good.</t>
  </si>
  <si>
    <t>Avoiding mean Associations</t>
  </si>
  <si>
    <t>Men of worth fear vulgar company; but little – minded men mix with it as if they made one family with it.</t>
  </si>
  <si>
    <t>Water altereth and taketh the character of the soil through which it floweth; even so the mind taketh the colour of the company with which it consorteth.</t>
  </si>
  <si>
    <t>The understanding of a man belongeth unto his mind: but his reputation dependeth on the company he keepeth.</t>
  </si>
  <si>
    <t>The disposition of a man seemeth to reside in his mind: but its veritable abode is the company in which he moveth.</t>
  </si>
  <si>
    <t>Purity of heart and purity of action depend upon the purity of a man’s company.</t>
  </si>
  <si>
    <t>The pure of heart will have a righteous progeny: and every thing prospereth unto those that consort with good company.</t>
  </si>
  <si>
    <t>Purity of heart is a treasure unto a man: and virtuous company bringeth him every glory.</t>
  </si>
  <si>
    <t>Though themselves are endowed with every virtue, the wise look upon the company of the worthy as a tower of strength.</t>
  </si>
  <si>
    <t>Virtue leadeth unto heaven; and the company of the good steadieth a man in the practice thereof.</t>
  </si>
  <si>
    <t>There is no greater ally to a man than good company; and nothing bringeth greater troubles than evil company.</t>
  </si>
  <si>
    <t>Acting after due Consideration</t>
  </si>
  <si>
    <t>Take into consideration the output and the wastage and the profit that an undertaking will yield; and then put thy hand to it.</t>
  </si>
  <si>
    <t>Behold the prince who undertaketh an enterprise only after consulting with men chosen for their worth: there is nothing that is impossible for him.</t>
  </si>
  <si>
    <t>There are enterprises that tempt with a great profit but which perish even the capital itself; the wise undertake them not.</t>
  </si>
  <si>
    <t>Behold the men who fear to be ridiculed by others: they do not take up any enterprise without previous deliberation.</t>
  </si>
  <si>
    <t>To make war without planning every detail of it before hand is only to transplant thy enemy on carefully prepared soil.</t>
  </si>
  <si>
    <t>There are things that ought not to be done and if thou do them thou wilt be ruined: and there are things that ought to be done and if thou do them not thou wilt be ruined also.</t>
  </si>
  <si>
    <t>Decide not upon any action except after careful deliberation; he is a fool who undertaketh first and sayeth it in his heart, “I shall think afterwards”.</t>
  </si>
  <si>
    <t>Behold the man that goeth not to his work the right way about: all his labour will be a waste even if numbers come to his aid.</t>
  </si>
  <si>
    <t>Even in doing good thou mayest err, if thou suit not the benefit to the character of him that receiveth.</t>
  </si>
  <si>
    <t>Let the thing that thou decidest on be above reproach; for the world despiseth the man who stoopeth to a thing that is beneath himself.</t>
  </si>
  <si>
    <t>The Knowledge of Power</t>
  </si>
  <si>
    <t>Weigh justly the difficulty of the enterprise, thy own strength and the strength of thine enemy, and the strength also of your allies: and then enter thou upon it.</t>
  </si>
  <si>
    <t>Behold the prince who knoweth his own force and hath learned what he ought to learn, and who over steppeth not the limits of his force and information: his invasions will never fail.</t>
  </si>
  <si>
    <t>Many there have been who in the sanguineness of their hearts over-estimated their strength and adventured, but were cut off in the middle.</t>
  </si>
  <si>
    <t>Behold the men who know not to live in peace, who know not their own measure, and who are full of self conceit; they will have a swift end.</t>
  </si>
  <si>
    <t>Put too many of them and even peacock’s feathers would break the wagon’s axle.</t>
  </si>
  <si>
    <t>Those that have climbed to the top of the tree will lose their lives if they attempt to climb still higher.</t>
  </si>
  <si>
    <t>Keep thou in thy mind the extent of thy wealth and let thy gifts be commensurate therewith: that is the way to conserve and divide thy substance.</t>
  </si>
  <si>
    <t>It mattereth not if the feeder channel is strait, provided that draining channel is not wider.</t>
  </si>
  <si>
    <t>Behold the man that taketh not account of his measure nor liveth within the bounds thereof; he may look like prospering, but he will perish leaving no trace behind.</t>
  </si>
  <si>
    <t>Behold the man that taketh not measure of his wealth and lavishes it on every side with an unsparing hand; his substance will quickly come to nought.</t>
  </si>
  <si>
    <t>Knowing the fitting Time</t>
  </si>
  <si>
    <t>The crow triumpheth over the owl when it is day; even so opportunity is a great thing to the prince who would vanquish his enemy.</t>
  </si>
  <si>
    <t>To follow closely on the pace of Time; that is the cord that will bind the Goddess of Fortune to thee firmly.</t>
  </si>
  <si>
    <t>Where is the thing called impossible if thou start on the enterprise with a knowledge of the right season and employ the proper means?</t>
  </si>
  <si>
    <t>Thou canst conquer even the whole world if thou choose the proper time and the proper objectives.</t>
  </si>
  <si>
    <t>Those that are intent on conquests will be quitely watching their opportunity: they will know neither confusion nor hurry.</t>
  </si>
  <si>
    <t>The ram steppeth back before it delivereth the stunning blow: even such is the inaction of the man of energy.</t>
  </si>
  <si>
    <t>The wise show not their anger on the spot: they will nurse it within hearts and wait for their opportunity.</t>
  </si>
  <si>
    <t>Bend down before thy adversaries when they are more powerful than thyself: they can be easily overthrown when thou attackest them at the moment that their power is on the decline.</t>
  </si>
  <si>
    <t>When thou hast got an unusual chance, hesitate not but straightaway attempt even the impossible.</t>
  </si>
  <si>
    <t>When the time is against thee feign inaction like the stork: but when the tide is on, strike with the swiftness of its souse.</t>
  </si>
  <si>
    <t>Knowing the Place</t>
  </si>
  <si>
    <t>Provoke no war and begin no operation except after making a thorough reconnaissance of the theatre of operations.</t>
  </si>
  <si>
    <t>It is an immense advantage even to the powerful and the strong to be based on fortified places.</t>
  </si>
  <si>
    <t>Even the weak can hold their own and triumph over a powerful foe if they choose the proper theatre and operate cautiously.</t>
  </si>
  <si>
    <t>The plans of thy adversaries will be baffled if thou fall back on strong positions already reconnoitred and base thyself on them.</t>
  </si>
  <si>
    <t>All powerful is the crocodile in deep water: but out of it, it is plaything of its foes.</t>
  </si>
  <si>
    <t>The strong-wheeled chariot runneth not on the sea; for saileth not the ocean going ship, on dry land.</t>
  </si>
  <si>
    <t>Behold the prince that hath planned everything before hand and striketh at the proper objective: he wanteth no other ally than his own courage.</t>
  </si>
  <si>
    <t>If the prince whose army is weak only betaketh himself to a proper theatre of war, all the endeavours even of the strongest foes would be vain against him.</t>
  </si>
  <si>
    <t>Even if they have no proper defences and other advantages it is hard to beat a people on their own soil.</t>
  </si>
  <si>
    <t xml:space="preserve">Behold the high-mettled elephant that hath faced without wincing a whole multitude of lancer: even a jackal will triumph over him if he is entangled in marshy ground.
</t>
  </si>
  <si>
    <t>Selection and Confidence</t>
  </si>
  <si>
    <t xml:space="preserve">Love of the right, gold, pleasure, and fear of life, these four are the tests of a man: give thy confidence therefore to men that satisfy all these tests.
</t>
  </si>
  <si>
    <t xml:space="preserve">Behold the man who is born of a good family, who is free from faults and who dreadeth disgrace: he is the man for thee. 
</t>
  </si>
  <si>
    <t xml:space="preserve">Even men of rare learning and of pure hearts will not be found, when thou dost test them, to be absolutely exempt from all ignorance.
</t>
  </si>
  <si>
    <t>Weigh a man’s good and weigh his evil: whichever is more, take that to be his nature.</t>
  </si>
  <si>
    <t>Dost thou want to find out whether a man is noble or little-minded ? know that conduct is the touchstone of character.</t>
  </si>
  <si>
    <t>Beware of trusting men that have no kindred: for their hearts will be without attachment and they will be callous to shame.</t>
  </si>
  <si>
    <t>If thou choosest a fool for thy confidential adviser because that thou lovest him, he will lead thee to endless follies.</t>
  </si>
  <si>
    <t>Behold the man that trusteth another without trying him: he createth endless evils even unto his posterity.</t>
  </si>
  <si>
    <t>Never trust men without trying them: and after trying them, give each one of them the work for which he is fit.</t>
  </si>
  <si>
    <t>To trust a man whom thou hast not tried and to suspect a man whom thou hast found worthy lead alike to endless ills.</t>
  </si>
  <si>
    <t>Selection and Employment</t>
  </si>
  <si>
    <t xml:space="preserve">Behold the man that seeth the good and seeth the evil also; and chooseth only that which is good: employ thou him in thy service.
</t>
  </si>
  <si>
    <t>Behold the man that is able to develop the resources of thy kingdom and to cure the ills that may befall it; set him to manage thy affairs.</t>
  </si>
  <si>
    <t xml:space="preserve">Let him alone be selected for service who is well endowed with kindness, and intelligence and decision, and who is free from greed.
</t>
  </si>
  <si>
    <t>Many are the men that satisfy every test and yet alter in the actual performance of duty.</t>
  </si>
  <si>
    <t>Work should be entrusted to men in consideration of their expert knowledge and capacity for patient exertion, and not of their love towards thy person.</t>
  </si>
  <si>
    <t>Choose the servant and give him the work for which he is fit: see that the time is ripe for performance and get him to begin it.</t>
  </si>
  <si>
    <t>Determine first the capacity of the servant and the work for which he is fit: and then leave him in responsible charge of the same.</t>
  </si>
  <si>
    <t>After thou hast decided that a man is fit for an office, raise him to the dignity and give him the conveniences that will enable him to fill that office worthily.</t>
  </si>
  <si>
    <t>Behold the man who misunderstandeth the liberties taken by the servant who is skilful at his work: Fortune will depart from him.</t>
  </si>
  <si>
    <t>Let the prince oversee everything every day for there will be nothing wrong with the country so long as there is nothing wrong with the officers of the state.</t>
  </si>
  <si>
    <t>Cherishing Kinsmen</t>
  </si>
  <si>
    <t>Constancy of attachment even in adversity belongeth only unto kindred.</t>
  </si>
  <si>
    <t>If a man is blessed with kindred whose love for him abateth not, fortunes will never cease to grow.</t>
  </si>
  <si>
    <t>Behold the man who does not mix freely with his kinsmen and command their affection: he is like a tank without bonds: the waters of prosperity will flow away from him.</t>
  </si>
  <si>
    <t>To gather and attach one’s kindred to oneself; that is the use and purpose of prosperity.</t>
  </si>
  <si>
    <t>If a man have a sweet tongue and a liberal hand his kinsmen will gather round him is serried ranks.</t>
  </si>
  <si>
    <t>Behold the man that giveth freely without stinting and is never angry: the world hath none who hath a more attached kindred than he.</t>
  </si>
  <si>
    <t>The crow concealeth not its food selfishly from its fellows but shareth it lovingly with them: prosperity will abide only with men of a like nature.</t>
  </si>
  <si>
    <t>It is good if the prince treateth not all his kinsmen alike. but treateth each differently according to his merit: for there are many that love to have privileges not shared by others.</t>
  </si>
  <si>
    <t>The estrangement of a kinsman is easily remedied: remove the cause of the coolness and he will come back to thee.</t>
  </si>
  <si>
    <t>When a kinsman that hath broken with thee cometh back to thee for a reason, accept thou him but with caution.</t>
  </si>
  <si>
    <t>Unforgetfulness</t>
  </si>
  <si>
    <t>Worse than excessive rage is the unguardedness that cometh of over-weening self-complacency.</t>
  </si>
  <si>
    <t>A false sense of security killeth glory even as indigence crusheth the understanding</t>
  </si>
  <si>
    <t>Glory is not for the unwatchful: that is the conclusion of every school of thinkers in the world.</t>
  </si>
  <si>
    <t>Of what avail are fortresses to the cowardly? or abundance of resources to the incautious?</t>
  </si>
  <si>
    <t>He who faileth to guard against everything beforehand will deplore his negligence when he is surprised by disaster.</t>
  </si>
  <si>
    <t>If thou relax not in thy vigilance at all times and against all men, there is nothing like it.</t>
  </si>
  <si>
    <t>Nothing is impossible to the man who can bring unto his work a mind that is ever wakeful and cautious.</t>
  </si>
  <si>
    <t>The prince should devoteth himself assiduously to works that are commended by the wise: if he neglect them he will not escape suffering in any of his seven reincarnations.</t>
  </si>
  <si>
    <t>When thou art tempted to be self-complacent and elated, call to thy mind those that have perished by their supineness and negligence.</t>
  </si>
  <si>
    <t>Verily it is easy for a man to achieve all that he desireth, provided he keepeth his purpose constantly before his mind.</t>
  </si>
  <si>
    <t>The Right Sceptre</t>
  </si>
  <si>
    <t>Deliberate well and lean not to either side: be impartial and consult with men of law: that is the way to administer justice</t>
  </si>
  <si>
    <t>The world looketh up to the rain cloud for life: even so do men look up to the sceptre of the prince for protection.</t>
  </si>
  <si>
    <t>The sceptre of the prince is the mainstay of the science of the Brahmans and of righteousness also.</t>
  </si>
  <si>
    <t>Behold the noble prince who ruleth the people of his dominions with loving care: sovereignty will never depart from him.</t>
  </si>
  <si>
    <t>Behold the prince who wieldeth the sceptre in accordance with the law: seasonal rains and rich harvests have their home in his land.</t>
  </si>
  <si>
    <t>It is not the lance that bringeth victory unto the prince: it is rather his sceptre, and that provided it is straight and leaneth not to either side.</t>
  </si>
  <si>
    <t>The prince is the protector of all his people: and him his sceptre will guard, provided he alloweth it not ever to lean to either side</t>
  </si>
  <si>
    <t>Behold the prince who is not easy of access and who judgeth not causes with care: he will fall from his place and perish even when he hath no enemy.</t>
  </si>
  <si>
    <t>Behold the prince that guardeth his subjects from enemies both within and without: if he punish them when they go wrong it is not a blemish: it is his duty.</t>
  </si>
  <si>
    <t>Punishing the wicked with death is like the removing of weeds from the cornfield.</t>
  </si>
  <si>
    <t>The Cruel Sceptre</t>
  </si>
  <si>
    <t>Behold the prince who oppresseth his subjects and doth iniquity; he is worse than an assassin.</t>
  </si>
  <si>
    <t>A request from him who holdeth the sceptre is like the ‘stand and deliver’ of the highway robber.</t>
  </si>
  <si>
    <t>Behold the prince who doth not oversee his administration every day and remove the irregularities therein: his sovereignty will wear away day by day.</t>
  </si>
  <si>
    <t>Behold the thoughtless prince whose rule swerveth from the ways of justice: he will lose his kingdom and his substance also.</t>
  </si>
  <si>
    <t>Verily it is the tears of those groaning under oppression that wear away the prosperity of the prince.</t>
  </si>
  <si>
    <t>It is just rule that bringeth renown unto princes: but an unjust government darkeneth their glory.</t>
  </si>
  <si>
    <t>How fareth the earth under a rainless sky? even so fare the people under the rule of a cruel prince.</t>
  </si>
  <si>
    <t>The condition of the rich man is more galling than that of the poor under the rule of a cruel prince.</t>
  </si>
  <si>
    <t>The heavens will not send showers in their season if the prince swerveth from justice and right.</t>
  </si>
  <si>
    <t>The udders of the cow will be dried up and the Brahman will forget his science if the Prince ruleth not with justice.</t>
  </si>
  <si>
    <t>Absence of Terrorism</t>
  </si>
  <si>
    <t>The prince shall measure the guilt of the offender and punish him so that he offend not again: but the punishment shall not be excessive.</t>
  </si>
  <si>
    <t>Those that desire that their power should last, let them brandish the rod smartly but lay it on soft.</t>
  </si>
  <si>
    <t>Behold the prince who ruleth with a rod of iron and causeth terror to his people: he will stand without a friend and perish forthwith.</t>
  </si>
  <si>
    <t>Behold the prince whose cruelty is a byword among his people: he will lose his kingdom betimes and his days will be shortened also.</t>
  </si>
  <si>
    <t>Behold the dour-faced prince who is inaccessible to his people: the wealth in his hands is like treasure guarded by a demon.</t>
  </si>
  <si>
    <t>If the prince is harsh of word and unforgiving, his prosperity, be it ever so great, will come to an end quickly.</t>
  </si>
  <si>
    <t>Words that are harsh and punishments that are excessive are the files that file away the iron of power.</t>
  </si>
  <si>
    <t>Behold the prince who will not take counsel with his ministers but who falleth into a passion when his projects fail: his prosperity will wane away.</t>
  </si>
  <si>
    <t>Behold the prince who looketh not to his defences while yet there is time: when he is surprised by a war he will be seized with trembling and perish quickly.</t>
  </si>
  <si>
    <t>Tyranny that allieth itself to fools and charlatans is the only burden under which the earth groaneth: there is none other besides.</t>
  </si>
  <si>
    <t>Benignity</t>
  </si>
  <si>
    <t>Behold that ravishing Beauty called considerateness: if the world runneth on smoothly it is all owing to her.</t>
  </si>
  <si>
    <t>In considerateness have the amenities of life their existence: those who possess it not are a burden unto the earth.</t>
  </si>
  <si>
    <t>What is the worth of the song that cannot be sung? and what is the worth of the eye that showeth not indulgence?</t>
  </si>
  <si>
    <t>What is the use of eyes that merely show in the face, if they show not consideration for others according to their measure?</t>
  </si>
  <si>
    <t>Considerateness is the ornament of the eye: the eye that hath it not will be looked upon as a mere sore.</t>
  </si>
  <si>
    <t>Behold the men who have eyes, but which show not consideration towards others: verily they are no better than trees fixed in the earth.</t>
  </si>
  <si>
    <t>Verily they are blind, those who show not consideration towards others: and there are none that truly see but are indulgent to other’s faults.</t>
  </si>
  <si>
    <t>Behold the man who can be considerate towards others without derogating from any of his duties: he will inherit the earth.</t>
  </si>
  <si>
    <t>It is nobility to forbear and show indulgence even unto those that have offended thee.</t>
  </si>
  <si>
    <t>Those who desire to be styled the very pink of courtesy will drink off even the poison that hath been mixed for them before their own eyes.</t>
  </si>
  <si>
    <t>Detectives</t>
  </si>
  <si>
    <t>Let the prince understand that political science and his Intelligence corps are the eyes wherewith he seeth.</t>
  </si>
  <si>
    <t>It is the duty of the prince to learn betimes everything that befalleth every man and every day.</t>
  </si>
  <si>
    <t>Behold the prince that learneth not the happenings about him by means of scouts and spies: conquests are not for him.</t>
  </si>
  <si>
    <t>The prince shall set spies to watch closely the officers of the realm, his own kindred, and his enemies.</t>
  </si>
  <si>
    <t>Behold the man who can wear an unsuspicious appearance, who will not know confusion before any man, and who can guard his secrets from ever leaking out: he is the proper man for the work of Intelligence.</t>
  </si>
  <si>
    <t>Spies and scouts should disguise themselves as ascetics and holy men, and their investigation should be thorough; and whatever is done them they should not let out their secrets.</t>
  </si>
  <si>
    <t>Behold the man who can draw out secrets from others and whose information is ever unconfused and clear: he is the man for the work of intelligence.</t>
  </si>
  <si>
    <t>Even the information that hath been obtained by a spy should be tested by that of another.</t>
  </si>
  <si>
    <t>See that no spy knoweth the others engaged in the same work: when three reports agree thou mayest give credence to them.</t>
  </si>
  <si>
    <t>Reward not openly thy officers of Intelligence; for if thou do, thou merely lettest out thy own secret.</t>
  </si>
  <si>
    <t>Energy</t>
  </si>
  <si>
    <t>Those that possess energy are alone to be called rich: as to those that possess it not, do they really possess what they own?</t>
  </si>
  <si>
    <t>Energy alone can be called a man’s wealth: for riches endure not for ever and will depart from him one day.</t>
  </si>
  <si>
    <t>Behold the men that hold in their hands the resource called unremitting energy: they will never despair, saying Alas, we are ruined.</t>
  </si>
  <si>
    <t>Behold the man who remitteth not ever from exertion: Good Fortune inquireth the way to his home and entereth there.</t>
  </si>
  <si>
    <t>The water with which a plant is watered is the measure of the luxuriance of its flower: Even so, the spirit of a man is the measure of his fortunes.</t>
  </si>
  <si>
    <t>Let all thy purposes be grand: for then, even if they fail, thy glory will tarnish never.</t>
  </si>
  <si>
    <t>Men of spirit lose not their heart when they meet with defeat: the elephant planteth his legs only more firmly when he is hit by the deep - piercing arrow.</t>
  </si>
  <si>
    <t>Behold the men that are wanting in energy: the glory of an exhaustless liberality can never be theirs.</t>
  </si>
  <si>
    <t>What availeth his size and his sharp tapering tusks? The heart of the elephant sinketh when he seeth the tiger preparing to spring.</t>
  </si>
  <si>
    <t>Exuberance of spirit, that alone is strength: those that have it not are mere stocks: their human bodies alone make the difference.</t>
  </si>
  <si>
    <t>Unsluggishness</t>
  </si>
  <si>
    <t>The perennial light called Dynasty will be extinguished if it is invaded by the foul vapour of sloth.</t>
  </si>
  <si>
    <t>Let them call sloth by its real name and avoid it, those who desire to establish their family on a solid foundation.</t>
  </si>
  <si>
    <t>Behold the fool who huggeth assassin sloth unto his heart: his dynasty will fall even before his day is ended.</t>
  </si>
  <si>
    <t>Behold the men who are sunk in sloth and who turn not their hand to high and noble undertakings: their house will go to ruin and their vices will grow apace.</t>
  </si>
  <si>
    <t>Procrastination, forgetfulness, sloth and sleep, those four are the cosy pleasure boats of those that are fated to perish.</t>
  </si>
  <si>
    <t>The slothful can never thrive in the world even though they have the favour of princes.</t>
  </si>
  <si>
    <t>Behold the men who are slothful and who turn not their hand to great undertakings: they will have to listen to much reproof and contumely.</t>
  </si>
  <si>
    <t>If sloth find a home in a family, the family will soon be in bondage to its foes.</t>
  </si>
  <si>
    <t>The afflictions that may have befallen a man’s family will cease to exist the moment he giveth up sloth.</t>
  </si>
  <si>
    <t>Behold the prince that knoweth not sloth: he will bring within his sway all that hath been measured by the steps of Trivikrama.</t>
  </si>
  <si>
    <t>Manly Effort</t>
  </si>
  <si>
    <t>Shrink not from any work saying, it is impossible: for labour will give thee the strength to achieve everything.</t>
  </si>
  <si>
    <t>Beware of leaving any work unfinished: for the world careth not for those that do not complete the work that they have once begun.</t>
  </si>
  <si>
    <t>The proud pleasure of being able to serve all men belongeth only to the greatness that shrinketh not from any exertion.</t>
  </si>
  <si>
    <t>Like unto a sword in the hands of the eunuch is the liberality of the indolent man: it will not endure.</t>
  </si>
  <si>
    <t>The man who loveth not pleasure but loveth work is a pillar of strength unto his friends and will wipe away their tears of grief.</t>
  </si>
  <si>
    <t>Industry is the mother of Prosperity: but Indolence only bringeth forth Penury and Destitution.</t>
  </si>
  <si>
    <t>In sloth hath the Genius of wretchedness her home: but the Lotus – born One resideth in the labour of his who yieldeth not to sloth.</t>
  </si>
  <si>
    <t>It is no shame if fortune faileth a man: but it is a disgrace if he abstain deliberately from exertion.</t>
  </si>
  <si>
    <t>Even though the Gods be against, Industry is bound to pay the wages of labour.</t>
  </si>
  <si>
    <t>They will snap their fingers even at Destiny who succumb not to it but labour unremittingly in despite of it.</t>
  </si>
  <si>
    <t>Hopefulness in Trouble</t>
  </si>
  <si>
    <t>When thou meetest with misfortune face it with thy best smile: for there is nothing like a smile to enable a man to hold his own against it.</t>
  </si>
  <si>
    <t>A whole sea of troubles will abase themselves the moment a shifty mind collecteth itself to face them.</t>
  </si>
  <si>
    <t>Troubles they send away troubled who trouble not themselves at the sight of troubles.</t>
  </si>
  <si>
    <t>Behold the man who is prepared to strain his every nerve like bull buffalo to wade through every difficulty: he may meet with obstacles but he will send them away disappointed.</t>
  </si>
  <si>
    <t>Behold the man whose heart sinketh not even at a whole host of troubles arrayed against him: the obstacles in his path have themselves met with an obstacle.</t>
  </si>
  <si>
    <t>The men that exult not at good fortune, can they ever have to fret themselves saying, Alas! we are ruined?</t>
  </si>
  <si>
    <t>The wise know that the body is a target unto misfortune: and so they worry themselves not when they meet with a calamity.</t>
  </si>
  <si>
    <t>Behold the man who loveth not pleasure and who knoweth that difficulties are a part of the law of things: he smarteth not ever under any check.</t>
  </si>
  <si>
    <t>The man who runneth not after pleasure in the day of success suffereth not pain in the day of failure.</t>
  </si>
  <si>
    <t>Behold the man who looketh upon the stress and strain of exertion as a veritable joy: he will be extolled by his very enemies.</t>
  </si>
  <si>
    <t>The Office of Minister of state</t>
  </si>
  <si>
    <t>Ministers of State</t>
  </si>
  <si>
    <t>Behold the man who can judge aright the (men and) means of achieving great enterprises, the proper season to commence them and (the worth of) the enterprises themselves: he is the proper man for thy council.</t>
  </si>
  <si>
    <t xml:space="preserve">Study, resolution, manly exertion and loving attention to the welfare of the people, these, along with the five make the qualifications of the councillor. (viz. men, means, season, plan and the enterprises themselves </t>
  </si>
  <si>
    <t>He is the able minister who possesseth the capacity to disunite allies, to cherish and keep up existing friendships, and to reunite those who have become enemies.</t>
  </si>
  <si>
    <t>Judgement in the choice of projects and the means of their execution, and positiveness in the expression of opinion are necessary qualities in the councillor.</t>
  </si>
  <si>
    <t>Behold the man who knoweth the law and aboundeth in instruction, is deliberate in his speech and always understandeth what is fit for each occasion: he is the counillor for thee.</t>
  </si>
  <si>
    <t>What is there that is too subtle for men who add knowledge of books unto natural intelligence?</t>
  </si>
  <si>
    <t>Even though thou art wise in thy knowledge of books, gather thou the wisdom of experience and act in accordance therewith.</t>
  </si>
  <si>
    <t>The prince may be a fool and may thwart him at every step: but the duty of the councillor is always to point to him what is just and proper.</t>
  </si>
  <si>
    <t>Behold the minister that sitteth in the council and plotteth the ruin of his prince: he is more dangerous than seven hundred million enemies.</t>
  </si>
  <si>
    <t>The irresolute may even plan perfectly: but they will waver in the course of the execution and will never accomplish their designs.</t>
  </si>
  <si>
    <t>Power of Speech</t>
  </si>
  <si>
    <t>The blessing of the tongue is a blessing indeed: for it is a blessing apart and formeth not part of other blessings.</t>
  </si>
  <si>
    <t>Prosperity and ruin are in the power of the tongue: guard thou therefore against imprudence of speech.</t>
  </si>
  <si>
    <t>Behold the speech that bindeth friends more closely and softeneth the hearts of even enemies: that alone is worthy of the name.</t>
  </si>
  <si>
    <t>Weigh each circumstance aright and then speak the speech that is fit: for the increase of righteousness and profit there is no other thing of more worth to thee than it.</t>
  </si>
  <si>
    <t>Speak though the speech that cannot be silenced by any other spee</t>
  </si>
  <si>
    <t>To speak so as to bind to one’s self one’s hearers and to take the substance in the words of others, that is the part of the consummate statesman.</t>
  </si>
  <si>
    <t>Behold the man who is eloquent of speech and knoweth neither confusion nor fear: it is impossible for anyone to beat him in debate.</t>
  </si>
  <si>
    <t>Behold the men whose speech is well-ordered and couched in persuasive language: the world will be at their beck and call.</t>
  </si>
  <si>
    <t>Verily they have a passion for much speaking who know not to say their mind in few and well-chosen words.</t>
  </si>
  <si>
    <t>Behold the men who cannot expound unto others the knowledge that they have acquired: they are like unto the flower that hath blossomed on its bunch but giveth forth no fragrance.</t>
  </si>
  <si>
    <t>Purity in Action</t>
  </si>
  <si>
    <t>Alliances bring success unto a man: but purity of action fulfilleth his every desire.</t>
  </si>
  <si>
    <t>Always turn thy face away from those deeds that bring not forth lasting good as well as glory.</t>
  </si>
  <si>
    <t>Those that desire to rise in the world, let them abjure all action that can tarnish their glory.</t>
  </si>
  <si>
    <t>Behold the men who see things in their right proportions: even when fallen on evil days stoop not to action that is dishonourable and mean.</t>
  </si>
  <si>
    <t>Let not a man do those things which make him cry afterwards, what is it that I have done? and if he hath done any such thing, it will be good for him if he doth it not once again.</t>
  </si>
  <si>
    <t>Let not a man do those things that good men condemn, even to save the mother that bore him, from starvation.</t>
  </si>
  <si>
    <t>The indigence of the worthy is better far than wealth that is amassed by dishonourable means.</t>
  </si>
  <si>
    <t>Behold the men that shun not those things that are forbidden by good morals: they will come to grief even if they succeed in their designs.</t>
  </si>
  <si>
    <t>All that is wrung in the midst of tears will depart also accompanied by weepings: but that which is acquired by righteous ways, even if lost in the middle, increaseth in the latter end.</t>
  </si>
  <si>
    <t>To try to lay by wealth by means of guile is like trying to preserve water in a pot of clay that is not baked.</t>
  </si>
  <si>
    <t>Power in Action</t>
  </si>
  <si>
    <t>Greatness of achievement is nought else but the greatness of the will that striveth therefor: all other things come not near the mark.</t>
  </si>
  <si>
    <t>To avoid all action that is bound to fail and not to turn away from one’s purpose because of obstacles: these two are said to be the guiding principles of the wise.</t>
  </si>
  <si>
    <t>The man of action letteth his purpose appear only when that purpose is achieved: for an untimely disclosure may create obstacles that cannot be surmounted.</t>
  </si>
  <si>
    <t>To say a thing is easy for any man: but to do it in the manner undertaken is a rare thing indeed.</t>
  </si>
  <si>
    <t>Behold the man who hath acquired a name for the doing of great deeds: his services will be greatly in request with the prince and will be esteemed by all.</t>
  </si>
  <si>
    <t>That which they will, men acquire even in the manner that they will, provided they will with all their might.</t>
  </si>
  <si>
    <t>Despise not a man for his look: for there are men who are even as the axle - pin of the mighty rolling car.</t>
  </si>
  <si>
    <t>When thou hast resolved upon a thing with all thy wits about thee, waver not but pursue thy purpose with vigour.</t>
  </si>
  <si>
    <t>Take up the doing of works that increase happiness: and even if thou have to suffer cruel mortification in the doing of them, steel thy heart and persevere to the end.</t>
  </si>
  <si>
    <t>Behold the men that lack decision of character: whatever greatness they may have achieved in other directions the world will not care for them.</t>
  </si>
  <si>
    <t>Modes of Action</t>
  </si>
  <si>
    <t>The end of all deliberation is to arrive at a decision: and when a decision is come to, it is wrong to delay the execution there of.</t>
  </si>
  <si>
    <t>Do with deliberation those things that ought to be done in a leisurely way: but put not off even for a moment those things that require prompt action.</t>
  </si>
  <si>
    <t>Go straight for the goal whenever circumstances permit: but when circumstances are against, follow along the path that offereth the least resistance.</t>
  </si>
  <si>
    <t>Unfinished work and enemies that are left unsubdued are like unextinguished sparks of fire: they will grow betimes and overwhelm the perfunctory man.</t>
  </si>
  <si>
    <t>Five things should be carefully considered in the doing of all action, namely, the resources in hand, the instrument, the nature of the action itself, the proper time, and the proper place for its execution.</t>
  </si>
  <si>
    <t>Determine first the exertion necessary, the obstacles in the way, and the expected profit: and then take up the enterprise.</t>
  </si>
  <si>
    <t>The way to succeed in any undertaking is to learn the secret thereof by entering into the heart of the man who is an expert in it.</t>
  </si>
  <si>
    <t>Men decoy one elephant by means of another even so make one enterprise the means of achieving a second.</t>
  </si>
  <si>
    <t>The weak should endeavour to keep their life free from constant alarms: so when an opportunity offereth itself they should submit to an alliance with the strong.</t>
  </si>
  <si>
    <t>The Envoy</t>
  </si>
  <si>
    <t>A loving nature, high birth, and manners that captivate princes, these are the qualifications of the ambassador.</t>
  </si>
  <si>
    <t>Loyalty to his prince, a quick understanding, and skill in speech, these three are indispensable to the envoy.</t>
  </si>
  <si>
    <t>Behold the man who undertaketh to speak before princes words that shall profit his master: he shall be a scholar among scholars.</t>
  </si>
  <si>
    <t>Let that man go on embassies who possesseth common sense and learning and a commanding presence.</t>
  </si>
  <si>
    <t>Consciseness of speech, sweetness of tongue, and a careful eschewing of all disagreeable language, these are the means by which the ambassador shall work his master’s profit.</t>
  </si>
  <si>
    <t>Learning, sang-froid, persuasive speech and a just instinct for what is meet for each occasion, all these are necessary qualifications in the envoy.</t>
  </si>
  <si>
    <t>He is the fittest ambassader who hath a just eye for time and place, who knoweth his duty, and who weigheth his words before uttering them.</t>
  </si>
  <si>
    <t>The man that is sent on embassies shall be firm of mind, pure of heart, and engaging in his ways.</t>
  </si>
  <si>
    <t>Behold the firm-minded man that will never let fall from his lips words that are weak and unbecoming, he is the first man to deliver the messages of princes at foreign courts.</t>
  </si>
  <si>
    <t>Even when threatened with death the perfect ambassador will not fail in his duty but will endeavour to secure his master’s profit.</t>
  </si>
  <si>
    <t>Conduct in the Presence of the King</t>
  </si>
  <si>
    <t>Whoever desireth to move with princes, let him be like unto men that warm themselves at a fire: let him not approach too near nor stand too far away.</t>
  </si>
  <si>
    <t>Not to itch for those things that the price desireth that is the secret of acquiring his lasting favour and thereby growing in affluence.</t>
  </si>
  <si>
    <t>If thou desire not to fall into disgrace, steer clear of all graver failings: for once suspicion is roused, it is impossible for any one to remove it.</t>
  </si>
  <si>
    <t xml:space="preserve"> Speak not in whispers in the presence of the great Ones: nor smile to another’s face when they are near.
</t>
  </si>
  <si>
    <t>Do not try to overhear any conversation nor to fish out that which is withheld from thee: and then only receive the secret when it is imparted to thee.</t>
  </si>
  <si>
    <t>Take into thy consideration the humour of the prince and the season that is, and then speak attractively the words that will please him.</t>
  </si>
  <si>
    <t>Speak those things before the prince that are pleasant to him: but things that are unprofitable, speak not ever even if he demandeth.</t>
  </si>
  <si>
    <t>Trifle not with the prince because he is young or because he is thy kinsman or connexion: but walk with awe before the glory that is him.</t>
  </si>
  <si>
    <t>Behold the men whose vision is unconfused and clear: they never do questionable things because they are favoured of the prince.</t>
  </si>
  <si>
    <t>The men that rely on their intimacy with the prince and do unworthy deeds will perish.</t>
  </si>
  <si>
    <t>The Knowledge of Indications</t>
  </si>
  <si>
    <t>Behold the man who divineth what is in the mind before the voice uttereth it: he is an ornament unto all the world.</t>
  </si>
  <si>
    <t>Look upon that man as a God who divineth with certitude that which is in the heart.</t>
  </si>
  <si>
    <t>Behold the men that can judge a man’s intentions from his looks: take them into thy council at whatever cost.</t>
  </si>
  <si>
    <t>The men that understand without words may have the same features with the men that do not so understand: but they form a class apart.</t>
  </si>
  <si>
    <t>What is the speciality of the eye among the organs of a sense, if it divineth not by a look that which is in the heart?</t>
  </si>
  <si>
    <t>Even as the crystal changeth and assumeth the colour of that which is near, even so doth a face alter and show that which overfloweth the heart.</t>
  </si>
  <si>
    <t>What is there that is subtler than the face? for whether the heart is angry or glad it is the face that expresseth it first.</t>
  </si>
  <si>
    <t>If thou canst find a man that is able to read the inside of thy heart without words, it is enough that thou merely lookest towards him and thy wishes will be fulfilled.</t>
  </si>
  <si>
    <t>If only there are men by who understand its moods and tricks, the eye alone will declare to them whether there is hatred in the heart or friendship.</t>
  </si>
  <si>
    <t>The measuring rod of those that call themselves subtle is, when thou search for it, nought else but their eye.</t>
  </si>
  <si>
    <t>The Knowledge of the Council Chamber</t>
  </si>
  <si>
    <t>O ye that have studied eloquence and have acquired good taste! study well your audience and suit your speech to it.</t>
  </si>
  <si>
    <t>O ye that have the gift of eloquence! ascertain the mood of your audience first and then speak after careful deliberation.</t>
  </si>
  <si>
    <t>Behold the men that take upon themselves to address an assembly without studying its nature; they know not the art of speaking nor are they good for anything else.</t>
  </si>
  <si>
    <t>Discuss wisdom in the congregation of the wise: but put on the white robe of simplicity when thou hast to deal with fools.</t>
  </si>
  <si>
    <t xml:space="preserve">	Behold the self-control that denieth itself the lead in an assembly of ancients: it is a virtue that outshineth other virtues.
</t>
  </si>
  <si>
    <t>Behold the man who betrayeth himself into uttering indiscreet words before men of wisdom: he will feel even as one who has fallen from the way of Righteousness.</t>
  </si>
  <si>
    <t>The learning of the scholar shineth forth in all its brilliance only in an assembly of accomplished critics.</t>
  </si>
  <si>
    <t>Delivering an address of good counsel to men of understanding is like watering the roots of living plants.</t>
  </si>
  <si>
    <t>O ye that desire to be listened to with approval by the worthy! Beware of addressing even by mistake an audience of fools.</t>
  </si>
  <si>
    <t>A discourse spoken before men that are hostile to thee is like unto ambrosia spilled on filthy ground.</t>
  </si>
  <si>
    <t>Not to dread the Council</t>
  </si>
  <si>
    <t>Behold the men who have studied eloquence and have acquired good taste: they will know how to order their discourse and will not fail before a wise audience.</t>
  </si>
  <si>
    <t>Behold the man who can sustain his conclusions in the congregation of the learned: he will be called a scholar among scholars.</t>
  </si>
  <si>
    <t xml:space="preserve">They are common, those that can brave death on the battle- field: but they are rare who can face an audience without trembling.
</t>
  </si>
  <si>
    <t>Speak with assurance before the learned that which thou hast mastered: and that which thou knowest not, learn from them that excel therein.</t>
  </si>
  <si>
    <t>Master thou the science of reasoning that thou mayest speak without fear in any assembly.</t>
  </si>
  <si>
    <t>What have they to do with swords, those who have no mettle in them? and what have they to do with books those who are afraid to face the assembly of the wise?</t>
  </si>
  <si>
    <t>Even as a sword in the hand of the eunuch on the battle field is the learning of him who is afraid to face an audience.</t>
  </si>
  <si>
    <t>Behold the men who cannot drive home their point before a learned assembly: even if they possess varied learning they are good for nothing.</t>
  </si>
  <si>
    <t xml:space="preserve">Ministers of State </t>
  </si>
  <si>
    <t>Behold the men that possess learning but fear to an assembly of worthy men: they will be esteemed lower than even the ignorant.</t>
  </si>
  <si>
    <t>Behold the men that are afraid before an assembly and are unable to expound what they have studied: though they breathe, they are no better than dead men.</t>
  </si>
  <si>
    <t>The Land</t>
  </si>
  <si>
    <t>The Essentials of a State</t>
  </si>
  <si>
    <t>That is the great country which never faileth in its yield of harvests, and which is the abode of sages and of rich men that are worthy.</t>
  </si>
  <si>
    <t>That is the great country which maketh men love it by the greatness of its wealth and which yieldeth abundantly for that it is free from pests.</t>
  </si>
  <si>
    <t>Behold the great nation: even if burdens upon burdens press down upon it, it will support them bravely and pay its taxes in full withal.</t>
  </si>
  <si>
    <t>That is the great country which is free from famines and plagues, and which is safe from the invasions of foes.</t>
  </si>
  <si>
    <t>That is the great nation which is not divided into warring sects, which is free from murderous anarchists, and which hath no traitors within its bosom to ruin it.</t>
  </si>
  <si>
    <t>Behold the land that hath known no devastation by its foes, and which, even should it suffer any, would not bate one whit in its yield: it will be called a jewel among the countries of the world.</t>
  </si>
  <si>
    <t>The waters of the surface, the waters that flow underground, seasonal rains, well-situated mountains, and strong fortifications, these are indispensable to every country.</t>
  </si>
  <si>
    <t>Wealth, richness of yield, happiness of the people, immunity from diseases, and safety from invasions, these five are the ornaments of a kingdom.</t>
  </si>
  <si>
    <t>That alone deserveth to be called a country which produceth abundantly without the labour of the people: that which yieldeth only unto labour deserveth not that name.</t>
  </si>
  <si>
    <t>Even if a country hath all these blessings it is worth nothing if it is not blessed in its ruler.</t>
  </si>
  <si>
    <t>The Fortification</t>
  </si>
  <si>
    <t>Fortresses are helpful to the weak who are thinking only of their defence: but they are also no less helpful to the strong and powerful.</t>
  </si>
  <si>
    <t>Water - courses, deserts, mountains and thick jungles all these constitute various kinds of defensive barriers.</t>
  </si>
  <si>
    <t>Height, thickness, solidity, and impregnability, these are the four requisites that science demandeth of fortresses.</t>
  </si>
  <si>
    <t>That is the best fortress which is vulnerable in a very few places but at the same time is spacious, and which is capable of withstanding the assaults of those that attempt to storm it.</t>
  </si>
  <si>
    <t>Impregnability, facility of defence for the garrison, and abundance of provisions inside, these are the essential requisites of the fortress.</t>
  </si>
  <si>
    <t>That is the real fortress which is filled with stores of every kind and which is garrisoned by loyal men that will make a brave defence.</t>
  </si>
  <si>
    <t>That is the veritable fortress which cannot be reduced whether by a regular siege or by storm or by treachery.</t>
  </si>
  <si>
    <t>That is the veritable fortress which enableth the garrison to defeat the besiegers even when they exert their utmost against it.</t>
  </si>
  <si>
    <t>That is the veritable fortress which hath been rendered impregnable by works of various kinds, and which enableth the defenders to fell down their adversaries even at the outermost enceintes.</t>
  </si>
  <si>
    <t>But however strong a fortress may be, it will avail nothing if the defenders show not vigour in action.</t>
  </si>
  <si>
    <t>Way of Accumulating Wealth</t>
  </si>
  <si>
    <t>Way of Making Wealth</t>
  </si>
  <si>
    <t>There is nothing like wealth to lend consequence to men of no consequence.</t>
  </si>
  <si>
    <t>The indigent are treated with contempt by all: but every one exalteth the man of substance.</t>
  </si>
  <si>
    <t>The unflickering light called wealth lighteth up all dark places unto him that possesseth it.</t>
  </si>
  <si>
    <t>Behold the substance that is acquired by means that are not evil: righteousness floweth therefrom and happiness also.</t>
  </si>
  <si>
    <t>Affect not the substance that is divorced from mercy and kindness, and touch it not with thy hands.</t>
  </si>
  <si>
    <t>Escheats and derelicts, customs duties, and prize acquired in war, all these contribute to build up the wealth of the prince.</t>
  </si>
  <si>
    <t>Compassion which is the child of Love requireth for tending it the kindly nurse called wealth.</t>
  </si>
  <si>
    <t>Behold the wealthy man who taketh an enterprise on hand: he is like one who watcheth an elephant fight from the top of a hill.</t>
  </si>
  <si>
    <t>Amass wealth: for there is no sharper steel to cleave thy foeman’s pride.</t>
  </si>
  <si>
    <t>Behold the man that hath laid up for himself wealth in great profusion by rightful means: both the other objects of life are easily within his reach.</t>
  </si>
  <si>
    <t>The Excellence of an Army</t>
  </si>
  <si>
    <t>A well organised and puissant army that feareth not danger is the first among the possessions of the prince.</t>
  </si>
  <si>
    <t>It is only veterans that can hold out in desperate situations with grim determination, regardless of decimating attacks.</t>
  </si>
  <si>
    <t>What though they roar even like the ocean? An army of rats will be annihilated at a single whiff of the cobra’s breath.</t>
  </si>
  <si>
    <t>That alone deserveth the name of army which knoweth no defeat, which is incapable of being corrupted, and which hath a long tradition of valour behind it.</t>
  </si>
  <si>
    <t xml:space="preserve">The Excellence of an Army </t>
  </si>
  <si>
    <t>That alone deserveth the name of army which can face valiantly even the God of Death if he should advance against it in all his fury.</t>
  </si>
  <si>
    <t>Valour, honour, decision in the midst of confusion and devotion to the traditional principles of unblemished chivalry - these four are the armours of protection for an army.</t>
  </si>
  <si>
    <t>That which deserveth the name of army always goeth for the enemy: for it is confident of overcoming him whenever he offereth battle.</t>
  </si>
  <si>
    <t>Superiority of armament may bring victory even though the army is lacking in dash or steadiness.</t>
  </si>
  <si>
    <t>The army will always win provided that it is not inferior in numbers, hath no implacable jealousies and hatreds, and is not left to starve without pay.</t>
  </si>
  <si>
    <t>Even if there is no lack of troops of the line, there is no army when there are no chiefs to lead.</t>
  </si>
  <si>
    <t>Military Spirit</t>
  </si>
  <si>
    <t>Face not my master in battle, O ye foes! for many are the men that challenged him in the past and are now only standing as stone statues.</t>
  </si>
  <si>
    <t>The javelin that is aimed at a tusker but misseth bringeth more glory than the arrow that is aimed at a hare and even hitteth.</t>
  </si>
  <si>
    <t>The furious courage that striketh hard, that is what they call valour: but it is chivalrous generosity to the fallen that giveth it its edge.</t>
  </si>
  <si>
    <t>The warrior hurled his spear at the elephant and was hurrying back to look for another: but he noticed the spear buried in his own body and smiled with joy as he plucked it out.</t>
  </si>
  <si>
    <t>Is it not a shame to the hero if his eye doth so much as wink when the lance is hurled at him?</t>
  </si>
  <si>
    <t>The hero counteth those days as wasted on which he receiveth not deep gashes on his body.</t>
  </si>
  <si>
    <t>Behold the men that care not for their lives but yearn for the fame that encompasseth the earth about: the anklet they wear round their foot is a very feast to the eye.</t>
  </si>
  <si>
    <t>Behold the men of valour that fear not for their lives on the battle- field: they forget not their discipline even when their chief is severe upon them.</t>
  </si>
  <si>
    <t>Who hath the right to blame the men who lose their lives in the attempt to accomplish that which they have undertaken?</t>
  </si>
  <si>
    <t>If one can die so as to draw tears from the eyes of one’s chief, one may even go a - begging in order to obtain for oneself such a death.</t>
  </si>
  <si>
    <t>Friendship</t>
  </si>
  <si>
    <t>What is there in the world that is so difficult to acquire as friendship? and what other armour equalleth it as a defence against the machinations of foes?</t>
  </si>
  <si>
    <t>Like unto the waxing of the moon is the friendship of the worthy: but the alliance of fools is like the waning thereof.</t>
  </si>
  <si>
    <t>The friendship of the worthy is like the studying of great books: the more thou approachest them, the more charms thou wilt discover in them.</t>
  </si>
  <si>
    <t>The object of friendship is not merry making: but the restraining and reproving of oneself when one goeth astray.</t>
  </si>
  <si>
    <t>Constant meeting and companionship are superfluous: it is the union of hearts that maketh strong the bond of friendship.</t>
  </si>
  <si>
    <t>Friendship is not the companionship that smileth to the face: it is rather the love that delighteth the heart.</t>
  </si>
  <si>
    <t>That man alone is thy friend who turneth thee aside from wrong, directeth thee toward the right, and beareth thee company in misfortune.</t>
  </si>
  <si>
    <t>Behold the hand of the man whose garment hath been blown aside, how it hurrieth to recover his limbs: that is the symbol of the true friend that hasteneth to succour a man in his misfortue.</t>
  </si>
  <si>
    <t>Where doth friendship hold her court? It is where two hearts beat in perfect unison and combine to lift each other up in every possible way.</t>
  </si>
  <si>
    <t>There is beggary in the friendship that can be reckoned, though it boasteth saying “Thus much do I love him and thus much he loveth me”.</t>
  </si>
  <si>
    <t>Investigation in forming Friendships</t>
  </si>
  <si>
    <t>There is no greater ill than making a friend without first testing him: for, once a friendship is formed, there is no giving it up for the man of heart.</t>
  </si>
  <si>
    <t>Behold the man that maketh men his friends without previously testing them: he courteth disasters which will only end in his death.</t>
  </si>
  <si>
    <t>Take into thy consideration the family of the man whom thou desirest to make thy friend, his virtues and his vices, and the whole range of his associates and connexions: and then befriend him.</t>
  </si>
  <si>
    <t>Behold the man who is born of a good family and who dreadeth disgrace: one ought to acquire his friendship even by paying a price for it if necessary.</t>
  </si>
  <si>
    <t>Look for the men who know the way of the wise and can reprove and chastise thee whenever thou go astray: and make them thy friends.</t>
  </si>
  <si>
    <t>There is a virtue even in misfortune: for minfortune is the rod wherewith one can measure the loyalty of friends.</t>
  </si>
  <si>
    <t xml:space="preserve">	What is the greatest profit that can accrue to a man? It is a release from the friendship of fools.
</t>
  </si>
  <si>
    <t>Resolve not upon enterprises that might dishearten thee by their failure: nor make the friendship of men who will abandon thee the moment thou art down.</t>
  </si>
  <si>
    <t>The friendship of men that betray in the day of disaster would burn the heart that thinketh on it even at the moment of death.</t>
  </si>
  <si>
    <t>Cultivate with ardour the friendship of the pure: as to men that are unworthy of thee, discard thou their association even if it be by giving them a present.</t>
  </si>
  <si>
    <t>Familiarity</t>
  </si>
  <si>
    <t>To be free and easy with each other, that is the heart of true friendship; and it is the part of worthy men never to resent such familiarities.</t>
  </si>
  <si>
    <t>Of what avail is friendship that is long standing if it acquiesceth not in the liberties taken in its name.</t>
  </si>
  <si>
    <t>When friends rely on their intimacy and do a thing without leave, the warm hearted will think of their love and will take it in good part.</t>
  </si>
  <si>
    <t>When friends do a thing that paineth thee attribute thou it either to their feeling of perfect oneness with thee or to their ignorance.</t>
  </si>
  <si>
    <t>The perfect friend giveth not up the friend of his heart even though he hath been the cause of his ruin.</t>
  </si>
  <si>
    <t>Behold the man who hath loved dearly and long: he bateth not in his affection for his friend even though he cause him damage frequently.</t>
  </si>
  <si>
    <t>Behold the men who refuse to listen to any imputations against the friend of their bosom: the day that he doth them an injury is a feast day unto them.</t>
  </si>
  <si>
    <t>Behold the man who loveth another with a deathless affection: the whole world will hold him dear.</t>
  </si>
  <si>
    <t xml:space="preserve">	Behold the men that alter not in their affection for their old friends: even enemies will look upon them with tenderness.</t>
  </si>
  <si>
    <t>Evil Friendship</t>
  </si>
  <si>
    <t>Behold the men who look as if they would eat thee up for very love, but who love thee not in their hearts: their friendship is sweeter in the waning than in the waxing.</t>
  </si>
  <si>
    <t>Behold the unworthy wretches who would fawn on thee when it is to their profit and forsake thee when thou canst serve them no more: what mattereth it whether thou gain their friendship or lose it?</t>
  </si>
  <si>
    <t>Behold the men that calculate how much they can gain by a friend: they are of the same class with harlots and thieves.</t>
  </si>
  <si>
    <t>There are men who are like the unbroken horse which throweth down its rider on the battle field and gallopeth away: it is far better to be lonely than to have such men for friends.</t>
  </si>
  <si>
    <t>The enmity of the wise is ten million times better than the intimacy of fools.</t>
  </si>
  <si>
    <t>The hate of enemies is a hundred million times better than the friendship of boon companions and flatterers.</t>
  </si>
  <si>
    <t>Behold the men that will put obstacles in thy path while thou art engaged in an enterprise that thou canst accomplish: tell them not a word, but drop their friendship little by little.</t>
  </si>
  <si>
    <t>Behold the men whose acts belie their spoken words: it is bitter to recall their fellowship even in dreams.</t>
  </si>
  <si>
    <t>Behold the men that speak sweet in the closet but disparage in the assembly: do not approach them in any degree.</t>
  </si>
  <si>
    <t>Unreal Friendship</t>
  </si>
  <si>
    <t>The friendship that an enemy pretendeth is only an anvil whereon to hammer thee when he seeth his opportunity.</t>
  </si>
  <si>
    <t>Behold the men who look like friends but love not in their hearts: their friendship will alter even as the heart of a woman.</t>
  </si>
  <si>
    <t>Even if his studies are great and godly, it is impossible for an enemy to cast off the hate in his heart.</t>
  </si>
  <si>
    <t>Fear thou hypocritical ruffians that smile to the face but nurse their hatred within their bosom.</t>
  </si>
  <si>
    <t>Behold the men whose hearts are not with thee: though their words tempt thee, place not the slightest faith in them.</t>
  </si>
  <si>
    <t>An enemy will be revealed in a moment though he speak the tender language of friendship.</t>
  </si>
  <si>
    <t>Trust not an enemy though he bendeth low in his speech: for the bending of the bow forebodeth nothing but harm.</t>
  </si>
  <si>
    <t>Even in his joined hands the false friend will have a weapon concealed: nor put thou more faith in his tears.</t>
  </si>
  <si>
    <t>Behold the men that make much of thee in public but laugh thee to scorn in secret: humour thou them openly but crush them even in the embrace of friendship.</t>
  </si>
  <si>
    <t>When thou canst not yet break openly with a foe who pretendeth friendship for thee, feign thou also friendship to his face but keep him off from thy heart.</t>
  </si>
  <si>
    <t>Folly</t>
  </si>
  <si>
    <t>Dost thou want to know what folly is? It is the throwing away of that, which is profitable and the holding fast to that which is hurtful.</t>
  </si>
  <si>
    <t>The chiefest among all kinds of folly is the folly of inclining the heart towards things that are unworthy and base.</t>
  </si>
  <si>
    <t>The fool is neglectful of duties and rude, and callous to all sense of shame: and he will cherish nothing that ought to be cherished.</t>
  </si>
  <si>
    <t>There is a man that is learned and subtle and a teacher of others, and yet continueth to be the slave of passions himself: there is no greater fool than he.</t>
  </si>
  <si>
    <t>The fool hath the gift of bespeaking for himself in one birth a place in the slimy pit of hell even unto his seventh reincarnation.</t>
  </si>
  <si>
    <t>Behold the fool that taketh in his hand an enterprise of moment: he will not merely spoil it, he will qualify also for fetters.</t>
  </si>
  <si>
    <t>If the fool should come by a great fortune it is strangers that will feast and his kindred will only starve.</t>
  </si>
  <si>
    <t>If the fool acquireth anything of value he will behave like a madman who is also grown tipsy.</t>
  </si>
  <si>
    <t>Greatly delectable is the friendship of fools one feeleth no pangs when one parteth from them.</t>
  </si>
  <si>
    <t>Even as is the placing of an unwashed foot on the couch, even so is the entrance of the fool in an assembly of men of worth.</t>
  </si>
  <si>
    <t>The veritable poverty is the poverty of sense: the world regardeth not other poverty as poverty.</t>
  </si>
  <si>
    <t>When a fool bestoweth a gift of his own free will, it is simply the good fortune of the receiver and nothing else.</t>
  </si>
  <si>
    <t>The troubles that a fool bringeth down on his head, it is hard even for his enemies to cause him.</t>
  </si>
  <si>
    <t>Dost thou want to know what is shallowness of wit? It is the conceit that sayeth to itself, I am wise.</t>
  </si>
  <si>
    <t>Behold the fool that pretendeth unto knowledge that he possesseth not: he raiseth doubts even as to those things that he really knoweth.</t>
  </si>
  <si>
    <t>Where is the good of the fool covering his nakedness, if the deformities of his mind are still left uncovered?</t>
  </si>
  <si>
    <t>Behold the shallow man that cannot keep a secret to himself: he will bring down great calamities on his own head.</t>
  </si>
  <si>
    <t>Behold the man who neither listeneth to good counsel nor knoweth for himself what is right: he is a plague to his fellows even unto the day of his death.</t>
  </si>
  <si>
    <t>He that trieth to open the eyes of a fool is a fool himself: for the fool seeth but one way and that way is never wrong in his eyes.</t>
  </si>
  <si>
    <t>Behold the man who denieth what all the world doth assert: he will be looked upon as an evil spirit walking the earth.</t>
  </si>
  <si>
    <t>Hostility</t>
  </si>
  <si>
    <t>The spirit of defiance is the peccant humour which developeth in all men the distemper called hate.</t>
  </si>
  <si>
    <t>Even when thy neighbour injureth thee with the deliberate purpose of picking a quarrel, even then it is best not to harbour vengeance or return the injury.</t>
  </si>
  <si>
    <t>The habit of picking quarrels with others is verily a grievous melody: if a man freeth himself from it, he will acquire everlasting glory.</t>
  </si>
  <si>
    <t>The highest joys will be within thy reach if thou reject from thy heart that greatest of evils, the defiant spirit.</t>
  </si>
  <si>
    <t>Who can desire the overthrow of the man who hath the talent to avoid hostilities?</t>
  </si>
  <si>
    <t>Behold the man who taketh delight in breathing defiance against his neighbours: it will not be long before he doth stumble and fall.</t>
  </si>
  <si>
    <t>Behold the prince of spiteful nature who is ever addicted to strife: he will be blind to the policy that advanceth nations.</t>
  </si>
  <si>
    <t>The avoiding of strife leadeth unto prosperity: but if thou allow it to grow apace, ruin will not lag for behind.</t>
  </si>
  <si>
    <t>When fortune is about to smile on a man he will ignore all provocation: but when destiny hath decreed him ruin, he will set no bounds to his defiance of his neighbours.</t>
  </si>
  <si>
    <t>From defiance springeth all that is bitter: but goodwill yieldeth the glorious fruit of peace and harmony.</t>
  </si>
  <si>
    <t>The Might of Hatred</t>
  </si>
  <si>
    <t>Strive not with the powerful: but against those that are weaker than thyself carry on wars without relaxing even for one moment.</t>
  </si>
  <si>
    <t>Behold the prince who is cruel, and who hath neither allies nor the strength to stand alone: how is he going to withstand his enemy’s forces?</t>
  </si>
  <si>
    <t>There is a prince that hath neither courage nor understanding nor liberality, and yet will not live in peace with his neighbours: he is an easy prey to his foes.</t>
  </si>
  <si>
    <t>Behold the prince who is always ill-tempered and who controlleth not his tongue: he will be an easy prey to everybody at all times and at all places.</t>
  </si>
  <si>
    <t>There is a prince who is tactless, who careth not for honour, and who neglecteth the science of politics and the things that it enjoineth: verily he is a joy unto his enemies.</t>
  </si>
  <si>
    <t>Behold the prince who is a slave to his lust and who loseth his reason in the blindness of rage: his enmity will be welcomed by his foes.</t>
  </si>
  <si>
    <t>Behold the prince who undertaketh an enterprise but doth things that accord not with its success: verily one should seek his enmity even by paying a price for it if necessary.</t>
  </si>
  <si>
    <t>If a prince hath no virtues and many vices he will have no allies and his enemies will rejoice.</t>
  </si>
  <si>
    <t>Enemies rejoice exceedingly when they get a fool and coward to contend against.</t>
  </si>
  <si>
    <t>Behold the prince who careth not ever to fight his foolish neighbour and obtain an easy victory: glory will reject him for evermore.</t>
  </si>
  <si>
    <t>Knowing the Quality of Hate</t>
  </si>
  <si>
    <t>The accursed thing called enmity should never be courted willingly even though it be only in jest.</t>
  </si>
  <si>
    <t>Even if thou challenge the men whose weapon is the bow, provoke not the men whose weapon is their tongue.</t>
  </si>
  <si>
    <t>Behold the prince that hath no allies but challengeth to war a multitude of foes: he is more insane than even a madman.</t>
  </si>
  <si>
    <t>Behold the prince that hath the tact to convert enemies into allies: his power will last without end.</t>
  </si>
  <si>
    <t>If thou hast to contend alone and without allies against two enemies try to gain over one of them to thy side.</t>
  </si>
  <si>
    <t>Whether thou hast decided to make a neighbour thy friend or thine enemy, do not make him either when thou art embarrassed, but leave him alone.</t>
  </si>
  <si>
    <t>Reveal not thy troubles to men who know it not: neither expose thy weaknesses to thine enemies.</t>
  </si>
  <si>
    <t>Form a wise plan, consolidate thy resources, and provide for thy defences: if thou do this, it will not be long before the pride of thy enemies is humbled to the dust.</t>
  </si>
  <si>
    <t>Fell down thorn trees while yet they are young: for when they are overgrown they will themselves cut the hand that attempteth to fell them.</t>
  </si>
  <si>
    <t>Verily they shall not last long, those who humble not the pride of men who defy them.</t>
  </si>
  <si>
    <t>Enmity within</t>
  </si>
  <si>
    <t>Even groves and fountains give no joy if they breed disease: even so kinsmen too are an abomination when they seek one’s ruin.</t>
  </si>
  <si>
    <t xml:space="preserve">Fear not the foe that is like the naked sword: but beware of the enemy that cometh as a friend.
</t>
  </si>
  <si>
    <t>Guard thyself against the secret enemy: for in the moment of embarrassment he will cut thee clean like the potter’s steel.</t>
  </si>
  <si>
    <t>If thou have an enemy that masqueradeth about as thy friend, his mechinations would be many and he would end by corrupting even thy kindred.</t>
  </si>
  <si>
    <t>When a kinsman turneth traitor against thee, he will bring on thee a multitude of evils and jeopardise thy very life.</t>
  </si>
  <si>
    <t>When treachery invadeth the entourage of the prince, it is impossible that he fall not a prey to it one day or other.</t>
  </si>
  <si>
    <t>The house that harboureth a traitor within its bosom is like a vessel that is fitted with a lid: it may not appear to be divided, but it will never make a united whole.</t>
  </si>
  <si>
    <t>Behold the house that harboureth a traitor within its bosom: it will crumble to dust even like a piece of iron that is filed with a file.</t>
  </si>
  <si>
    <t>Though the split be small even like a slit in a sesamum seed, ruin hangeth over the house that harboureth a traitor within its bosom.</t>
  </si>
  <si>
    <t>Behold the man who mixeth on intimate terms with one who hateth him in his heart; he is like one dwelling in a hut with a cobra for his companion.</t>
  </si>
  <si>
    <t>Not Offending the Great</t>
  </si>
  <si>
    <t>The greatest care of a man that looketh to his safety should be to guard himself carefully from offending those who can do all things.</t>
  </si>
  <si>
    <t>If a man slighteth the great ones, their power will bring down on him miseries that can never be remedied.</t>
  </si>
  <si>
    <t>Dost thou seek thy annihilation? then close thy ears to good counsel and offer provocation to men who have the power to destroy thee when they please.</t>
  </si>
  <si>
    <t>Behold the feeble man doing an injury to men of might and power: it is as if he beckoned to the God of Death with his own hands to come to him.</t>
  </si>
  <si>
    <t>Behold the men who provoke the wrath of princes of the mighty arm: wheresoever they go they will not thrive.</t>
  </si>
  <si>
    <t>Even men who are caught in a conflagration may escape alive: but there is no safety for men who wrong the mighty ones.</t>
  </si>
  <si>
    <t>Where will be thy life with its varied glories and thy wealth with all its splendour, if sages, strong in the strength of the spirit, are incensed against thee?</t>
  </si>
  <si>
    <t>Behold the princes who look as if they are established on an everlasting foundation: even they will perish with all their kin if men who are mighty as the mountain but will their doom.</t>
  </si>
  <si>
    <t>Even the king of the Gods will fall from his place and lose his sovereignty if men of holy vows are incensed against them.</t>
  </si>
  <si>
    <t>Even kings who rest upon the most solid of supports will not be saved if men of great spiritual power frown on them.</t>
  </si>
  <si>
    <t>Being led by Women</t>
  </si>
  <si>
    <t>Behold the man who hath an object infatuation for his wife: his very affluence will be a by - word among men, and he will have to hide his face in shame.</t>
  </si>
  <si>
    <t>The weakling who humbleth himself before his wife will always be ashamed to show his face before the worthy.</t>
  </si>
  <si>
    <t>Behold the salvation-less wretch that trembleth before his wife: his talents will never be held in any esteem.</t>
  </si>
  <si>
    <t>The man who feareth his wife will never have the courage to do a service even to the worthy.</t>
  </si>
  <si>
    <t>Behold the men who stand in awe of the soft and tender arms of their wives: though they live like Gods no man will respect them.</t>
  </si>
  <si>
    <t>Behold the man that submitteth to petticoat government: a bashful maid is more dignified than he by comparison.</t>
  </si>
  <si>
    <t>Behold the men that allow themselves to be governed by their wives: they will not satisfy the wants of their friends, neither will they do anything that is good.</t>
  </si>
  <si>
    <t>Behold the men whose thoughts are set on great affairs and who are the favourites of fortune: they yield not to the folly of doting on their wives.</t>
  </si>
  <si>
    <t>Wanton Women</t>
  </si>
  <si>
    <t>Behold the women that desire a man for the sake of his gold and not for the sake of love: their cajoleries will lead only to misery.</t>
  </si>
  <si>
    <t>Behold the women who pretend love, but whose thoughts are ever fixed on their own profit: consider their ways and keep them at a distance.</t>
  </si>
  <si>
    <t>The prostitute pretendeth love when she embraceth her lover: but in her heart she feeleth even as one who hath touched a stranger’s dead body in a dark room.</t>
  </si>
  <si>
    <t>Behold the men whose hearts are inclined to deeds of purity: they defile themselves not with the touch of harlots.</t>
  </si>
  <si>
    <t>Behold the men who add deep study to a clear understanding: they defile themselves not with the touch of women whose charms are free to all.</t>
  </si>
  <si>
    <t>Behold the men that have a regard for their own good: they touch not the hand of wantons who put up their lewd charms for sale.</t>
  </si>
  <si>
    <t>Behold the men who are light-hearted: they will seek the women who embrace with the body while their heart is somewhere else.</t>
  </si>
  <si>
    <t>Behold the men who are devoid of understanding: the embraces of wily women are to them even as the fascination of the siren of the solitudes.</t>
  </si>
  <si>
    <t>The soft arms of the well-decked harlot are the infernal pit wherein contemptible fools drown themselves.</t>
  </si>
  <si>
    <t>Women of two hearts, drink, and the dice-table, these are the delights of men whom fortune hath forsaken.</t>
  </si>
  <si>
    <t>Not Drinking Palm-Wine</t>
  </si>
  <si>
    <t>Behold the men who are addicted to drink: they will never be feared by their enemies, and even the glory they have acquired they will lose.</t>
  </si>
  <si>
    <t>Let none drink: but if they desire, let those men drink who care not for the esteem of worthy men.</t>
  </si>
  <si>
    <t>The sight of the man who is intoxicated is an abomination even into the mother that bore him: What must it be then to the worthy?</t>
  </si>
  <si>
    <t>Behold the man who is addicted to the low vice of drunkenness: the fair one called shame turneth her back upon him.</t>
  </si>
  <si>
    <t>It is the veriest idiocy to spend one’s substance and obtain in return only insensibility.</t>
  </si>
  <si>
    <t>Behold the men who drink the poison called toddy day after day: they are as men that are asleep, neither do they differ from dead men.</t>
  </si>
  <si>
    <t>Behold the men who drink in secret and pass their days in torpid insensibility: their neighbours will soon find them out, and hold them in utter contempt.</t>
  </si>
  <si>
    <t>Let not the drunkard pretend, saying, I know not even what it is to be drunk: for thereby he would merely add falsehood to his other vice.</t>
  </si>
  <si>
    <t>Behold the man who argueth with one who is intoxicated and endeavoureth to convince him of the evils of drink: he is like a man who searcheth torch in hand one who is immersed under water.</t>
  </si>
  <si>
    <t>The man who seeth while he is sober the drunken state of another man, cannot he picture to himself his own state when he is drunk?</t>
  </si>
  <si>
    <t>Gambling</t>
  </si>
  <si>
    <t>Take not to gambling even if thou win: for thy wins are even as the baited hook that the fish swalloweth.</t>
  </si>
  <si>
    <t>Behold the gamblers who lose a hundred where they gain but one: verily is there a way for them to thrive in the world?</t>
  </si>
  <si>
    <t>If a man bet over dice frequently, his substance will only go into the hands of stangers.</t>
  </si>
  <si>
    <t>Nothing bringeth on wretchedness so surely as gambling: for it killeth a man’s good name and driveth his heart to every ignoble deed.</t>
  </si>
  <si>
    <t>Many there have been who were proud of their skill in the throwing of dice and were mad after the gambling house: but there hath not been a single man of them all that did not come to grief.</t>
  </si>
  <si>
    <t>Behold the men that are blinded by the Genius of wretchedness who cometh in the form of a passion for gambling: they will starve and suffer every misery.</t>
  </si>
  <si>
    <t>If thou throw away thy time at the gambling house, thy inheritance will be consumed and thy fair name will be wiped out.</t>
  </si>
  <si>
    <t>Gambling will consume thy substance and corrupt thy honesty: it will harden thy heart and bring on thee misery.</t>
  </si>
  <si>
    <t>Glory, learning, and wealth will depart from the man who betaketh himself to gambling: nay he will have to beg for very food and clothing.</t>
  </si>
  <si>
    <t>The passion for gambling increaseth with the losses incurred in the bettings: even so doth the craving of the soul for life grow with the griefs that it suffereth therein.</t>
  </si>
  <si>
    <t>Medicine</t>
  </si>
  <si>
    <t>Every one of the three humours described by sages, beginning with the windy one, would cause disease whenever they go to either extreme.</t>
  </si>
  <si>
    <t>The body requireth no medicine if new food is eaten only after the old food is fully digested.</t>
  </si>
  <si>
    <t>Eat with moderation and after the food that thou hast taken is digested: that is the way to prolong thy days.</t>
  </si>
  <si>
    <t>Wait till the food that thou hast eaten is digested and thy appetite is keen: then eat moderately the food that agreeth with thy system.</t>
  </si>
  <si>
    <t>If thou eat abstemiously the food that doth not disagree with thy system thou will have no troubles in the body.</t>
  </si>
  <si>
    <t>Even as Health seeketh the man who eateth only when his stomach is empty, even so doth Disease seek the man who eateth to excess.</t>
  </si>
  <si>
    <t>Behold the man who glutteth himself foolishly beyond the measure of his internal heat: his diseases will exceed all measure.</t>
  </si>
  <si>
    <t>Consider the disease and its root and the means of curing it: and then set about the cure with every precaution.</t>
  </si>
  <si>
    <t>Let the physician take the measure of the patient as well as of the disease and let him take account of the season that is: and then let him set about the cure with every precaution.</t>
  </si>
  <si>
    <t>The patient, the physician, the medicine and the apothecary, on these four doth all cure depend: and four again are the attributes of each of them.</t>
  </si>
  <si>
    <t>Nobility</t>
  </si>
  <si>
    <t>Miscellaneous</t>
  </si>
  <si>
    <t>Rectitude and sensitiveness to shame come by nature only to men who are born of a good family.</t>
  </si>
  <si>
    <t>Men of gentle birth fall not from three things namely, correct conduct, truth and delicacy.</t>
  </si>
  <si>
    <t>Four are the attributes of the true gentleman: a smiling face, a liberal hand, sweetness of speech and condescension.</t>
  </si>
  <si>
    <t>Men of a noble family would not tarnish their name even for the sake of tens of millions.</t>
  </si>
  <si>
    <t>Behold the men who come of ancient and noble families: they give not up their liberality even when their means of munificence are diminished.</t>
  </si>
  <si>
    <t>Behold the men who are anxious to keep pure the honourable traditions of their family: they will never take to deceit nor descend to ignoble deeds.</t>
  </si>
  <si>
    <t>The fault of a man of noble family will show conspicuously even as the spot in the face of the moon.</t>
  </si>
  <si>
    <t>If rudeness of speech, showeth itself in a man coming of a good family, people would even suspect the legitimacy of his birth.</t>
  </si>
  <si>
    <t>The nature of a soil is known by the seedling that groweth therein: even so is the family of a man known by the words that come out of his mouth.</t>
  </si>
  <si>
    <t>If thou desire virtue, thou must cultivate the sense of shame: an if thou want to honour thy family, thou must be respectful unto all.</t>
  </si>
  <si>
    <t>Honour</t>
  </si>
  <si>
    <t>Forbear from those things that would lower thee, even though they should be indispensable for the very preservation of thy life.</t>
  </si>
  <si>
    <t>Behold the men that desire to leave an honoured name behind them: they will not do that which is not right even for the sake of glory.</t>
  </si>
  <si>
    <t>Cultivate modesty in the day of prosperity: but in the day of the decline hold fast to thy dignity.</t>
  </si>
  <si>
    <t>Behold the men that have soiled a name that was honourable: they are even as the locks of hair that have been shaven off the head and thrown away.</t>
  </si>
  <si>
    <t>Even men who are grand as a mountain will look small if they do an ignoble thing, though it should be only of the measure of a kunri seed.</t>
  </si>
  <si>
    <t>It bringeth not glory, neither doth it open the way unto heaven: why then doth a man try to live by fawning on men that despise him?</t>
  </si>
  <si>
    <t>It is better for a man to die at once than to maintain himself by hanging on to those that scorn him.</t>
  </si>
  <si>
    <t>Is the skin forsooth immortal, that men desire to save it even at the cost of honour?</t>
  </si>
  <si>
    <t>The kavarima giveth up its life when it loseth its wool: there are men who are as sensitive, and they put an end to their lives when they cannot save their honour.</t>
  </si>
  <si>
    <t>Behold the men of honour who refuse to outlive their good name: the world will join its hands and worship at the altar of their glory.</t>
  </si>
  <si>
    <t>Greatness</t>
  </si>
  <si>
    <t>An aspiration for noble achievement, that is what is called greatness: and littleness is the thought that sayeth, “I shall live without it”.</t>
  </si>
  <si>
    <t>The manner of birth is the same for all men: but their reputations vary because they differ in the lives that they lead.</t>
  </si>
  <si>
    <t>Even if they are noble, those that are not noble are not noble: and even if they are low-born, those that are not low are not low.</t>
  </si>
  <si>
    <t>Even as chastity in a woman, greatness can be maintained only by being true to one’s own self.</t>
  </si>
  <si>
    <t>Those that are great have the puissance to employ adequate means and achieve things that are impossible for others.</t>
  </si>
  <si>
    <t>It is not in the grain of small men to revere the great and earn their good will and favour.</t>
  </si>
  <si>
    <t>If fortune falleth to the lot of the little-minded, their insolance will know no bounds.</t>
  </si>
  <si>
    <t>Greatness is ever unpretending and modest: but littleness vaunteth its merits before all the world.</t>
  </si>
  <si>
    <t>Greatness showeth condescension unto all: but littleness is the very acme of insolence.</t>
  </si>
  <si>
    <t>Greatness is always for screening the infirmities of others: but littleness will talk nothing but scandal.</t>
  </si>
  <si>
    <t>Perfectness</t>
  </si>
  <si>
    <t>Behold the men that know their duties and want to cultivate worth in themselves: everything that is good will be a duty in their eyes.</t>
  </si>
  <si>
    <t>The worthiness of the worthy is the worthiness of their character: all other distinctions add nothing to their worth.</t>
  </si>
  <si>
    <t>Love to all, sensitiveness to shame, complaisance, indulgence to the faults of others, and truthfulness, these five are the pillars that support the edifice of a noble character.</t>
  </si>
  <si>
    <t>The virtue of the saint is non-killing: and the virtue of the worthy man is the abstaining from scandalons speech.</t>
  </si>
  <si>
    <t>It is humility that is the strength of the strong: and that is also the armour of the man of worth against his foes.</t>
  </si>
  <si>
    <t>What is the touchstone of worth? It is the acknowledgement of superiority when it is found even in men who are otherwise one’s inferiors.</t>
  </si>
  <si>
    <t>Where is the superiority of the worthy if he doth not do good even unto those that work him injury?</t>
  </si>
  <si>
    <t>Poverty is no disgrace to a man if he possesseth the wealth that is called character.</t>
  </si>
  <si>
    <t>Behold the men that would not swerve from the path of rectitude even if all else should change in a general convulsion: they will be called the very palladium of worth.</t>
  </si>
  <si>
    <t>Verily even the earth itself will not be able to support the burden of human life if the worthy were to fall from their worth.</t>
  </si>
  <si>
    <t>Courtesy</t>
  </si>
  <si>
    <t>Courteousness, they say, cometh easily to those Who receive all men with open arms.</t>
  </si>
  <si>
    <t>Humanity and good-breeding develop into the noble virtue of courteousness.</t>
  </si>
  <si>
    <t>It is not similiarity of external marks that bind men together: it is uniformity of courteous behaviour that can weld them into a single body.</t>
  </si>
  <si>
    <t>Behold the men who love justice and righteousness and who are of a helpful disposition: the world setteth a high value on their manners.</t>
  </si>
  <si>
    <t>Disparaging words pain a man even when uttered only in jest: the well- bred therefore are never discourtous even to their foes.</t>
  </si>
  <si>
    <t>The world goeth on smoothly because of the men of good-breeding: verily, but for them all this harmony would be dead and buried in the dust.</t>
  </si>
  <si>
    <t>Though they are sharp as files, the men that are lacking in good manners are no better than mere wooden stocks.</t>
  </si>
  <si>
    <t>Discourtesy is unbecoming in a man, even were it only against men who are unfriendly and unjust.</t>
  </si>
  <si>
    <t>Behold the men who cannot smile; in all the wide, wide world they will see nothing but darkness even during the day.</t>
  </si>
  <si>
    <t>Behold the wealth in the hands of the churlish man: it is even as the milk that is spoiled for being kept in an unclean vessel.</t>
  </si>
  <si>
    <t>Wealth without Benefaction</t>
  </si>
  <si>
    <t>Behold the man who hath laid by in his home treasures in abundance but enjoyeth them not: he is as good as dead, for he maketh no use of them.</t>
  </si>
  <si>
    <t>Behold the miser that thinketh that wealth is all in all and hoardeth it without giving to any: he will be a demon in his next birth.</t>
  </si>
  <si>
    <t>Behold the men that are always after hoarding but care not for fame: their existence is a burden unto the earth.</t>
  </si>
  <si>
    <t>The man who careth not to earn the attachment of his neighbours, what doth he hope to leave behind him when he is dead?</t>
  </si>
  <si>
    <t>Behold the men that neither give unto others nor enjoy their wealth themselves: even if they own tens of millions they really possess nothing.</t>
  </si>
  <si>
    <t>There is a man that enjoyeth not his wealth nor giveth freely to men of worth: he is an infliction and a bane unto a great fortune.</t>
  </si>
  <si>
    <t>Behold the man that giveth nor anything to the needy: the wealth in his hands is like a fair damsel that wasteth away her youth in loneliness.</t>
  </si>
  <si>
    <t>The prosperity of the man that is not loved of men is like the fruiting of the poison tree in the midst of the village.</t>
  </si>
  <si>
    <t>Behold the man who thinketh not of righteousness and who pileth up wealth, by starving himself and his heart: his wealth is hoarded only for the behoof of strangers.</t>
  </si>
  <si>
    <t>The distress of the man of wealth who hath emptied his resources by benefactions is only like the exhaustion of the rain-cloud: it will not continue for long.</t>
  </si>
  <si>
    <t>Shame</t>
  </si>
  <si>
    <t>The blush of the worthy is for action that become them not: it is therefore quite different to the blush of the fair.</t>
  </si>
  <si>
    <t>Food, clothing, and progeny are common unto all men: it is in the sensibility to shame that they differ from one another.</t>
  </si>
  <si>
    <t>The body is the seat of life forall: but a virtuous blush is the dwelling place of worth.</t>
  </si>
  <si>
    <t>Is not the jewel of the worthy their sense of shame? And when a man hath it not, is not his swagger an affliction unto the eye to behold?</t>
  </si>
  <si>
    <t>Behold the men that blush for others’ disgrace as if it were their own: they will be called the very dwelling place of delicacy.</t>
  </si>
  <si>
    <t>The worthy refuse to acquire even kingdoms save by means for which they would not have to blush.</t>
  </si>
  <si>
    <t>Behold the men that have a delicate sense of honour: they would renounce their lives to save themselves from a disgrace, but would not swallow their shame even in order to save their lives.</t>
  </si>
  <si>
    <t>If a man blush not for those things that call forth a blush in others, Righteousness will have cause to blush for him.</t>
  </si>
  <si>
    <t>By neglecting ceremonial observances a man loseth only his family: but every good is lost when he is lost to shame.</t>
  </si>
  <si>
    <t>The men that are dead to shame live not: they merely sham life even as wooden marionettes that are moved by strings.</t>
  </si>
  <si>
    <t>The Way of Maintaining the Family</t>
  </si>
  <si>
    <t>Nothing advanceth a man’s family so much as his determination never to weary in labouring with his hands.</t>
  </si>
  <si>
    <t>Manly exertion and a sound understanding: it is the fulness of these two that exalteth the family.</t>
  </si>
  <si>
    <t>When a man setteth out saying, ‘I shall advance my house’, the very Gods gird up their loins and march before him.</t>
  </si>
  <si>
    <t>Behold the men that remit not in their exertions to raise high their family: the work of their hands will prosper of itself even if they make no elaborate plans there for.</t>
  </si>
  <si>
    <t>Behold the man that setteth his family on high without doing iniquity: the whole world will be as kin unto him.</t>
  </si>
  <si>
    <t>That is the supreme manhood which bringeth to a high estate the family wherein one is born.</t>
  </si>
  <si>
    <t>Even as the brunt of an action falleth on the courageous on the battlefield, even so the burden of keeping up the family lieth only on the shoulders of those that can bear the burden.</t>
  </si>
  <si>
    <t>There is no season for them that desire the advancement of their family: if they take things easy or stand upon their dignity, their house will be brought low.</t>
  </si>
  <si>
    <t>Verily, is the body of the man that woud protect his family against every ill a receptacle for toils and hardhsips alone?</t>
  </si>
  <si>
    <t>Behold the family that hath no goodman to prop it up: calamities will gnaw into its roots and it will fall to the ground.</t>
  </si>
  <si>
    <t>Farming</t>
  </si>
  <si>
    <t>Roam where they will, men must at last stand behind the plough for their food: in spite of every hardship, therefore, husbandry is the chiefest industry.</t>
  </si>
  <si>
    <t>Husbandmen are the linch-pin of society: for they support all those that take to other work, not having the strength to plough.</t>
  </si>
  <si>
    <t>They alone live who live by tilling the ground: all others but follow in their train and eat only the bread of dependence.</t>
  </si>
  <si>
    <t>Behold the men whose fields sleep under the shadow of the rich ears of their harvests: they will see the umbrellas of other princes bow down before the umbrella of their own sovereign.</t>
  </si>
  <si>
    <t>Behold the men that eat the bread of husbandry: they will not only not beg themselves but they will also give alms to those that beg, without ever saying nay.</t>
  </si>
  <si>
    <t>Even they who have renounced all desire will have to suffer if the husbandman sitteth still with folded arms.</t>
  </si>
  <si>
    <t>If thou dry the soil of thy field till an ounce of mould is reduced to a quarter - ounce of dust, then not even a handful of manure will be needed, and the yield would be abundant.</t>
  </si>
  <si>
    <t>Manuring profiteth more than the ploughing: and when the land is weeded, guarding it profiteth more than irrigation.</t>
  </si>
  <si>
    <t>If the good man visiteth not his land but sitteth at home, the land will take huff at him even as a woman.</t>
  </si>
  <si>
    <t>The fair one called Earth laugheth to herself when she seeth the sluggard cry saying, Alas, I have nothing to eat.</t>
  </si>
  <si>
    <t>Poverty</t>
  </si>
  <si>
    <t>Wantest thou to know what is more galling than penury? then know that penury alone is more galling than penury.</t>
  </si>
  <si>
    <t>Caitiff Indigence is an enemy to the joys of this life as well as to those of the next.</t>
  </si>
  <si>
    <t>The itching that goeth by the name indigence killeth dignity of demeanour and refinement of speech, even though they run in the very blood.</t>
  </si>
  <si>
    <t>Want will drive even men of high family to forget their dignity and to speak the language of abject servility.</t>
  </si>
  <si>
    <t>There are a thousand mortifications concealed underneath this one curse called poverty.</t>
  </si>
  <si>
    <t>The words of the indigent will carry no weight even when they expound grand truths with masterly skill and knowledge.</t>
  </si>
  <si>
    <t>The poverty that is divorced from virtue will estrange even the mother that bore him from the side of the miserable wretch.</t>
  </si>
  <si>
    <t>Is indigence to bear me company even to-day? She tormented me but only yesterday even unto death.</t>
  </si>
  <si>
    <t>It is possible to go to sleep even in the midst of flames: but it is impossible to get even a wink of sleep in the midst of poverty.</t>
  </si>
  <si>
    <t>The one way open to the indigent is to renounce utterly their lives: their not doing so is but death to salt and rice-water (of others).</t>
  </si>
  <si>
    <t>Mendicancy</t>
  </si>
  <si>
    <t>Thou mayest beg if thou seest men to help thee that can afford to do charity: if they feign inability, it is their fault, not thine.</t>
  </si>
  <si>
    <t>Even begging will be a pleasure if thou canst obtain that which thou beggest without having to submit to any humiliation.</t>
  </si>
  <si>
    <t>There is a charm even in begging, at the hands of those who understand their duty and do not falsely pretend inability to help.</t>
  </si>
  <si>
    <t>Behold the man who sayeth not nay to a request even in a dream: begging at the hands of such a man is even as honourable as bestowing itself.</t>
  </si>
  <si>
    <t>If men take freely to begging as a means of livelihood, it is because there are men in the world that refuse not alms.</t>
  </si>
  <si>
    <t>Behold the men that have not the churlishness to deny charity: the pangs of poverty would cease at the very sight of them.</t>
  </si>
  <si>
    <t>Behold the men that give without snubbing or huffing the beggar: the heart of the beggar rejoiceth when he meeteth them.</t>
  </si>
  <si>
    <t>If there were none to beg for alms, the whole world would have no more meaning than a dance of marionettes.</t>
  </si>
  <si>
    <t>Where would be the glory of liberality if there Were none in the world to beg?</t>
  </si>
  <si>
    <t>Let not the beggar scowl when a man pleadeth inability to give: for his own need should be enough to show him that another may be in like condition.</t>
  </si>
  <si>
    <t>The Dread of Mendicancy</t>
  </si>
  <si>
    <t>The man that beggeth not is ten million times worthier than he that beggeth, even though it be only at the hands of men that give lovingly and with all their heart.</t>
  </si>
  <si>
    <t>If He that made the earth intended that man should continue to live even when he is reduced to beg for his food, may he wander about the world and perish.</t>
  </si>
  <si>
    <t>Nothing is hardier than the hardihood that sayeth to itself, I shall put an end to my indigence by begging.</t>
  </si>
  <si>
    <t>Behold the dignity that consenteth not to beg even reduced to utter destitution: even the whole universe is too small to hold it.</t>
  </si>
  <si>
    <t>Though it is only gruel thin as water, nothing is more savoury than the food that is earned by the labour of one’s hands.</t>
  </si>
  <si>
    <t>Even if what thou beggest is only water for the cow, nothing is so humiliating to the tongue to utter as a begging prayer.</t>
  </si>
  <si>
    <t>Of all that beg I shall beg but this one thing: If needs ye must beg, beg not of those that shirk.</t>
  </si>
  <si>
    <t>The hapless ship called begging will split the moment that it striketh the rock of dodging.</t>
  </si>
  <si>
    <t>The heart melteth even when it contemplateth the lot of the beggar: but when it thinketh on the rebuffs that he receiveth, it simply dieth away.</t>
  </si>
  <si>
    <t>Where doth the life of the dodger hide itself when he sayeth ney? At the mere sound of his rebuff the life of the beggar ebbeth away!</t>
  </si>
  <si>
    <t>Baseness</t>
  </si>
  <si>
    <t>How they take after men, these degraded ones! Never have we seen likeness so exact!</t>
  </si>
  <si>
    <t>Happier than men of conscience are these despicable ones! For they never have any pangs of the heart to feel.</t>
  </si>
  <si>
    <t>Like unto very Gods are the base ones on earth! For they too are a law unto themselves.</t>
  </si>
  <si>
    <t>When the degenerate meeteth a reprobate, he would outdo him in his vices and pride himself on the achievement.</t>
  </si>
  <si>
    <t>Fear is the only motive force of degenerates: if there is any other at all, it is appetite, and it availeth just a little.</t>
  </si>
  <si>
    <t>Like unto a tomtom are the base ones: for they cannot rest without giving out to others the secrets that are entrusted to them.</t>
  </si>
  <si>
    <t>The degenerate would grudge even to jerk his hands moistened with food; save to those that can break his jaw with clenched fists.</t>
  </si>
  <si>
    <t>The worthy can be commanded by a simple word: but like the sugar-cane, the low can be made to give only by a sound thrashing.</t>
  </si>
  <si>
    <t>It is enough if he seeth a neighbour clothed and fed: the vile man can always discover vices in his character.</t>
  </si>
  <si>
    <t>What is the resource of the degenerate when misfortune befalleth him? He hath but one, and this is to sell himself into slavery as quickly as possible.</t>
  </si>
  <si>
    <t>Love</t>
  </si>
  <si>
    <t>The Pre-marital love</t>
  </si>
  <si>
    <t>The jewelled form that appeareth yonder, is it the siren of the solitudes? Or a peacock fairer than its kind? Or is it simply a lovely maid? verily I am too dazed to tell.</t>
  </si>
  <si>
    <t>How would it fare with men if the fescinating siren of the solitudes assail them with a whole host behind her? So fareth it with me when the lovely one returneth my look.</t>
  </si>
  <si>
    <t>I never knew Death before: I know it now; it weareth the form of a woman and hath large and battling eyes.</t>
  </si>
  <si>
    <t>She is simple and gracious, but yet her eyes are versed in the ways of waging war; for they drink the lives of those that look on her.</t>
  </si>
  <si>
    <t>Is it Death that I behold or simply eyes? Or is it the look of the gazelle? for all three are to be found in the glance of this artless one.</t>
  </si>
  <si>
    <t>It is only when her eyebrows will cease to bend and will veil her looks that her eyes will cease to cause me the pangs that make me tremble.</t>
  </si>
  <si>
    <t>The vestment that covereth the beauteous breasts of this fair one are even as the eye-cover on the eyes of the infuriate elephant.</t>
  </si>
  <si>
    <t>Is it by her fair forehead that my manhood is overcome, the manhood that causeth to tremble even those that have not yet faced me on the battle-field?</t>
  </si>
  <si>
    <t>To what end are these trinkets that merely mar her beauty, when she hath the guileless look of the fawn and modesty as her especial ornaments?</t>
  </si>
  <si>
    <t>Wine giveth joy, but only to him that tasteth it: it can never delight at the mere seeing as doth love.</t>
  </si>
  <si>
    <t>Recognition of the Signs</t>
  </si>
  <si>
    <t>Two are the looks of her surma - painted eyes: one of them tortureth the heart, but the other is the balm that healeth it.</t>
  </si>
  <si>
    <t>The furtive lighting glance that is turned on the lover the moment that his eyes are turned aside, is not merely the half of love: it is more than a moiety.</t>
  </si>
  <si>
    <t>She looked, and then she bowed: that was the watering of the young plant of love that was springing up between us.</t>
  </si>
  <si>
    <t>When I look at her, she looketh at the ground: but when I look away, she looketh on me and softly smileth.</t>
  </si>
  <si>
    <t>She does not seem to see me, it is true: but verily I see joy surging up in her bosom in smiles the while she affecteth but to wink an eye.</t>
  </si>
  <si>
    <t>Though they feign to speak as offended strangers, the words of the loving will be seen through in an instant.</t>
  </si>
  <si>
    <t>The half-hearted reproach and the offended look are the marks of those who pretend to spurn but who really love us in their hearts.</t>
  </si>
  <si>
    <t>The slender-shaped maid melteth to see my imploring look and softly smileth: and the gentle smile giveth her an added grace.</t>
  </si>
  <si>
    <t xml:space="preserve">It is only in the eyes of those who love us that we can see the look of absolute unconcern, as if they were perfect strangers unto us.
</t>
  </si>
  <si>
    <t>When eyes speak their consent to eyes, the words of the mouth are quite superfluous.</t>
  </si>
  <si>
    <t>Rejoicing in the Embrace</t>
  </si>
  <si>
    <t>All the delights of sight and sound and smell and taste and touch are to be found in their entirety only in this damself of the shining bangles.</t>
  </si>
  <si>
    <t>The cure of diseases doth always lie in some other thing than that which causeth it: but the pang that this damsel causeth, she alone can heal.</t>
  </si>
  <si>
    <t>Is the world of the lotus-eyed God sweeter than the tender arms of her that one loveth?</t>
  </si>
  <si>
    <t>When she is at a distance she burneth, but when she is near she is refreshingly cool: ah, whence did she obtain this strange fire?</t>
  </si>
  <si>
    <t>Behold the witchery of my love whose tresses are adorned with flowers! Whatever thing my heart desireth, that very thing her form seemeth to me to be!</t>
  </si>
  <si>
    <t>Of ambrosia are the arms of my artless damsel formed: for their every touch reviveth my dying limbs.</t>
  </si>
  <si>
    <t>The embrace of this lovely fair is supremely joyous, even as the family life of the householder who eateth his portion only after distributing charity.</t>
  </si>
  <si>
    <t>Joyous to the loving pair is the embrace that alloweth not even the air to come between.</t>
  </si>
  <si>
    <t>The pettish frown, the softening of the heart, and the new embrace, these are the sweets that lovers enjoy.</t>
  </si>
  <si>
    <t>Even as a man feeleth his ignorance the more keenly the more wise he groweth, even so do I love her the more ardently, the more I enjoy her company.</t>
  </si>
  <si>
    <t>The Praise of her Beauty</t>
  </si>
  <si>
    <t>Soft are thou, O blest Anitcha flower! but tenderer than thyself is she on whom my heart is set.</t>
  </si>
  <si>
    <t>Thou becomest destracted whenever thou seest a flower, O my heart! verily thou thinkest that the flowers that look on all men can resemble her eye!</t>
  </si>
  <si>
    <t>Her are is as the bamboo: her body is as the tender leaf: her smile is a very pearl: the sweetest of odours is in her breath: and her painted eye is piercing as the lance.</t>
  </si>
  <si>
    <t>The sky-blue flower despaireth of ever equalling her eye in beauty, and droopeth down its head whenever it looketh on her.</t>
  </si>
  <si>
    <t>She hath adorned herself with Anitcha flowers but hath not removed the stems from them: alack, her waist will be crushed beneath the weight and will presently break.</t>
  </si>
  <si>
    <t>The stars of the heavens wander from their spheres for that they cannot tell which is the moon and which her face.</t>
  </si>
  <si>
    <t>But is there a spot in the face of this fair one even as in the moon which hath rounded up only to-day its deformities of yesterday?</t>
  </si>
  <si>
    <t>Bless thee, O Moon! If thou canst shine like the face of this lovely one, I shall love thee in very truth.</t>
  </si>
  <si>
    <t>If thou want, O Moon, to emulate the face of her whose eyes are like flowers, show not thyself unto all but shine alone for me.</t>
  </si>
  <si>
    <t>Even the anitcha flower and swan’s down are as nettle to the feet of this fair one.</t>
  </si>
  <si>
    <t>Declaration of Love's special Excellence</t>
  </si>
  <si>
    <t>Even as honey and milk mingled together is the dew on the lips of this fair / one with the subdued speech.</t>
  </si>
  <si>
    <t>How great is the love between the body and the soul? Even so great is my love for this artless one.</t>
  </si>
  <si>
    <t>O thou Image in the pupil of mine eye! Leave thy place and give room to the fair one that I love, for there is no other abode that is worthy of her.</t>
  </si>
  <si>
    <t>It is as life when she is near: but it is as very death when she leaveth my side.</t>
  </si>
  <si>
    <t>Verily I can recall to mind the virtues of this maiden of the fair and battling eyes, provided first I can forget them: but how to forget them I know not!</t>
  </si>
  <si>
    <t>He will not go from my eyes, neither will he be hurt when I wink: so subtle is the form of my beloved.</t>
  </si>
  <si>
    <t>My beloved dwelleth ever within my eyes: so I do not paint them even, lest he should leave them even for an instant.</t>
  </si>
  <si>
    <t>As my beloved is ever in my heart I fear to eat hot food lest it burn him there.</t>
  </si>
  <si>
    <t>I wink not for fear that I should lose sight of him even for that instant: and for this the village folk charge him with cruelty.</t>
  </si>
  <si>
    <t>He dwelleth lovingly within my bosom and is never away from thence: and yet the village folk declare that he hath abandoned me, and call him cruel.</t>
  </si>
  <si>
    <t>The Abandonment of Reserve</t>
  </si>
  <si>
    <t>To those who are torn from their loved one and suffer the pangs of separation there is no other resource left but the riding of the palmyra stalk.</t>
  </si>
  <si>
    <t>Body and soul cannot support this anguish and have consented to ride the palm: they have trampled down all delicacy.</t>
  </si>
  <si>
    <t>Firmness of mind and delicacy I had formerly: but now I possess only the stalk of the palmyra that is ridden by the love-lorn lover.</t>
  </si>
  <si>
    <t>I put my trust on the raft that was built of firmness and delicacy: but the rushing stream of passion hath carried it along in its course.</t>
  </si>
  <si>
    <t>This fair one who weareth tiny bracelets and who is tender as a flower, it is she that hath given me the palm-stalk and the anguish of eventide!</t>
  </si>
  <si>
    <t>My eyes cannot sleep for thinking of that artless one: I shall ride the stalk therefore even in this late hour of the night.</t>
  </si>
  <si>
    <t>Nothing is more sublime than the self-restraint of the woman who would not ride the palm-stalk even when the passion of her heart is deep as the ocean.</t>
  </si>
  <si>
    <t>My passion considereth not the strength of my modesty nor my kindness towards itself, and betrayeth my secret by showing itself abroad.</t>
  </si>
  <si>
    <t>My passion findeth that none taketh notice of it, and so it walketh up and down making an exhibition of itself in the public streets.</t>
  </si>
  <si>
    <t>Fools laugh at me to my very face: for they have not felt all the pangs that I have felt.</t>
  </si>
  <si>
    <t>The Announcement of the Rumour</t>
  </si>
  <si>
    <t>As the outcry riseth in the village, life that had gone out of my limbs returneth back to me: it is my good luck that many do not know this secret.</t>
  </si>
  <si>
    <t>These village folk know not the rare virtues of my beloved with the flower - like eyes: for they have given her cheaply to me by raising this clamour.</t>
  </si>
  <si>
    <t>It is not the gossip of the village a precious thing unto me? for even without obtaining her I feel as if I possess her already.</t>
  </si>
  <si>
    <t>This clamour hath increased my passion for her: without it, it would have been but a stale affair.</t>
  </si>
  <si>
    <t>Even as every cup that is drunk but maketh the drunkard thirst for more, even so doth every discovery of his passion by others but increase its sweetness for the lover.</t>
  </si>
  <si>
    <t>Our meeting was but for one day: but the outcry that hath arisen over it is as when the serpent hath swallowed the moon!</t>
  </si>
  <si>
    <t>The public talk is the manure, and the reproach of mother is the water, that unite to feed and prolong this anguish.</t>
  </si>
  <si>
    <t>To think of killing my passion by raising this clamour is like wanting to put out a fire by pouring ghee over it?</t>
  </si>
  <si>
    <t>Is it for me to blush at this outcry now, When he who said Fear not hath abandoned me to the scandal of every by-stander?</t>
  </si>
  <si>
    <t>This clamour which I in my heart so much desire, the village rabble hath raised for me: verily my beloved will not refuse it me if I should beg it of him.</t>
  </si>
  <si>
    <t>Separation unendurable</t>
  </si>
  <si>
    <t>The Post-marital love</t>
  </si>
  <si>
    <t>If there is anything about not parting, speak it to me: but if it is only about thy quick return, tell it to those who will survive till then!</t>
  </si>
  <si>
    <t>His mere look was once a delight unto me: but now even his embrace saddeneth, for that I fear that he is to part.</t>
  </si>
  <si>
    <t>It is impossible to put trust in any, seeing that the thought of separation lurketh some where even in the heart of him who knoweth my heart.</t>
  </si>
  <si>
    <t>If he who bade me be of good cheer himself thinketh of parting from me, can I be blamed for having placed my trust in his solemn promise.</t>
  </si>
  <si>
    <t>If thou wouldst save my life, O my maid prevent the master of that life from going: for if he part from me, I fear I may not live to great him on his return.</t>
  </si>
  <si>
    <t>When he hath the hardness to say to my very face, I shall depart, I give up all hope of his ever coming back to save my life.</t>
  </si>
  <si>
    <t>Would not my close-fitting bracelets themselves that have now slipped from my wrists, raise the bruit of the parting of my lord?</t>
  </si>
  <si>
    <t>Bitter is life in a place where there are no bosom friends: but bitterer far is separation from the beloved one.</t>
  </si>
  <si>
    <t>Hath fire, which burneth only when it is touched, the power, like love, to burn when it is far away?</t>
  </si>
  <si>
    <t>Many there are, are their not, who live through the pangs of leave-taking and of separation, and survive till the return of the beloved!</t>
  </si>
  <si>
    <t>Complainings</t>
  </si>
  <si>
    <t>Behold, even now I smother my grief within me, but it only welleth up more and more even as the water of the live spring to those who are draining it.</t>
  </si>
  <si>
    <t>To conceal my grief is now beyond me: but as to disclosing it, I should feel it a shame to speak of it even to him that caused it.</t>
  </si>
  <si>
    <t>At the two ends of the pole which is my life, my two loads of passion and delicacy hang heavy; and this helpless suffering body breaketh under their weight.</t>
  </si>
  <si>
    <t>There is a very sea before me in my passion for my beloved: but a trusty bark to cross it there is none for me.</t>
  </si>
  <si>
    <t>What will they not do when they are enemies, those who suffer one to pine away when they are friends?</t>
  </si>
  <si>
    <t>Vast as the sea is the joy that love yield but when it taketh to burning, the pangs it causeth are deeper far.</t>
  </si>
  <si>
    <t>I swim in the stormy sea of love, but I spy not any shore thereto: even in the dead of night I am all alone and there is none to console me.</t>
  </si>
  <si>
    <t>Night in her mercy rocketh all life to sleep and yet she hath none to help her through but me.</t>
  </si>
  <si>
    <t>Night that passeth so slowly for me today is crueller in her cruelty to me than the cruel one himself.</t>
  </si>
  <si>
    <t>If my eyes can run, even as my heart runneth to where he is, they need not now be swimming in a sea of tears.</t>
  </si>
  <si>
    <t>Eyes consumed with Grief</t>
  </si>
  <si>
    <t>Why do my Eyes complain to me to-day? This inconsolable grief hath come even upon me only through their showing to me my beloved.</t>
  </si>
  <si>
    <t>How is it that the Eyes that looked rashly on the beloved that day grieve today, instead of bearing patiently the consequences of their own folly?</t>
  </si>
  <si>
    <t>They looked on him straightaway of their own free will that day, and to-day they weep of themselves: how they make themselves-ridiculous?</t>
  </si>
  <si>
    <t>After bequeathing to me the incurable grief that consumeth me, my Eyes have now dried up, having exhausted their store of tears.</t>
  </si>
  <si>
    <t>My Eyes which have brought on me this anguish vaster than the ocean, now pine away with grief and cannot even lay themselves to sleep.</t>
  </si>
  <si>
    <t>Oh, it is a sweet revenge to me that the Eyes that caused me this sorrow are victims themselves to the self-same anguish!</t>
  </si>
  <si>
    <t>Beshrew the eyes that hung upon his form on that day with a passionate, greedy, all-absorbing love! May they dry up to their very roots with pining and repining!</t>
  </si>
  <si>
    <t>Verily there be those who love without being loved! For here are my eyes which know no repose for not seeing him.</t>
  </si>
  <si>
    <t>My Eyes sleep not when he is away, neither sleep they when he is returned: either way it is their lot to suffer unceasing pain.</t>
  </si>
  <si>
    <t>When people’s eyes themselves are tell-tale drums, even as my own, it is not hard for strangers to read the secret they seek to conceal.</t>
  </si>
  <si>
    <t>The Pallid Hue</t>
  </si>
  <si>
    <t>It is I myself that consented to the parting of my beloved: to whom shall I complain now of my pallor?</t>
  </si>
  <si>
    <t xml:space="preserve">Pallor is proud of being his child, and so such Creepeth all over my frame and rideth on me
</t>
  </si>
  <si>
    <t>My comliness and modesty he hath taken away, giving in exchange therefor nought but the pangs of the heart and my pallid hue.</t>
  </si>
  <si>
    <t>In my heart I think nought but his thought with my tongue I speak nought but his praises: and yet witch craft! this pallor hath over spread my frame.</t>
  </si>
  <si>
    <t xml:space="preserve">That day too he went but there, and paleness sought me out here!
</t>
  </si>
  <si>
    <t>Even as darkness lieth in wait for the light to be put out, even so doth pallor lie in wait for my separation from my lord.</t>
  </si>
  <si>
    <t>I lay in his embrace: I then left him, and only for a very short while, but behold, pallor swallowed me up, as it were!</t>
  </si>
  <si>
    <t>There are people to reproach me saying, “Behold she hath become sallow and pale”: but there is none to reproach him for abandoning me!</t>
  </si>
  <si>
    <t>Acquit him forsooth, my maid, of all harmful intent: the death-like pallor of my body is nothing to thee.</t>
  </si>
  <si>
    <t>It is good for me even to be twitted with the sallowness of my skin, if only they accuse not my beloved of cruelty.</t>
  </si>
  <si>
    <t>The Solitary Anguish</t>
  </si>
  <si>
    <t>They alone eat the stoneless all-sweet fruit of love who are beloved of those whom they hold dear.</t>
  </si>
  <si>
    <t>What the rain is to all the world, that is the tenderness of the beloved to her that loveth.</t>
  </si>
  <si>
    <t>They alone can pride themselves on their happiness who are loved in return by those whom they love.</t>
  </si>
  <si>
    <t>What is they are loved by others? If women receive not the affection of their beloved they know no happiness on earth.</t>
  </si>
  <si>
    <t>How can I hope for any favour from my beloved if he loveth me not even as I love him?</t>
  </si>
  <si>
    <t>Even as the burthen on the carrying pole, love is pleasant only when it is on both sides but it is a galling load when it is only on one side.</t>
  </si>
  <si>
    <t>The God of Love assaileth only me: is it beacuse he hath no eyes for my sorrows and sufferings:</t>
  </si>
  <si>
    <t>None in the world can be so firm - minded as women who continue to live on even when they receive no kind messages from their beloved.</t>
  </si>
  <si>
    <t>Even if the beloved is unkind to us, any message that cometh from him is sweet to the ear.</t>
  </si>
  <si>
    <t>Bless thee my Heart! Thou wouldst tell thy grief to one who loveth thee not: thou mayest as well try to dry up the sea.</t>
  </si>
  <si>
    <t>Sad Memories</t>
  </si>
  <si>
    <t>Even in the recollection love is sweet with endless delights: love is therefore sweeter than wine.</t>
  </si>
  <si>
    <t>The moment I recall the image of my loved one to my mind, that very moment all my sorrow is vanquished: ah, love is dear in all its aspects!</t>
  </si>
  <si>
    <t>I was about to sneeze, but the fit passed away: is it that he was about to think of me but did not?</t>
  </si>
  <si>
    <t>Have I at all a place in his heart? As for him, there is never a doubt but he abideth in mine.</t>
  </si>
  <si>
    <t>He excludeth me jealously from his heart: is he not ashamed then to show himself ceaselessly in mine?</t>
  </si>
  <si>
    <t>It is but the recollection of our union that keepeth me alive yet: what else of life is there in me?</t>
  </si>
  <si>
    <t>Even with my memory full of him, my heart burneth within me “What then will be my case if I should forget him?</t>
  </si>
  <si>
    <t>How often soever I recall my beloved to my mind he will not be worth with me: so much is the favour that my beloved bestoweth upon me!</t>
  </si>
  <si>
    <t>When my heart thinketh on his cruelty who once said, “We are not two but only one life and soul”, verily my life ebbeth away.</t>
  </si>
  <si>
    <t>O moon! set not in the horizon, I pray thee, till my eyes look again upon him who, abiding still within my heart hath yet parted from me.</t>
  </si>
  <si>
    <t>The Visions of the Night</t>
  </si>
  <si>
    <t>What honours shall I do to the Dream which hath brought me a message from the beloved?</t>
  </si>
  <si>
    <t>If only I could persuade my eyes to sleep, I would fly to my beloved in my dream, and tell him the story of how I manage yet to hold on to life.</t>
  </si>
  <si>
    <t>If I am able to support life yet it is only because I see him in dreams who showeth not his face in waking hours.</t>
  </si>
  <si>
    <t>Dream giveth me all the joys of love: for it bringeth back to me my beloved who refuseth to pity me in my waking state.</t>
  </si>
  <si>
    <t>The dream is full of joy so long as the beloved appeareth in it: and what more can be said of the waking state?</t>
  </si>
  <si>
    <t>Oh that there were no waking state! For then my dream would never be cut short and my beloved would never depart from me.</t>
  </si>
  <si>
    <t xml:space="preserve">The Post-marital love </t>
  </si>
  <si>
    <t>The cruel one who pitieth me not while I am awake, why doth he haunt me in my dreams?</t>
  </si>
  <si>
    <t>He embraceth me while I am asleep and rusheth into my heart as soon as I open my eyes.</t>
  </si>
  <si>
    <t>They reproach my beloved for that he doth not meet me to their knowledge: but then they see him not in dreams.</t>
  </si>
  <si>
    <t>These village folk say that he hath parted from me: is it that they see him not in dreams?</t>
  </si>
  <si>
    <t>Lamentations at Eventide</t>
  </si>
  <si>
    <t>Bless thee, O Evening! But who calleth thee Evening? Thou art really the hour that devoureth the lives of the wedded ones!</t>
  </si>
  <si>
    <t>Thou lookest melancholy and pale of eventide! Pray, tell me dear, is thy lover also cruel even as mine?</t>
  </si>
  <si>
    <t>The dewy evening hour that once used to come trembling and sighing before me, now advanceth boldly, bringing nought but grief and despair unto my heart.</t>
  </si>
  <si>
    <t>When the beloved is away, evening approacheth even as the executioner advancing to the execution - ground.</t>
  </si>
  <si>
    <t>What is the kindness that I had done to the morning hour? and how have I injured eventide?</t>
  </si>
  <si>
    <t>Alack the day! I never knew the sting of the evening so long as my beloved was by my side.</t>
  </si>
  <si>
    <t>This sickness buddeth in the morning, goeth on opening its petals the livelong day, and standeth full-blown at eventide.</t>
  </si>
  <si>
    <t>They call it the pipe of the shepherd, but verily it is a murderous weapon to me: for it ushereth in the evening that burneth me so.</t>
  </si>
  <si>
    <t>If evening that hath already driven me mad should advance any further, the whole town will be shrouded in sorrow before long, for I shall simply die.</t>
  </si>
  <si>
    <t>The life which is yet clinging on to me will soon depart: for eventide recalleth to me the image of him who is mad after wealth.</t>
  </si>
  <si>
    <t>Wasting Away</t>
  </si>
  <si>
    <t>My eyes think on him who left me saying that it was but to increase my happiness that he went, and are ashamed to show their face before flowers.</t>
  </si>
  <si>
    <t>My lack - lustre eyes that are raining down tears look as if they would betray to others the unkindness of my beloved.</t>
  </si>
  <si>
    <t>The arms that swelled with joy on the nuptial day now look as if they would proclaim his parting to all the world.</t>
  </si>
  <si>
    <t>The arms that lost their wonted comeliness at the parting of the beloved, are now grown so thin that their very bracelets slip off from them of themselves.</t>
  </si>
  <si>
    <t>The arms which have lost their wonted comeliness together with the bracelets that they were wearing, proclaim loudly to the world the cruelty of that cruel one.</t>
  </si>
  <si>
    <t>I chide my arms for growing lean and allowing the bracelets to fall off, as people now reproach him with cruelty.</t>
  </si>
  <si>
    <t>Woudst thou obtain glory, O my Heart: Then run to the cruel one and tell him of the bruit that hath arisen here from the wasting away of my arm.</t>
  </si>
  <si>
    <t>As we were embracing each other one day, I but relaxed my arms a little, and the forehead of that artless one grew pale at once!</t>
  </si>
  <si>
    <t>But a single breath of wind cut its way between us during our embrace, and the blood fled at once from her large eyes that are full even as the rain-cloud.</t>
  </si>
  <si>
    <t>Did the eyes grow pale only? They wept also at seeing the pallor of the fair forehead above.</t>
  </si>
  <si>
    <t>Soliloquy</t>
  </si>
  <si>
    <t>Woudst thou not think, O my Heart, and find out and tell me some remedy to cure me of this incurable disease?</t>
  </si>
  <si>
    <t>Bless thee, my Heart! Thou art a fool to grieve for his absence when he hath no love for thee.</t>
  </si>
  <si>
    <t>What availeth our sitting here and pining away for thinking of him, O my Heart? He that caused us this grief remembereth us not.</t>
  </si>
  <si>
    <t>If thou go to him, my Heart, take these eyes also along with thee! For they devour me in their longing to look on him.</t>
  </si>
  <si>
    <t>Though he spurneth us in spite of our cleaving unto him, can we give him up as an enemy, my Heart?</t>
  </si>
  <si>
    <t>When thou lookest on the beloved who is clever in the art of conciliating my Heart, thou wouldst not even take huff but wouldst rush to his embrace forgetting all: I fear that now too thy anger is only feigned.</t>
  </si>
  <si>
    <t>O my Heart, either give up love or give up bashfulness: for I am able to support both of them at the same time.</t>
  </si>
  <si>
    <t>Thou sighest because he would not return for pity sake, and wouldst go to seek him though he parted deliberately from thee: verily, thou hast no sense of self-respect, my Heart!</t>
  </si>
  <si>
    <t>Whom dost thou seek to join, O my Heart, when thou knowest that the beloved is seated within thy own self?</t>
  </si>
  <si>
    <t>If we entertain any longer within our hearts the beloved that hath abandoned us we shall only waste ourselves away yet further.</t>
  </si>
  <si>
    <t>Reserve Overcome</t>
  </si>
  <si>
    <t>The door that is bolted with the bolt of modesty will yet yield to the axe of an overpowering love.</t>
  </si>
  <si>
    <t>Heartless is this thing called Love: for it oppresseth my heart even in the dead of night.</t>
  </si>
  <si>
    <t>I try indeed to shut my love up within my heart: but like a sneeze it breaketh out of itself without a warning.</t>
  </si>
  <si>
    <t>I was proud that I was correct and decorous in my behaviour: but alas! Love rendeth every veil and showeth itself in public.</t>
  </si>
  <si>
    <t>The stern self-respect that refuseth to seek the beloved when he hath cruelly deserted, is a thing unknown to the love-sick fair.</t>
  </si>
  <si>
    <t>How thou lovest me O Grief! Thou wantest me to follow after him who hath deserted me cruelly!</t>
  </si>
  <si>
    <t>If the beloved but favour us with his love, we at once forget all our reserve.</t>
  </si>
  <si>
    <t>It is the subdued speech of that false one skilled in many a wily art, that breaketh through all the defences of our womanly decorum.</t>
  </si>
  <si>
    <t>I wanted to go away in a huff: but I went and embraced him, for I saw that my heart had already joined him.</t>
  </si>
  <si>
    <t>Can they ever think of refusing to be reconciled Whose hearts melt even as fat in the fire!</t>
  </si>
  <si>
    <t>Mutual Desire</t>
  </si>
  <si>
    <t>My eyes have lost their lustre and grown dull, and my fingers have worn away for counting of the days that I have noted on the wall.</t>
  </si>
  <si>
    <t>What is I forget to-day, my maid? My beauty hath alread left me and my bracelet hath slipped off my arm.</t>
  </si>
  <si>
    <t>He parted from me longing for conquests: and if I live yet, it is for the longing of his return.</t>
  </si>
  <si>
    <t>He gave my company up and parted without any regard to my feelings: and yet for the mere thinking of his speedy return my heart swelleth with joy!</t>
  </si>
  <si>
    <t>Only let my eyes take their fill of the sight of my beloved: pallor will then no more be seen on my wasted arm.</t>
  </si>
  <si>
    <t>Let my spouse but return home: and then in one day I shall drink the ambrosia of his presence and bid farewell to this wasting disease.</t>
  </si>
  <si>
    <t>When the beloved who is dear even as my eyes cometh home, shall I go into a huff for his long absence? or shall I embrace him? or shall I do both?</t>
  </si>
  <si>
    <t>May the prince begin the battle at once and triumph! And may I return in the evening and feast at home with my beloved one!</t>
  </si>
  <si>
    <t>To those who count the days and yearn for the return of the beloved who is away, one single day will creep along with the slowness of seven.</t>
  </si>
  <si>
    <t>Of what avail will be my getting back or the meeting or even the hearty embrace, if the heart of my loved one be broken before then?</t>
  </si>
  <si>
    <t>The Reading of the Signs</t>
  </si>
  <si>
    <t>Thou mayest try to conceal, my love, but thy eye refuseth to be restrained, and telleth me that there is some strange thought in thy breast.</t>
  </si>
  <si>
    <t>Ah! More than a woman’s reserve hath my artless one, whose beauty filleth my eyes and whose arms are even as bamboo stems.</t>
  </si>
  <si>
    <t>Even as the thread that is seen through the crystal bead, there is a thought that is now passing in her bosom, but which is yet plainly visible.</t>
  </si>
  <si>
    <t>Even as the fragrance in the bud that is not yet blown, there is a secret meaning in the half-smile of this artless one.</t>
  </si>
  <si>
    <t>The cunning with which she concealed her rising thought and left hath the charm to cure the anguish of my heart.</t>
  </si>
  <si>
    <t>He is overkind and sweet to me: I fear there is something in his heart which he is hardly able to conceal: and it forebodeth to me a second departure.</t>
  </si>
  <si>
    <t>My bracelet hath read the coolness in the heart of my gracious lord even sooner than my own self.</t>
  </si>
  <si>
    <t>My beloved parted only yesterday; but it is seven days since my form hath lost its freshness!</t>
  </si>
  <si>
    <t>She looked at her bracelet and her tender arm and then she looked at her feet: these are the signs that she made to me.</t>
  </si>
  <si>
    <t>She telleth me of the pangs of separation and prayeth for permission to accompany me if I go: how she surpasseth womanhood’s self in delicacy to tell this only with her eyes!</t>
  </si>
  <si>
    <t>Desire for Reunion</t>
  </si>
  <si>
    <t>Rapture at the very thought and delight at the mere seeing belong not to wine: they belong only unto love.</t>
  </si>
  <si>
    <t>When love exceedeth even the measure of a palmyra tree, the desire to sulk can never enter the heart even to the extent of a millet seed.</t>
  </si>
  <si>
    <t>Though he careth not for me and doth only as if pleaseth him, my eyes will not rest unless they behold him.</t>
  </si>
  <si>
    <t>I wanted indeed to go away in a huff, my maid: but my heart forgot it and ran after union with the beloved.</t>
  </si>
  <si>
    <t>Even as the eye seeth not the blackness of the pencil when it is being painted, even so I see no blemish in my beloved when he is near.</t>
  </si>
  <si>
    <t>When he is before me I can see no faults in him: but when I see him not, I can see nothing in him but faults.</t>
  </si>
  <si>
    <t>Who will jump into a stream knowing that it hath a treacherous under-current that will carry him away? and how should I take to sulking who know that I cannot hold on to it when he is near?</t>
  </si>
  <si>
    <t>Wine is never unwelcome to the drunkard though it maketh him hang down his head in shame: even so is thy bosom to me, O false one!</t>
  </si>
  <si>
    <t>Even tenderer than a flower is love: and few there be who know its delicacy and deal with it gently.</t>
  </si>
  <si>
    <t>There were the sulks in her eye when she saw me: but when I approached, she flew to my arms even quicker than I myself to hers.</t>
  </si>
  <si>
    <t>Expostulation with Oneself</t>
  </si>
  <si>
    <t>Thou seest how his heart serveth his will: then, how is it that thou obeyest not me, O my Heart?</t>
  </si>
  <si>
    <t>Thou seest, my heart, how he neglecteth me: and yet thou consorteth with him as if he were thy friend!</t>
  </si>
  <si>
    <t>Thou followest him at they own sweet will and pleasure, my Heart: dost thou also teach me that those who are unfortunate have no friends?</t>
  </si>
  <si>
    <t>Thou refusest to indulge in bouderie, my Heart, before showing thy delight in his company: who is going hereafter to take thee as a confidante in such like things?</t>
  </si>
  <si>
    <t>It feareth lest it should not get him, and when it hath got him, it feareth lest it should lose him: thus there is no end to the pangs that my heart suffereth.</t>
  </si>
  <si>
    <t>What is my Heart good for? It is good for nothing else but to devour me when I am musing alone.</t>
  </si>
  <si>
    <t>Fallen into the company of this foolish Heart that knoweth not to preserve its self-respect by forgetting him, I have myself forgotten my dignity.</t>
  </si>
  <si>
    <t>My life of a Heart thinkest it a disgrace to our own selves if we humiliate the beloved: and so it is always partial to him.</t>
  </si>
  <si>
    <t>Who will support a man in his grief, if the Heart of his beloved itself refuseth him help?</t>
  </si>
  <si>
    <t>When my own heart if not on my side, is it a wonder that strangers care not at all for me?</t>
  </si>
  <si>
    <t>Pouting</t>
  </si>
  <si>
    <t>Embrace him not, my dear, but feign to be angry: let us just see a fun how he is nettled over it.</t>
  </si>
  <si>
    <t>Bouderie is the salt of love: to lengthen it unduly, however, is like adding too much of salt to food.</t>
  </si>
  <si>
    <t>It is like wounding one a new who is already wounded, if thou come away without embracing her whom thou hast left in a pet!</t>
  </si>
  <si>
    <t>To come away without conciliating her who if frowning in a pet is like cutting off the roots from under the starving plant.</t>
  </si>
  <si>
    <t>The bouderie of the beloved hath an attraction even for men who are spotlessly pure.</t>
  </si>
  <si>
    <t>If there were no frowns or pets on the part of the beloved, love would miss its fruits and its half - growns.</t>
  </si>
  <si>
    <t>There is a pain that belongeth unto bouderie: for one hath to ask oneself every minute whether reconciliation is near or yet a far way off.</t>
  </si>
  <si>
    <t>Of what avail is my grieving when there is no loving one nigh to see how much I suffer?</t>
  </si>
  <si>
    <t>Water is pleasant only in shady groves: and pettishness hath a charm only in one who loveth ardently.</t>
  </si>
  <si>
    <t>If my heart still yearneth for her who sootheth me not, it is due to nothing but a foolish longing.</t>
  </si>
  <si>
    <t>Feigned Anger</t>
  </si>
  <si>
    <t>All that are women devour thee with their eyes, thou false gallant! I shall have none of thy embrace.</t>
  </si>
  <si>
    <t>I was in the sulks: he then sneezed, for he thought that I would bless him saying “Long live my beloved!”</t>
  </si>
  <si>
    <t>Even if I wear a garland she would go off in a pique saying, “Thou wantest to look smart in some damsel’s eyes!”</t>
  </si>
  <si>
    <t>I said to her, “I love thee above all”: and behold, she frowned at once asking, “above whom? and above whom?”</t>
  </si>
  <si>
    <t>I told her, “We shall never part in this life”; alack, her eyes at once filled with tears.</t>
  </si>
  <si>
    <t>I said to her, I called thee to mind when away: and she that was about to clasp me to her arms went off in a pet saying, Thou hadst forgotten me then!</t>
  </si>
  <si>
    <t>I sneezed and she blessed: but then she recalled her blessing and asked with tear filled eyes, ‘Who thought on thee now, that thou sneezedest?</t>
  </si>
  <si>
    <t>I repressed my sneeze: and then also she wept saying, ‘Thou wantest to conceal from me that some of thy friends are thinking on thee!</t>
  </si>
  <si>
    <t>Even if I exhaust all my arts to soothe her she will only frown harder saying, “Thou hast practised well at others’ bouderies!”</t>
  </si>
  <si>
    <t>Even if I look in rapture on her own charms, she will chide saying, “To whose limbs now art thou comparing mine?”</t>
  </si>
  <si>
    <t>The Pleasures of Temporary Variance</t>
  </si>
  <si>
    <t>Even if he is free from faults, it is only bouderie that giveth me a taste of his conciliatory grace.</t>
  </si>
  <si>
    <t>Though the tenderness of the beloved hath to wait a little, there is a charm in the pinprick that we feel in being pettish.</t>
  </si>
  <si>
    <t>Is there a higher heaven than bonderie, provided that the beloved is one with us, even as the water with the land whereon it floweth?</t>
  </si>
  <si>
    <t>In my very quarrel with my beloved lieth the engine that stormeth the defences of my heart.</t>
  </si>
  <si>
    <t>Even when one is free from faults there is a delight when the arms of the beloved are withdrawn from one’s clasp.</t>
  </si>
  <si>
    <t>Sweeter is the digestion than the meal: even so is the lovers’ quarrel sweeter than the embrace.</t>
  </si>
  <si>
    <t>It is the one who yieldeth first who is the winner in lovers’ quarrels: thou canst see it indeed at the hour of reconciliation.</t>
  </si>
  <si>
    <t>Verily, will she give some piquancy to the delights of our embrace by just feigning a quarrel for some time?</t>
  </si>
  <si>
    <t>Oh, let me enjoy her frowning and her pouting a little more! Only let Night prolong her reign at my prayer.</t>
  </si>
  <si>
    <t>Bouderie is the charm of love: and the charm of that again is the sweet embrace at its close.</t>
  </si>
  <si>
    <t xml:space="preserve">வான்நின்று உலகம் வழங்கி வருதலால்          </t>
  </si>
  <si>
    <t>இனியவை கூறல்</t>
  </si>
  <si>
    <t>செய்ந்நன்றி அறிதல்</t>
  </si>
  <si>
    <t>பயன்இல சொல்லாமை</t>
  </si>
  <si>
    <t>அருள் உடைமை</t>
  </si>
  <si>
    <t>அறிவு உடைமை</t>
  </si>
  <si>
    <t>பெரியாரைத் துணைக்கோடல்</t>
  </si>
  <si>
    <t>சிற்றினம் சேராமை</t>
  </si>
  <si>
    <t>நட்பு ஆராய்தல்</t>
  </si>
  <si>
    <t>பெருமை</t>
  </si>
  <si>
    <t>உழவு</t>
  </si>
  <si>
    <t>கயமை</t>
  </si>
  <si>
    <t>நலம் புனைந்து உரைத்தல்</t>
  </si>
  <si>
    <t>நிறை அழிதல்</t>
  </si>
  <si>
    <t>ஊடல் உவகை</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</si>
</sst>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57" x14ac:knownFonts="1">
    <font>
      <sz val="11"/>
      <color theme="1"/>
      <name val="Calibri"/>
      <family val="2"/>
      <scheme val="minor"/>
    </font>
    <font>
      <sz val="11"/>
      <color rgb="FF000000"/>
      <name val="Arial"/>
      <family val="2"/>
    </font>
    <font>
      <i/>
      <sz val="12"/>
      <color rgb="FF000000"/>
      <name val="Arial"/>
      <family val="2"/>
    </font>
    <font>
      <sz val="12"/>
      <color rgb="FF000000"/>
      <name val="Times New Roman"/>
      <family val="2"/>
    </font>
    <font>
      <i/>
      <sz val="13"/>
      <color rgb="FF000000"/>
      <name val="Calibri"/>
      <family val="2"/>
    </font>
    <font>
      <sz val="12"/>
      <color rgb="FF000000"/>
      <name val="Arial"/>
      <family val="2"/>
    </font>
    <font>
      <sz val="11"/>
      <color rgb="FF000000"/>
      <name val="Calibri"/>
      <family val="2"/>
    </font>
    <font>
      <sz val="13"/>
      <color rgb="FF000000"/>
      <name val="Arial"/>
      <family val="2"/>
    </font>
    <font>
      <i/>
      <sz val="11"/>
      <color rgb="FF000000"/>
      <name val="Calibri"/>
      <family val="2"/>
    </font>
    <font>
      <sz val="12"/>
      <color rgb="FF000000"/>
      <name val="&quot;Times New Roman&quot;"/>
      <family val="2"/>
    </font>
    <font>
      <i/>
      <sz val="14"/>
      <color rgb="FF000000"/>
      <name val="Calibri"/>
      <family val="2"/>
    </font>
    <font>
      <i/>
      <sz val="12"/>
      <color rgb="FF000000"/>
      <name val="&quot;Times New Roman&quot;"/>
      <family val="2"/>
    </font>
    <font>
      <i/>
      <sz val="11"/>
      <color rgb="FF000000"/>
      <name val="Calibri"/>
      <family val="2"/>
    </font>
    <font>
      <b/>
      <sz val="11"/>
      <color rgb="FF000000"/>
      <name val="Arimo"/>
      <family val="2"/>
    </font>
    <font>
      <b/>
      <sz val="11"/>
      <color rgb="FF000000"/>
      <name val="Arial"/>
      <family val="2"/>
    </font>
    <font>
      <sz val="11"/>
      <color rgb="FF000000"/>
      <name val="Arimo"/>
      <family val="2"/>
    </font>
    <font>
      <sz val="11"/>
      <color rgb="FF000000"/>
      <name val="Arimo"/>
      <family val="2"/>
    </font>
    <font>
      <b/>
      <sz val="11"/>
      <color rgb="FF000000"/>
      <name val="Kartika"/>
      <family val="2"/>
    </font>
    <font>
      <b/>
      <sz val="13"/>
      <color rgb="FF000000"/>
      <name val="Times New Roman"/>
      <family val="2"/>
    </font>
    <font>
      <b/>
      <sz val="10"/>
      <color rgb="FF000000"/>
      <name val="Times New Roman"/>
      <family val="2"/>
    </font>
    <font>
      <b/>
      <sz val="12"/>
      <color rgb="FF000000"/>
      <name val="Times New Roman"/>
      <family val="2"/>
    </font>
    <font>
      <b/>
      <sz val="11"/>
      <color rgb="FF000000"/>
      <name val="Times New Roman"/>
      <family val="2"/>
    </font>
    <font>
      <b/>
      <u/>
      <sz val="13"/>
      <color rgb="FF000000"/>
      <name val="Times New Roman"/>
      <family val="2"/>
    </font>
    <font>
      <b/>
      <u/>
      <sz val="12"/>
      <color rgb="FF000000"/>
      <name val="Times New Roman"/>
      <family val="2"/>
    </font>
    <font>
      <sz val="12"/>
      <color rgb="FF000000"/>
      <name val="Arimo"/>
      <family val="2"/>
    </font>
    <font>
      <i/>
      <sz val="11"/>
      <color rgb="FF000000"/>
      <name val="Times New Roman"/>
      <family val="2"/>
    </font>
    <font>
      <sz val="11"/>
      <color rgb="FF000000"/>
      <name val="Times New Roman"/>
      <family val="2"/>
    </font>
    <font>
      <b/>
      <u/>
      <sz val="10"/>
      <color rgb="FF000000"/>
      <name val="Times New Roman"/>
      <family val="2"/>
    </font>
    <font>
      <sz val="11"/>
      <color rgb="FF000000"/>
      <name val="&quot;Aptos Narrow&quot;"/>
      <family val="2"/>
    </font>
    <font>
      <b/>
      <i/>
      <sz val="11"/>
      <color rgb="FF000000"/>
      <name val="Arial"/>
      <family val="2"/>
    </font>
    <font>
      <i/>
      <sz val="12"/>
      <color rgb="FF000000"/>
      <name val="Times New Roman"/>
      <family val="2"/>
    </font>
    <font>
      <b/>
      <i/>
      <sz val="12"/>
      <color rgb="FF000000"/>
      <name val="Times New Roman"/>
      <family val="2"/>
    </font>
    <font>
      <sz val="11"/>
      <color rgb="FF000000"/>
      <name val="&quot;Times New Roman&quot;"/>
      <family val="2"/>
    </font>
    <font>
      <sz val="11"/>
      <color rgb="FF000000"/>
      <name val="Times New Roman"/>
      <family val="2"/>
    </font>
    <font>
      <b/>
      <sz val="11"/>
      <color rgb="FF000000"/>
      <name val="Arial"/>
      <family val="2"/>
    </font>
    <font>
      <sz val="11"/>
      <color rgb="FF000000"/>
      <name val="Arial"/>
      <family val="2"/>
    </font>
    <font>
      <sz val="10"/>
      <color rgb="FF000000"/>
      <name val="Arimo"/>
      <family val="2"/>
    </font>
    <font>
      <sz val="12"/>
      <color rgb="FF000000"/>
      <name val="Nirmala UI"/>
      <family val="2"/>
    </font>
    <font>
      <sz val="11"/>
      <color rgb="FF000000"/>
      <name val="&quot;Uni Ila.Sundaram-02&quot;"/>
      <family val="2"/>
    </font>
    <font>
      <sz val="13"/>
      <color rgb="FF000000"/>
      <name val="Arimo"/>
      <family val="2"/>
    </font>
    <font>
      <b/>
      <i/>
      <sz val="11"/>
      <color rgb="FF000000"/>
      <name val="Times"/>
      <family val="2"/>
    </font>
    <font>
      <b/>
      <sz val="11"/>
      <color rgb="FF000000"/>
      <name val="Times"/>
      <family val="2"/>
    </font>
    <font>
      <b/>
      <i/>
      <sz val="11"/>
      <color rgb="FF000000"/>
      <name val="Arial"/>
      <family val="2"/>
    </font>
    <font>
      <sz val="11"/>
      <color rgb="FF000000"/>
      <name val="Noto Serif Tamil"/>
      <family val="2"/>
    </font>
    <font>
      <b/>
      <i/>
      <sz val="14"/>
      <color rgb="FF000000"/>
      <name val="Times"/>
      <family val="2"/>
    </font>
    <font>
      <b/>
      <i/>
      <sz val="14"/>
      <color rgb="FF000000"/>
      <name val="Times New Roman"/>
      <family val="2"/>
    </font>
    <font>
      <b/>
      <i/>
      <sz val="14"/>
      <color rgb="FF000000"/>
      <name val="&quot;Times New Roman&quot;"/>
      <family val="2"/>
    </font>
    <font>
      <sz val="14"/>
      <color rgb="FF000000"/>
      <name val="Times New Roman"/>
      <family val="2"/>
    </font>
    <font>
      <i/>
      <sz val="14"/>
      <color rgb="FF000000"/>
      <name val="Times New Roman"/>
      <family val="2"/>
    </font>
    <font>
      <sz val="14"/>
      <color rgb="FF000000"/>
      <name val="Times"/>
      <family val="2"/>
    </font>
    <font>
      <sz val="14"/>
      <color rgb="FF000000"/>
      <name val="Arial"/>
      <family val="2"/>
    </font>
    <font>
      <b/>
      <i/>
      <sz val="11"/>
      <color rgb="FF000000"/>
      <name val="Times New Roman"/>
      <family val="2"/>
    </font>
    <font>
      <sz val="11"/>
      <color rgb="FF000000"/>
      <name val="Roboto Mono"/>
      <family val="2"/>
    </font>
    <font>
      <sz val="11"/>
      <color rgb="FF000000"/>
      <name val="Noto Serif Tamil"/>
      <family val="2"/>
    </font>
    <font>
      <sz val="10"/>
      <color rgb="FF000000"/>
      <name val="Noto Serif Tamil"/>
      <family val="2"/>
    </font>
    <font>
      <sz val="12"/>
      <color rgb="FF000000"/>
      <name val="Noto Serif Tamil"/>
      <family val="2"/>
    </font>
    <font>
      <b/>
      <sz val="11"/>
      <color rgb="FF000000"/>
      <name val="Noto Serif Tamil"/>
      <family val="2"/>
    </font>
  </fonts>
  <fills count="5">
    <fill>
      <patternFill patternType="none"/>
    </fill>
    <fill>
      <patternFill patternType="gray125"/>
    </fill>
    <fill>
      <patternFill patternType="solid">
        <fgColor rgb="FFffffff"/>
      </patternFill>
    </fill>
    <fill>
      <patternFill patternType="solid">
        <fgColor rgb="FFff9900"/>
      </patternFill>
    </fill>
    <fill>
      <patternFill patternType="solid">
        <fgColor rgb="FFe69138"/>
      </patternFill>
    </fill>
  </fills>
  <borders count="4">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7">
    <xf xfId="0" numFmtId="0" borderId="0" fontId="0" fillId="0"/>
    <xf xfId="0" numFmtId="3" applyNumberFormat="1" borderId="1" applyBorder="1" fontId="1" applyFont="1" fillId="0" applyAlignment="1">
      <alignment horizontal="center"/>
    </xf>
    <xf xfId="0" numFmtId="0" borderId="1" applyBorder="1" fontId="1" applyFont="1" fillId="0" applyAlignment="1">
      <alignment horizontal="left" wrapText="1"/>
    </xf>
    <xf xfId="0" numFmtId="0" borderId="1" applyBorder="1" fontId="1" applyFont="1" fillId="0" applyAlignment="1">
      <alignment horizontal="left"/>
    </xf>
    <xf xfId="0" numFmtId="4" applyNumberFormat="1" borderId="1" applyBorder="1" fontId="1" applyFont="1" fillId="0" applyAlignment="1">
      <alignment horizontal="left"/>
    </xf>
    <xf xfId="0" numFmtId="0" borderId="1" applyBorder="1" fontId="2" applyFont="1" fillId="0" applyAlignment="1">
      <alignment horizontal="left" wrapText="1"/>
    </xf>
    <xf xfId="0" numFmtId="0" borderId="1" applyBorder="1" fontId="3" applyFont="1" fillId="0" applyAlignment="1">
      <alignment horizontal="left" wrapText="1"/>
    </xf>
    <xf xfId="0" numFmtId="4" applyNumberFormat="1" borderId="1" applyBorder="1" fontId="1" applyFont="1" fillId="0" applyAlignment="1">
      <alignment horizontal="left" wrapText="1"/>
    </xf>
    <xf xfId="0" numFmtId="0" borderId="1" applyBorder="1" fontId="4" applyFont="1" fillId="0" applyAlignment="1">
      <alignment horizontal="left" wrapText="1"/>
    </xf>
    <xf xfId="0" numFmtId="0" borderId="1" applyBorder="1" fontId="5" applyFont="1" fillId="0" applyAlignment="1">
      <alignment horizontal="left" wrapText="1"/>
    </xf>
    <xf xfId="0" numFmtId="3" applyNumberFormat="1" borderId="1" applyBorder="1" fontId="6" applyFont="1" fillId="0" applyAlignment="1">
      <alignment horizontal="center"/>
    </xf>
    <xf xfId="0" numFmtId="3" applyNumberFormat="1" borderId="1" applyBorder="1" fontId="5" applyFont="1" fillId="0" applyAlignment="1">
      <alignment horizontal="center"/>
    </xf>
    <xf xfId="0" numFmtId="0" borderId="1" applyBorder="1" fontId="7" applyFont="1" fillId="0" applyAlignment="1">
      <alignment horizontal="left" wrapText="1"/>
    </xf>
    <xf xfId="0" numFmtId="0" borderId="1" applyBorder="1" fontId="8" applyFont="1" fillId="0" applyAlignment="1">
      <alignment horizontal="left" wrapText="1"/>
    </xf>
    <xf xfId="0" numFmtId="0" borderId="1" applyBorder="1" fontId="9" applyFont="1" fillId="0" applyAlignment="1">
      <alignment horizontal="left" wrapText="1"/>
    </xf>
    <xf xfId="0" numFmtId="0" borderId="1" applyBorder="1" fontId="10" applyFont="1" fillId="0" applyAlignment="1">
      <alignment horizontal="left"/>
    </xf>
    <xf xfId="0" numFmtId="4" applyNumberFormat="1" borderId="1" applyBorder="1" fontId="1" applyFont="1" fillId="0" applyAlignment="1">
      <alignment horizontal="right"/>
    </xf>
    <xf xfId="0" numFmtId="0" borderId="1" applyBorder="1" fontId="11" applyFont="1" fillId="0" applyAlignment="1">
      <alignment horizontal="left" wrapText="1"/>
    </xf>
    <xf xfId="0" numFmtId="0" borderId="1" applyBorder="1" fontId="12" applyFont="1" fillId="0" applyAlignment="1">
      <alignment horizontal="left" wrapText="1"/>
    </xf>
    <xf xfId="0" numFmtId="3" applyNumberFormat="1" borderId="1" applyBorder="1" fontId="1" applyFont="1" fillId="0" applyAlignment="1">
      <alignment horizontal="right"/>
    </xf>
    <xf xfId="0" numFmtId="4" applyNumberFormat="1" borderId="0" fontId="0" fillId="0" applyAlignment="1">
      <alignment horizontal="general"/>
    </xf>
    <xf xfId="0" numFmtId="0" borderId="0" fontId="0" fillId="0" applyAlignment="1">
      <alignment horizontal="general" wrapText="1"/>
    </xf>
    <xf xfId="0" numFmtId="0" borderId="0" fontId="0" fillId="0" applyAlignment="1">
      <alignment wrapText="1"/>
    </xf>
    <xf xfId="0" numFmtId="3" applyNumberFormat="1" borderId="0" fontId="0" fillId="0" applyAlignment="1">
      <alignment horizontal="general" wrapText="1"/>
    </xf>
    <xf xfId="0" numFmtId="4" applyNumberFormat="1" borderId="0" fontId="0" fillId="0" applyAlignment="1">
      <alignment horizontal="general" wrapText="1"/>
    </xf>
    <xf xfId="0" numFmtId="3" applyNumberFormat="1" borderId="0" fontId="0" fillId="0" applyAlignment="1">
      <alignment horizontal="general"/>
    </xf>
    <xf xfId="0" numFmtId="0" borderId="0" fontId="0" fillId="0" applyAlignment="1">
      <alignment horizontal="general" wrapText="1"/>
    </xf>
    <xf xfId="0" numFmtId="0" borderId="0" fontId="0" fillId="0" applyAlignment="1">
      <alignment horizontal="general"/>
    </xf>
    <xf xfId="0" numFmtId="4" applyNumberFormat="1" borderId="0" fontId="0" fillId="0" applyAlignment="1">
      <alignment horizontal="general"/>
    </xf>
    <xf xfId="0" numFmtId="0" borderId="1" applyBorder="1" fontId="13" applyFont="1" fillId="0" applyAlignment="1">
      <alignment horizontal="left" wrapText="1"/>
    </xf>
    <xf xfId="0" numFmtId="0" borderId="1" applyBorder="1" fontId="14" applyFont="1" fillId="0" applyAlignment="1">
      <alignment horizontal="left"/>
    </xf>
    <xf xfId="0" numFmtId="0" borderId="1" applyBorder="1" fontId="13" applyFont="1" fillId="0" applyAlignment="1">
      <alignment horizontal="left"/>
    </xf>
    <xf xfId="0" numFmtId="0" borderId="1" applyBorder="1" fontId="15" applyFont="1" fillId="0" applyAlignment="1">
      <alignment horizontal="left"/>
    </xf>
    <xf xfId="0" numFmtId="0" borderId="1" applyBorder="1" fontId="15" applyFont="1" fillId="0" applyAlignment="1">
      <alignment horizontal="left" wrapText="1"/>
    </xf>
    <xf xfId="0" numFmtId="0" borderId="1" applyBorder="1" fontId="16" applyFont="1" fillId="0" applyAlignment="1">
      <alignment horizontal="left"/>
    </xf>
    <xf xfId="0" numFmtId="0" borderId="1" applyBorder="1" fontId="14" applyFont="1" fillId="0" applyAlignment="1">
      <alignment horizontal="left" wrapText="1"/>
    </xf>
    <xf xfId="0" numFmtId="0" borderId="2" applyBorder="1" fontId="14" applyFont="1" fillId="2" applyFill="1" applyAlignment="1">
      <alignment horizontal="left"/>
    </xf>
    <xf xfId="0" numFmtId="0" borderId="1" applyBorder="1" fontId="17" applyFont="1" fillId="0" applyAlignment="1">
      <alignment horizontal="left"/>
    </xf>
    <xf xfId="0" numFmtId="3" applyNumberFormat="1" borderId="3" applyBorder="1" fontId="14" applyFont="1" fillId="3" applyFill="1" applyAlignment="1">
      <alignment horizontal="left"/>
    </xf>
    <xf xfId="0" numFmtId="0" borderId="3" applyBorder="1" fontId="18" applyFont="1" fillId="3" applyFill="1" applyAlignment="1">
      <alignment horizontal="left"/>
    </xf>
    <xf xfId="0" numFmtId="0" borderId="3" applyBorder="1" fontId="19" applyFont="1" fillId="3" applyFill="1" applyAlignment="1">
      <alignment horizontal="center"/>
    </xf>
    <xf xfId="0" numFmtId="0" borderId="3" applyBorder="1" fontId="20" applyFont="1" fillId="3" applyFill="1" applyAlignment="1">
      <alignment horizontal="center"/>
    </xf>
    <xf xfId="0" numFmtId="0" borderId="3" applyBorder="1" fontId="14" applyFont="1" fillId="3" applyFill="1" applyAlignment="1">
      <alignment horizontal="left"/>
    </xf>
    <xf xfId="0" numFmtId="0" borderId="3" applyBorder="1" fontId="21" applyFont="1" fillId="3" applyFill="1" applyAlignment="1">
      <alignment horizontal="left"/>
    </xf>
    <xf xfId="0" numFmtId="0" borderId="2" applyBorder="1" fontId="14" applyFont="1" fillId="4" applyFill="1" applyAlignment="1">
      <alignment horizontal="left"/>
    </xf>
    <xf xfId="0" numFmtId="3" applyNumberFormat="1" borderId="3" applyBorder="1" fontId="1" applyFont="1" fillId="0" applyAlignment="1">
      <alignment horizontal="right"/>
    </xf>
    <xf xfId="0" numFmtId="0" borderId="1" applyBorder="1" fontId="22" applyFont="1" fillId="0" applyAlignment="1">
      <alignment horizontal="left"/>
    </xf>
    <xf xfId="0" numFmtId="0" borderId="1" applyBorder="1" fontId="19" applyFont="1" fillId="0" applyAlignment="1">
      <alignment horizontal="center"/>
    </xf>
    <xf xfId="0" numFmtId="0" borderId="1" applyBorder="1" fontId="23" applyFont="1" fillId="0" applyAlignment="1">
      <alignment horizontal="center"/>
    </xf>
    <xf xfId="0" numFmtId="0" borderId="1" applyBorder="1" fontId="24" applyFont="1" fillId="0" applyAlignment="1">
      <alignment horizontal="left"/>
    </xf>
    <xf xfId="0" numFmtId="0" borderId="3" applyBorder="1" fontId="25" applyFont="1" fillId="2" applyFill="1" applyAlignment="1">
      <alignment horizontal="left"/>
    </xf>
    <xf xfId="0" numFmtId="0" borderId="1" applyBorder="1" fontId="25" applyFont="1" fillId="0" applyAlignment="1">
      <alignment horizontal="left"/>
    </xf>
    <xf xfId="0" numFmtId="0" borderId="0" fontId="0" fillId="0" applyAlignment="1">
      <alignment horizontal="general"/>
    </xf>
    <xf xfId="0" numFmtId="0" borderId="1" applyBorder="1" fontId="26" applyFont="1" fillId="0" applyAlignment="1">
      <alignment horizontal="left"/>
    </xf>
    <xf xfId="0" numFmtId="0" borderId="1" applyBorder="1" fontId="27" applyFont="1" fillId="0" applyAlignment="1">
      <alignment horizontal="center"/>
    </xf>
    <xf xfId="0" numFmtId="0" borderId="1" applyBorder="1" fontId="28" applyFont="1" fillId="0" applyAlignment="1">
      <alignment horizontal="left"/>
    </xf>
    <xf xfId="0" numFmtId="0" borderId="1" applyBorder="1" fontId="29" applyFont="1" fillId="0" applyAlignment="1">
      <alignment horizontal="left" wrapText="1"/>
    </xf>
    <xf xfId="0" numFmtId="0" borderId="3" applyBorder="1" fontId="26" applyFont="1" fillId="0" applyAlignment="1">
      <alignment horizontal="left"/>
    </xf>
    <xf xfId="0" numFmtId="0" borderId="1" applyBorder="1" fontId="30" applyFont="1" fillId="0" applyAlignment="1">
      <alignment horizontal="left"/>
    </xf>
    <xf xfId="0" numFmtId="0" borderId="1" applyBorder="1" fontId="31" applyFont="1" fillId="0" applyAlignment="1">
      <alignment horizontal="left"/>
    </xf>
    <xf xfId="0" numFmtId="0" borderId="1" applyBorder="1" fontId="3" applyFont="1" fillId="0" applyAlignment="1">
      <alignment horizontal="left"/>
    </xf>
    <xf xfId="0" numFmtId="0" borderId="1" applyBorder="1" fontId="32" applyFont="1" fillId="0" applyAlignment="1">
      <alignment horizontal="left"/>
    </xf>
    <xf xfId="0" numFmtId="3" applyNumberFormat="1" borderId="0" fontId="0" fillId="0" applyAlignment="1">
      <alignment horizontal="general"/>
    </xf>
    <xf xfId="0" numFmtId="0" borderId="1" applyBorder="1" fontId="18" applyFont="1" fillId="0" applyAlignment="1">
      <alignment horizontal="left"/>
    </xf>
    <xf xfId="0" numFmtId="0" borderId="1" applyBorder="1" fontId="20" applyFont="1" fillId="0" applyAlignment="1">
      <alignment horizontal="center"/>
    </xf>
    <xf xfId="0" numFmtId="0" borderId="1" applyBorder="1" fontId="33" applyFont="1" fillId="0" applyAlignment="1">
      <alignment horizontal="left"/>
    </xf>
    <xf xfId="0" numFmtId="0" borderId="0" fontId="0" fillId="0" applyAlignment="1">
      <alignment horizontal="center"/>
    </xf>
    <xf xfId="0" numFmtId="0" borderId="2" applyBorder="1" fontId="34" applyFont="1" fillId="3" applyFill="1" applyAlignment="1">
      <alignment horizontal="left"/>
    </xf>
    <xf xfId="0" numFmtId="0" borderId="1" applyBorder="1" fontId="35" applyFont="1" fillId="0" applyAlignment="1">
      <alignment horizontal="left"/>
    </xf>
    <xf xfId="0" numFmtId="0" borderId="3" applyBorder="1" fontId="1" applyFont="1" fillId="0" applyAlignment="1">
      <alignment horizontal="left"/>
    </xf>
    <xf xfId="0" numFmtId="3" applyNumberFormat="1" borderId="1" applyBorder="1" fontId="36" applyFont="1" fillId="0" applyAlignment="1">
      <alignment horizontal="right"/>
    </xf>
    <xf xfId="0" numFmtId="3" applyNumberFormat="1" borderId="1" applyBorder="1" fontId="24" applyFont="1" fillId="0" applyAlignment="1">
      <alignment horizontal="right"/>
    </xf>
    <xf xfId="0" numFmtId="3" applyNumberFormat="1" borderId="1" applyBorder="1" fontId="16" applyFont="1" fillId="0" applyAlignment="1">
      <alignment horizontal="right"/>
    </xf>
    <xf xfId="0" numFmtId="0" borderId="1" applyBorder="1" fontId="16" applyFont="1" fillId="0" applyAlignment="1">
      <alignment horizontal="center"/>
    </xf>
    <xf xfId="0" numFmtId="0" borderId="3" applyBorder="1" fontId="1" applyFont="1" fillId="2" applyFill="1" applyAlignment="1">
      <alignment horizontal="left"/>
    </xf>
    <xf xfId="0" numFmtId="0" borderId="1" applyBorder="1" fontId="37" applyFont="1" fillId="0" applyAlignment="1">
      <alignment horizontal="left"/>
    </xf>
    <xf xfId="0" numFmtId="0" borderId="1" applyBorder="1" fontId="38" applyFont="1" fillId="0" applyAlignment="1">
      <alignment horizontal="center"/>
    </xf>
    <xf xfId="0" numFmtId="0" borderId="1" applyBorder="1" fontId="39" applyFont="1" fillId="0" applyAlignment="1">
      <alignment horizontal="center"/>
    </xf>
    <xf xfId="0" numFmtId="0" borderId="1" applyBorder="1" fontId="36" applyFont="1" fillId="0" applyAlignment="1">
      <alignment horizontal="center"/>
    </xf>
    <xf xfId="0" numFmtId="3" applyNumberFormat="1" borderId="3" applyBorder="1" fontId="34" applyFont="1" fillId="3" applyFill="1" applyAlignment="1">
      <alignment horizontal="left"/>
    </xf>
    <xf xfId="0" numFmtId="0" borderId="3" applyBorder="1" fontId="34" applyFont="1" fillId="3" applyFill="1" applyAlignment="1">
      <alignment horizontal="left"/>
    </xf>
    <xf xfId="0" numFmtId="3" applyNumberFormat="1" borderId="3" applyBorder="1" fontId="35" applyFont="1" fillId="0" applyAlignment="1">
      <alignment horizontal="right"/>
    </xf>
    <xf xfId="0" numFmtId="0" borderId="1" applyBorder="1" fontId="40" applyFont="1" fillId="0" applyAlignment="1">
      <alignment horizontal="center"/>
    </xf>
    <xf xfId="0" numFmtId="0" borderId="1" applyBorder="1" fontId="41" applyFont="1" fillId="0" applyAlignment="1">
      <alignment horizontal="center"/>
    </xf>
    <xf xfId="0" numFmtId="0" borderId="3" applyBorder="1" fontId="35" applyFont="1" fillId="0" applyAlignment="1">
      <alignment horizontal="left"/>
    </xf>
    <xf xfId="0" numFmtId="0" borderId="3" applyBorder="1" fontId="42" applyFont="1" fillId="0" applyAlignment="1">
      <alignment horizontal="center"/>
    </xf>
    <xf xfId="0" numFmtId="0" borderId="3" applyBorder="1" fontId="43" applyFont="1" fillId="0" applyAlignment="1">
      <alignment horizontal="left"/>
    </xf>
    <xf xfId="0" numFmtId="0" borderId="1" applyBorder="1" fontId="44" applyFont="1" fillId="0" applyAlignment="1">
      <alignment horizontal="center"/>
    </xf>
    <xf xfId="0" numFmtId="0" borderId="3" applyBorder="1" fontId="35" applyFont="1" fillId="2" applyFill="1" applyAlignment="1">
      <alignment horizontal="left"/>
    </xf>
    <xf xfId="0" numFmtId="0" borderId="3" applyBorder="1" fontId="35" applyFont="1" fillId="0" applyAlignment="1">
      <alignment horizontal="center"/>
    </xf>
    <xf xfId="0" numFmtId="0" borderId="1" applyBorder="1" fontId="45" applyFont="1" fillId="0" applyAlignment="1">
      <alignment horizontal="center"/>
    </xf>
    <xf xfId="0" numFmtId="0" borderId="1" applyBorder="1" fontId="46" applyFont="1" fillId="0" applyAlignment="1">
      <alignment horizontal="center"/>
    </xf>
    <xf xfId="0" numFmtId="0" borderId="1" applyBorder="1" fontId="47" applyFont="1" fillId="0" applyAlignment="1">
      <alignment horizontal="center"/>
    </xf>
    <xf xfId="0" numFmtId="0" borderId="3" applyBorder="1" fontId="45" applyFont="1" fillId="0" applyAlignment="1">
      <alignment horizontal="center"/>
    </xf>
    <xf xfId="0" numFmtId="0" borderId="3" applyBorder="1" fontId="47" applyFont="1" fillId="0" applyAlignment="1">
      <alignment horizontal="center"/>
    </xf>
    <xf xfId="0" numFmtId="3" applyNumberFormat="1" borderId="1" applyBorder="1" fontId="35" applyFont="1" fillId="0" applyAlignment="1">
      <alignment horizontal="right"/>
    </xf>
    <xf xfId="0" numFmtId="0" borderId="1" applyBorder="1" fontId="9" applyFont="1" fillId="0" applyAlignment="1">
      <alignment horizontal="left"/>
    </xf>
    <xf xfId="0" numFmtId="0" borderId="2" applyBorder="1" fontId="45" applyFont="1" fillId="2" applyFill="1" applyAlignment="1">
      <alignment horizontal="center"/>
    </xf>
    <xf xfId="0" numFmtId="0" borderId="3" applyBorder="1" fontId="48" applyFont="1" fillId="0" applyAlignment="1">
      <alignment horizontal="center"/>
    </xf>
    <xf xfId="0" numFmtId="0" borderId="1" applyBorder="1" fontId="49" applyFont="1" fillId="0" applyAlignment="1">
      <alignment horizontal="center"/>
    </xf>
    <xf xfId="0" numFmtId="0" borderId="3" applyBorder="1" fontId="50" applyFont="1" fillId="0" applyAlignment="1">
      <alignment horizontal="center"/>
    </xf>
    <xf xfId="0" numFmtId="0" borderId="1" applyBorder="1" fontId="50" applyFont="1" fillId="0" applyAlignment="1">
      <alignment horizontal="center"/>
    </xf>
    <xf xfId="0" numFmtId="0" borderId="1" applyBorder="1" fontId="51" applyFont="1" fillId="0" applyAlignment="1">
      <alignment horizontal="center"/>
    </xf>
    <xf xfId="0" numFmtId="3" applyNumberFormat="1" borderId="1" applyBorder="1" fontId="35" applyFont="1" fillId="0" applyAlignment="1">
      <alignment horizontal="left"/>
    </xf>
    <xf xfId="0" numFmtId="0" borderId="1" applyBorder="1" fontId="43" applyFont="1" fillId="0" applyAlignment="1">
      <alignment horizontal="left"/>
    </xf>
    <xf xfId="0" numFmtId="4" applyNumberFormat="1" borderId="1" applyBorder="1" fontId="35" applyFont="1" fillId="0" applyAlignment="1">
      <alignment horizontal="left"/>
    </xf>
    <xf xfId="0" numFmtId="4" applyNumberFormat="1" borderId="1" applyBorder="1" fontId="35" applyFont="1" fillId="0" applyAlignment="1">
      <alignment horizontal="left" wrapText="1"/>
    </xf>
    <xf xfId="0" numFmtId="4" applyNumberFormat="1" borderId="1" applyBorder="1" fontId="35" applyFont="1" fillId="0" applyAlignment="1">
      <alignment horizontal="right"/>
    </xf>
    <xf xfId="0" numFmtId="3" applyNumberFormat="1" borderId="1" applyBorder="1" fontId="52" applyFont="1" fillId="0" applyAlignment="1">
      <alignment horizontal="right"/>
    </xf>
    <xf xfId="0" numFmtId="0" borderId="2" applyBorder="1" fontId="43" applyFont="1" fillId="2" applyFill="1" applyAlignment="1">
      <alignment horizontal="left"/>
    </xf>
    <xf xfId="0" numFmtId="1" applyNumberFormat="1" borderId="1" applyBorder="1" fontId="35" applyFont="1" fillId="0" applyAlignment="1">
      <alignment horizontal="right"/>
    </xf>
    <xf xfId="0" numFmtId="0" borderId="1" applyBorder="1" fontId="53" applyFont="1" fillId="0" applyAlignment="1">
      <alignment horizontal="left"/>
    </xf>
    <xf xfId="0" numFmtId="0" borderId="1" applyBorder="1" fontId="54" applyFont="1" fillId="0" applyAlignment="1">
      <alignment horizontal="left"/>
    </xf>
    <xf xfId="0" numFmtId="0" borderId="1" applyBorder="1" fontId="55" applyFont="1" fillId="0" applyAlignment="1">
      <alignment horizontal="left"/>
    </xf>
    <xf xfId="0" numFmtId="3" applyNumberFormat="1" borderId="1" applyBorder="1" fontId="1" applyFont="1" fillId="0" applyAlignment="1">
      <alignment horizontal="left"/>
    </xf>
    <xf xfId="0" numFmtId="0" borderId="1" applyBorder="1" fontId="56" applyFont="1" fillId="0" applyAlignment="1">
      <alignment horizontal="left"/>
    </xf>
    <xf xfId="0" numFmtId="0" borderId="0" fontId="0" fillId="0"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worksheets/sheet8.xml" Type="http://schemas.openxmlformats.org/officeDocument/2006/relationships/worksheet" Id="rId8"/><Relationship Target="worksheets/sheet9.xml" Type="http://schemas.openxmlformats.org/officeDocument/2006/relationships/worksheet" Id="rId9"/><Relationship Target="sharedStrings.xml" Type="http://schemas.openxmlformats.org/officeDocument/2006/relationships/sharedStrings" Id="rId10"/><Relationship Target="styles.xml" Type="http://schemas.openxmlformats.org/officeDocument/2006/relationships/styles" Id="rId11"/><Relationship Target="theme/theme1.xml" Type="http://schemas.openxmlformats.org/officeDocument/2006/relationships/theme" Id="rId12"/></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2005"/>
  <sheetViews>
    <sheetView workbookViewId="0">
      <pane state="frozen" activePane="bottomLeft" topLeftCell="A2" ySplit="1" xSplit="0"/>
    </sheetView>
  </sheetViews>
  <sheetFormatPr defaultRowHeight="15" x14ac:dyDescent="0.25"/>
  <cols>
    <col min="1" max="1" style="25" width="7.719285714285714" customWidth="1" bestFit="1"/>
    <col min="2" max="2" style="27" width="67.7192857142857" customWidth="1" bestFit="1"/>
    <col min="3" max="3" style="27" width="60.57642857142857" customWidth="1" bestFit="1"/>
    <col min="4" max="4" style="116" width="26.433571428571426" customWidth="1" bestFit="1"/>
    <col min="5" max="5" style="116" width="26.576428571428572" customWidth="1" bestFit="1"/>
    <col min="6" max="6" style="116" width="28.290714285714284" customWidth="1" bestFit="1"/>
    <col min="7" max="7" style="28" width="16.576428571428572" customWidth="1" bestFit="1"/>
    <col min="8" max="8" style="28" width="11.576428571428572" customWidth="1" bestFit="1"/>
  </cols>
  <sheetData>
    <row x14ac:dyDescent="0.25" r="1" customHeight="1" ht="18.75">
      <c r="A1" s="103" t="s">
        <v>1010</v>
      </c>
      <c r="B1" s="104" t="s">
        <v>1014</v>
      </c>
      <c r="C1" s="104" t="s">
        <v>13284</v>
      </c>
      <c r="D1" s="104" t="s">
        <v>13281</v>
      </c>
      <c r="E1" s="104" t="s">
        <v>13282</v>
      </c>
      <c r="F1" s="104" t="s">
        <v>13283</v>
      </c>
      <c r="G1" s="105" t="s">
        <v>4</v>
      </c>
      <c r="H1" s="105" t="s">
        <v>5</v>
      </c>
    </row>
    <row x14ac:dyDescent="0.25" r="2" customHeight="1" ht="45.75">
      <c r="A2" s="95">
        <v>1</v>
      </c>
      <c r="B2" s="104" t="s">
        <v>7826</v>
      </c>
      <c r="C2" s="104" t="s">
        <v>7827</v>
      </c>
      <c r="D2" s="104" t="s">
        <v>7823</v>
      </c>
      <c r="E2" s="104" t="s">
        <v>7824</v>
      </c>
      <c r="F2" s="104" t="s">
        <v>7825</v>
      </c>
      <c r="G2" s="106" t="s">
        <v>9</v>
      </c>
      <c r="H2" s="105" t="s">
        <v>10</v>
      </c>
    </row>
    <row x14ac:dyDescent="0.25" r="3" customHeight="1" ht="21">
      <c r="A3" s="95">
        <v>2</v>
      </c>
      <c r="B3" s="104" t="s">
        <v>7830</v>
      </c>
      <c r="C3" s="104" t="s">
        <v>7831</v>
      </c>
      <c r="D3" s="104" t="s">
        <v>7823</v>
      </c>
      <c r="E3" s="104" t="s">
        <v>7824</v>
      </c>
      <c r="F3" s="104" t="s">
        <v>7825</v>
      </c>
      <c r="G3" s="105" t="s">
        <v>14</v>
      </c>
      <c r="H3" s="105" t="s">
        <v>15</v>
      </c>
    </row>
    <row x14ac:dyDescent="0.25" r="4" customHeight="1" ht="21">
      <c r="A4" s="95">
        <v>3</v>
      </c>
      <c r="B4" s="104" t="s">
        <v>7834</v>
      </c>
      <c r="C4" s="104" t="s">
        <v>7835</v>
      </c>
      <c r="D4" s="104" t="s">
        <v>7823</v>
      </c>
      <c r="E4" s="104" t="s">
        <v>7824</v>
      </c>
      <c r="F4" s="104" t="s">
        <v>7825</v>
      </c>
      <c r="G4" s="105" t="s">
        <v>19</v>
      </c>
      <c r="H4" s="105" t="s">
        <v>20</v>
      </c>
    </row>
    <row x14ac:dyDescent="0.25" r="5" customHeight="1" ht="21">
      <c r="A5" s="95">
        <v>4</v>
      </c>
      <c r="B5" s="104" t="s">
        <v>7838</v>
      </c>
      <c r="C5" s="104" t="s">
        <v>7839</v>
      </c>
      <c r="D5" s="104" t="s">
        <v>7823</v>
      </c>
      <c r="E5" s="104" t="s">
        <v>7824</v>
      </c>
      <c r="F5" s="104" t="s">
        <v>7825</v>
      </c>
      <c r="G5" s="105" t="s">
        <v>24</v>
      </c>
      <c r="H5" s="105" t="s">
        <v>25</v>
      </c>
    </row>
    <row x14ac:dyDescent="0.25" r="6" customHeight="1" ht="21">
      <c r="A6" s="95">
        <v>5</v>
      </c>
      <c r="B6" s="104" t="s">
        <v>7842</v>
      </c>
      <c r="C6" s="104" t="s">
        <v>7843</v>
      </c>
      <c r="D6" s="104" t="s">
        <v>7823</v>
      </c>
      <c r="E6" s="104" t="s">
        <v>7824</v>
      </c>
      <c r="F6" s="104" t="s">
        <v>7825</v>
      </c>
      <c r="G6" s="105" t="s">
        <v>29</v>
      </c>
      <c r="H6" s="105" t="s">
        <v>30</v>
      </c>
    </row>
    <row x14ac:dyDescent="0.25" r="7" customHeight="1" ht="21">
      <c r="A7" s="95">
        <v>6</v>
      </c>
      <c r="B7" s="104" t="s">
        <v>7846</v>
      </c>
      <c r="C7" s="104" t="s">
        <v>7847</v>
      </c>
      <c r="D7" s="104" t="s">
        <v>7823</v>
      </c>
      <c r="E7" s="104" t="s">
        <v>7824</v>
      </c>
      <c r="F7" s="104" t="s">
        <v>7825</v>
      </c>
      <c r="G7" s="105" t="s">
        <v>34</v>
      </c>
      <c r="H7" s="105" t="s">
        <v>35</v>
      </c>
    </row>
    <row x14ac:dyDescent="0.25" r="8" customHeight="1" ht="21">
      <c r="A8" s="95">
        <v>7</v>
      </c>
      <c r="B8" s="104" t="s">
        <v>7850</v>
      </c>
      <c r="C8" s="104" t="s">
        <v>7851</v>
      </c>
      <c r="D8" s="104" t="s">
        <v>7823</v>
      </c>
      <c r="E8" s="104" t="s">
        <v>7824</v>
      </c>
      <c r="F8" s="104" t="s">
        <v>7825</v>
      </c>
      <c r="G8" s="105" t="s">
        <v>39</v>
      </c>
      <c r="H8" s="105" t="s">
        <v>40</v>
      </c>
    </row>
    <row x14ac:dyDescent="0.25" r="9" customHeight="1" ht="21">
      <c r="A9" s="95">
        <v>8</v>
      </c>
      <c r="B9" s="104" t="s">
        <v>7854</v>
      </c>
      <c r="C9" s="104" t="s">
        <v>7855</v>
      </c>
      <c r="D9" s="104" t="s">
        <v>7823</v>
      </c>
      <c r="E9" s="104" t="s">
        <v>7824</v>
      </c>
      <c r="F9" s="104" t="s">
        <v>7825</v>
      </c>
      <c r="G9" s="105" t="s">
        <v>44</v>
      </c>
      <c r="H9" s="105" t="s">
        <v>45</v>
      </c>
    </row>
    <row x14ac:dyDescent="0.25" r="10" customHeight="1" ht="21">
      <c r="A10" s="95">
        <v>9</v>
      </c>
      <c r="B10" s="104" t="s">
        <v>7858</v>
      </c>
      <c r="C10" s="104" t="s">
        <v>7859</v>
      </c>
      <c r="D10" s="104" t="s">
        <v>7823</v>
      </c>
      <c r="E10" s="104" t="s">
        <v>7824</v>
      </c>
      <c r="F10" s="104" t="s">
        <v>7825</v>
      </c>
      <c r="G10" s="105" t="s">
        <v>49</v>
      </c>
      <c r="H10" s="105" t="s">
        <v>50</v>
      </c>
    </row>
    <row x14ac:dyDescent="0.25" r="11" customHeight="1" ht="21">
      <c r="A11" s="95">
        <v>10</v>
      </c>
      <c r="B11" s="104" t="s">
        <v>7862</v>
      </c>
      <c r="C11" s="104" t="s">
        <v>7863</v>
      </c>
      <c r="D11" s="104" t="s">
        <v>7823</v>
      </c>
      <c r="E11" s="104" t="s">
        <v>7824</v>
      </c>
      <c r="F11" s="104" t="s">
        <v>7825</v>
      </c>
      <c r="G11" s="105" t="s">
        <v>54</v>
      </c>
      <c r="H11" s="105" t="s">
        <v>55</v>
      </c>
    </row>
    <row x14ac:dyDescent="0.25" r="12" customHeight="1" ht="21">
      <c r="A12" s="95">
        <v>11</v>
      </c>
      <c r="B12" s="104" t="s">
        <v>14714</v>
      </c>
      <c r="C12" s="104" t="s">
        <v>7868</v>
      </c>
      <c r="D12" s="104" t="s">
        <v>7823</v>
      </c>
      <c r="E12" s="104" t="s">
        <v>7866</v>
      </c>
      <c r="F12" s="104" t="s">
        <v>7825</v>
      </c>
      <c r="G12" s="105" t="s">
        <v>59</v>
      </c>
      <c r="H12" s="105" t="s">
        <v>60</v>
      </c>
    </row>
    <row x14ac:dyDescent="0.25" r="13" customHeight="1" ht="21">
      <c r="A13" s="95">
        <v>12</v>
      </c>
      <c r="B13" s="104" t="s">
        <v>7871</v>
      </c>
      <c r="C13" s="104" t="s">
        <v>7872</v>
      </c>
      <c r="D13" s="104" t="s">
        <v>7823</v>
      </c>
      <c r="E13" s="104" t="s">
        <v>7866</v>
      </c>
      <c r="F13" s="104" t="s">
        <v>7825</v>
      </c>
      <c r="G13" s="105" t="s">
        <v>64</v>
      </c>
      <c r="H13" s="105" t="s">
        <v>65</v>
      </c>
    </row>
    <row x14ac:dyDescent="0.25" r="14" customHeight="1" ht="21">
      <c r="A14" s="95">
        <v>13</v>
      </c>
      <c r="B14" s="104" t="s">
        <v>7875</v>
      </c>
      <c r="C14" s="104" t="s">
        <v>7876</v>
      </c>
      <c r="D14" s="104" t="s">
        <v>7823</v>
      </c>
      <c r="E14" s="104" t="s">
        <v>7866</v>
      </c>
      <c r="F14" s="104" t="s">
        <v>7825</v>
      </c>
      <c r="G14" s="105" t="s">
        <v>69</v>
      </c>
      <c r="H14" s="105" t="s">
        <v>70</v>
      </c>
    </row>
    <row x14ac:dyDescent="0.25" r="15" customHeight="1" ht="21">
      <c r="A15" s="95">
        <v>14</v>
      </c>
      <c r="B15" s="104" t="s">
        <v>7879</v>
      </c>
      <c r="C15" s="104" t="s">
        <v>7880</v>
      </c>
      <c r="D15" s="104" t="s">
        <v>7823</v>
      </c>
      <c r="E15" s="104" t="s">
        <v>7866</v>
      </c>
      <c r="F15" s="104" t="s">
        <v>7825</v>
      </c>
      <c r="G15" s="105" t="s">
        <v>74</v>
      </c>
      <c r="H15" s="105" t="s">
        <v>75</v>
      </c>
    </row>
    <row x14ac:dyDescent="0.25" r="16" customHeight="1" ht="21">
      <c r="A16" s="95">
        <v>15</v>
      </c>
      <c r="B16" s="104" t="s">
        <v>7883</v>
      </c>
      <c r="C16" s="104" t="s">
        <v>7884</v>
      </c>
      <c r="D16" s="104" t="s">
        <v>7823</v>
      </c>
      <c r="E16" s="104" t="s">
        <v>7866</v>
      </c>
      <c r="F16" s="104" t="s">
        <v>7825</v>
      </c>
      <c r="G16" s="105" t="s">
        <v>79</v>
      </c>
      <c r="H16" s="105" t="s">
        <v>80</v>
      </c>
    </row>
    <row x14ac:dyDescent="0.25" r="17" customHeight="1" ht="21">
      <c r="A17" s="95">
        <v>16</v>
      </c>
      <c r="B17" s="104" t="s">
        <v>7887</v>
      </c>
      <c r="C17" s="104" t="s">
        <v>7888</v>
      </c>
      <c r="D17" s="104" t="s">
        <v>7823</v>
      </c>
      <c r="E17" s="104" t="s">
        <v>7866</v>
      </c>
      <c r="F17" s="104" t="s">
        <v>7825</v>
      </c>
      <c r="G17" s="105" t="s">
        <v>84</v>
      </c>
      <c r="H17" s="105" t="s">
        <v>85</v>
      </c>
    </row>
    <row x14ac:dyDescent="0.25" r="18" customHeight="1" ht="21">
      <c r="A18" s="95">
        <v>17</v>
      </c>
      <c r="B18" s="104" t="s">
        <v>7891</v>
      </c>
      <c r="C18" s="104" t="s">
        <v>7892</v>
      </c>
      <c r="D18" s="104" t="s">
        <v>7823</v>
      </c>
      <c r="E18" s="104" t="s">
        <v>7866</v>
      </c>
      <c r="F18" s="104" t="s">
        <v>7825</v>
      </c>
      <c r="G18" s="105" t="s">
        <v>89</v>
      </c>
      <c r="H18" s="105" t="s">
        <v>90</v>
      </c>
    </row>
    <row x14ac:dyDescent="0.25" r="19" customHeight="1" ht="21">
      <c r="A19" s="95">
        <v>18</v>
      </c>
      <c r="B19" s="104" t="s">
        <v>7896</v>
      </c>
      <c r="C19" s="104" t="s">
        <v>7897</v>
      </c>
      <c r="D19" s="104" t="s">
        <v>7823</v>
      </c>
      <c r="E19" s="104" t="s">
        <v>7866</v>
      </c>
      <c r="F19" s="104" t="s">
        <v>7825</v>
      </c>
      <c r="G19" s="105" t="s">
        <v>94</v>
      </c>
      <c r="H19" s="105" t="s">
        <v>95</v>
      </c>
    </row>
    <row x14ac:dyDescent="0.25" r="20" customHeight="1" ht="21">
      <c r="A20" s="95">
        <v>19</v>
      </c>
      <c r="B20" s="104" t="s">
        <v>7900</v>
      </c>
      <c r="C20" s="104" t="s">
        <v>7901</v>
      </c>
      <c r="D20" s="104" t="s">
        <v>7823</v>
      </c>
      <c r="E20" s="104" t="s">
        <v>7866</v>
      </c>
      <c r="F20" s="104" t="s">
        <v>7825</v>
      </c>
      <c r="G20" s="105" t="s">
        <v>99</v>
      </c>
      <c r="H20" s="105" t="s">
        <v>100</v>
      </c>
    </row>
    <row x14ac:dyDescent="0.25" r="21" customHeight="1" ht="21">
      <c r="A21" s="95">
        <v>20</v>
      </c>
      <c r="B21" s="104" t="s">
        <v>7904</v>
      </c>
      <c r="C21" s="104" t="s">
        <v>7905</v>
      </c>
      <c r="D21" s="104" t="s">
        <v>7823</v>
      </c>
      <c r="E21" s="104" t="s">
        <v>7866</v>
      </c>
      <c r="F21" s="104" t="s">
        <v>7825</v>
      </c>
      <c r="G21" s="105" t="s">
        <v>104</v>
      </c>
      <c r="H21" s="105" t="s">
        <v>105</v>
      </c>
    </row>
    <row x14ac:dyDescent="0.25" r="22" customHeight="1" ht="21">
      <c r="A22" s="95">
        <v>21</v>
      </c>
      <c r="B22" s="104" t="s">
        <v>7909</v>
      </c>
      <c r="C22" s="104" t="s">
        <v>7910</v>
      </c>
      <c r="D22" s="104" t="s">
        <v>7823</v>
      </c>
      <c r="E22" s="104" t="s">
        <v>7908</v>
      </c>
      <c r="F22" s="104" t="s">
        <v>7825</v>
      </c>
      <c r="G22" s="107">
        <v>13.36</v>
      </c>
      <c r="H22" s="107">
        <v>13.49</v>
      </c>
    </row>
    <row x14ac:dyDescent="0.25" r="23" customHeight="1" ht="21">
      <c r="A23" s="95">
        <v>22</v>
      </c>
      <c r="B23" s="104" t="s">
        <v>7913</v>
      </c>
      <c r="C23" s="104" t="s">
        <v>7914</v>
      </c>
      <c r="D23" s="104" t="s">
        <v>7823</v>
      </c>
      <c r="E23" s="104" t="s">
        <v>7908</v>
      </c>
      <c r="F23" s="104" t="s">
        <v>7825</v>
      </c>
      <c r="G23" s="107">
        <v>14.19</v>
      </c>
      <c r="H23" s="107">
        <v>14.3</v>
      </c>
    </row>
    <row x14ac:dyDescent="0.25" r="24" customHeight="1" ht="21">
      <c r="A24" s="95">
        <v>23</v>
      </c>
      <c r="B24" s="104" t="s">
        <v>7917</v>
      </c>
      <c r="C24" s="104" t="s">
        <v>7918</v>
      </c>
      <c r="D24" s="104" t="s">
        <v>7823</v>
      </c>
      <c r="E24" s="104" t="s">
        <v>7908</v>
      </c>
      <c r="F24" s="104" t="s">
        <v>7825</v>
      </c>
      <c r="G24" s="107">
        <v>14.58</v>
      </c>
      <c r="H24" s="107">
        <v>15.11</v>
      </c>
    </row>
    <row x14ac:dyDescent="0.25" r="25" customHeight="1" ht="21">
      <c r="A25" s="95">
        <v>24</v>
      </c>
      <c r="B25" s="104" t="s">
        <v>7922</v>
      </c>
      <c r="C25" s="104" t="s">
        <v>7923</v>
      </c>
      <c r="D25" s="104" t="s">
        <v>7823</v>
      </c>
      <c r="E25" s="104" t="s">
        <v>7908</v>
      </c>
      <c r="F25" s="104" t="s">
        <v>7825</v>
      </c>
      <c r="G25" s="107">
        <v>15.42</v>
      </c>
      <c r="H25" s="107">
        <v>15.55</v>
      </c>
    </row>
    <row x14ac:dyDescent="0.25" r="26" customHeight="1" ht="21">
      <c r="A26" s="95">
        <v>25</v>
      </c>
      <c r="B26" s="104" t="s">
        <v>7926</v>
      </c>
      <c r="C26" s="104" t="s">
        <v>7927</v>
      </c>
      <c r="D26" s="104" t="s">
        <v>7823</v>
      </c>
      <c r="E26" s="104" t="s">
        <v>7908</v>
      </c>
      <c r="F26" s="104" t="s">
        <v>7825</v>
      </c>
      <c r="G26" s="107">
        <v>16.24</v>
      </c>
      <c r="H26" s="107">
        <v>16.38</v>
      </c>
    </row>
    <row x14ac:dyDescent="0.25" r="27" customHeight="1" ht="18.75">
      <c r="A27" s="95">
        <v>26</v>
      </c>
      <c r="B27" s="104" t="s">
        <v>325</v>
      </c>
      <c r="C27" s="104" t="s">
        <v>7930</v>
      </c>
      <c r="D27" s="104" t="s">
        <v>7823</v>
      </c>
      <c r="E27" s="104" t="s">
        <v>7908</v>
      </c>
      <c r="F27" s="104" t="s">
        <v>7825</v>
      </c>
      <c r="G27" s="107">
        <v>17.09</v>
      </c>
      <c r="H27" s="107">
        <v>17.21</v>
      </c>
    </row>
    <row x14ac:dyDescent="0.25" r="28" customHeight="1" ht="18.75">
      <c r="A28" s="95">
        <v>27</v>
      </c>
      <c r="B28" s="104" t="s">
        <v>7933</v>
      </c>
      <c r="C28" s="104" t="s">
        <v>7934</v>
      </c>
      <c r="D28" s="104" t="s">
        <v>7823</v>
      </c>
      <c r="E28" s="104" t="s">
        <v>7908</v>
      </c>
      <c r="F28" s="104" t="s">
        <v>7825</v>
      </c>
      <c r="G28" s="107">
        <v>17.48</v>
      </c>
      <c r="H28" s="107">
        <v>18.03</v>
      </c>
    </row>
    <row x14ac:dyDescent="0.25" r="29" customHeight="1" ht="18.75">
      <c r="A29" s="95">
        <v>28</v>
      </c>
      <c r="B29" s="104" t="s">
        <v>7937</v>
      </c>
      <c r="C29" s="104" t="s">
        <v>7938</v>
      </c>
      <c r="D29" s="104" t="s">
        <v>7823</v>
      </c>
      <c r="E29" s="104" t="s">
        <v>7908</v>
      </c>
      <c r="F29" s="104" t="s">
        <v>7825</v>
      </c>
      <c r="G29" s="107">
        <v>18.35</v>
      </c>
      <c r="H29" s="107">
        <v>18.45</v>
      </c>
    </row>
    <row x14ac:dyDescent="0.25" r="30" customHeight="1" ht="18.75">
      <c r="A30" s="108">
        <v>29</v>
      </c>
      <c r="B30" s="104" t="s">
        <v>328</v>
      </c>
      <c r="C30" s="104" t="s">
        <v>7941</v>
      </c>
      <c r="D30" s="104" t="s">
        <v>7823</v>
      </c>
      <c r="E30" s="104" t="s">
        <v>7908</v>
      </c>
      <c r="F30" s="104" t="s">
        <v>7825</v>
      </c>
      <c r="G30" s="107">
        <v>19.13</v>
      </c>
      <c r="H30" s="107">
        <v>19.24</v>
      </c>
    </row>
    <row x14ac:dyDescent="0.25" r="31" customHeight="1" ht="18.75">
      <c r="A31" s="95">
        <v>30</v>
      </c>
      <c r="B31" s="104" t="s">
        <v>7944</v>
      </c>
      <c r="C31" s="104" t="s">
        <v>7945</v>
      </c>
      <c r="D31" s="104" t="s">
        <v>7823</v>
      </c>
      <c r="E31" s="104" t="s">
        <v>7908</v>
      </c>
      <c r="F31" s="104" t="s">
        <v>7825</v>
      </c>
      <c r="G31" s="107">
        <v>19.59</v>
      </c>
      <c r="H31" s="107">
        <v>20.11</v>
      </c>
    </row>
    <row x14ac:dyDescent="0.25" r="32" customHeight="1" ht="18.75">
      <c r="A32" s="95">
        <v>31</v>
      </c>
      <c r="B32" s="104" t="s">
        <v>7949</v>
      </c>
      <c r="C32" s="104" t="s">
        <v>7950</v>
      </c>
      <c r="D32" s="104" t="s">
        <v>7823</v>
      </c>
      <c r="E32" s="104" t="s">
        <v>7948</v>
      </c>
      <c r="F32" s="104" t="s">
        <v>7825</v>
      </c>
      <c r="G32" s="106" t="s">
        <v>139</v>
      </c>
      <c r="H32" s="105" t="s">
        <v>140</v>
      </c>
    </row>
    <row x14ac:dyDescent="0.25" r="33" customHeight="1" ht="18.75">
      <c r="A33" s="95">
        <v>32</v>
      </c>
      <c r="B33" s="104" t="s">
        <v>7953</v>
      </c>
      <c r="C33" s="104" t="s">
        <v>7954</v>
      </c>
      <c r="D33" s="104" t="s">
        <v>7823</v>
      </c>
      <c r="E33" s="104" t="s">
        <v>7948</v>
      </c>
      <c r="F33" s="104" t="s">
        <v>7825</v>
      </c>
      <c r="G33" s="105" t="s">
        <v>144</v>
      </c>
      <c r="H33" s="105" t="s">
        <v>145</v>
      </c>
    </row>
    <row x14ac:dyDescent="0.25" r="34" customHeight="1" ht="18.75">
      <c r="A34" s="95">
        <v>33</v>
      </c>
      <c r="B34" s="104" t="s">
        <v>7958</v>
      </c>
      <c r="C34" s="104" t="s">
        <v>7959</v>
      </c>
      <c r="D34" s="104" t="s">
        <v>7823</v>
      </c>
      <c r="E34" s="104" t="s">
        <v>7948</v>
      </c>
      <c r="F34" s="104" t="s">
        <v>7825</v>
      </c>
      <c r="G34" s="105" t="s">
        <v>149</v>
      </c>
      <c r="H34" s="107">
        <v>1.32</v>
      </c>
    </row>
    <row x14ac:dyDescent="0.25" r="35" customHeight="1" ht="18.75">
      <c r="A35" s="95">
        <v>34</v>
      </c>
      <c r="B35" s="104" t="s">
        <v>7962</v>
      </c>
      <c r="C35" s="104" t="s">
        <v>7963</v>
      </c>
      <c r="D35" s="104" t="s">
        <v>7823</v>
      </c>
      <c r="E35" s="104" t="s">
        <v>7948</v>
      </c>
      <c r="F35" s="104" t="s">
        <v>7825</v>
      </c>
      <c r="G35" s="105" t="s">
        <v>153</v>
      </c>
      <c r="H35" s="107">
        <v>2.04</v>
      </c>
    </row>
    <row x14ac:dyDescent="0.25" r="36" customHeight="1" ht="18.75">
      <c r="A36" s="95">
        <v>35</v>
      </c>
      <c r="B36" s="104" t="s">
        <v>7966</v>
      </c>
      <c r="C36" s="104" t="s">
        <v>7967</v>
      </c>
      <c r="D36" s="104" t="s">
        <v>7823</v>
      </c>
      <c r="E36" s="104" t="s">
        <v>7948</v>
      </c>
      <c r="F36" s="104" t="s">
        <v>7825</v>
      </c>
      <c r="G36" s="107">
        <v>2.27</v>
      </c>
      <c r="H36" s="107">
        <v>2.39</v>
      </c>
    </row>
    <row x14ac:dyDescent="0.25" r="37" customHeight="1" ht="18.75">
      <c r="A37" s="95">
        <v>36</v>
      </c>
      <c r="B37" s="104" t="s">
        <v>7970</v>
      </c>
      <c r="C37" s="104" t="s">
        <v>7971</v>
      </c>
      <c r="D37" s="104" t="s">
        <v>7823</v>
      </c>
      <c r="E37" s="104" t="s">
        <v>7948</v>
      </c>
      <c r="F37" s="104" t="s">
        <v>7825</v>
      </c>
      <c r="G37" s="107">
        <v>3.05</v>
      </c>
      <c r="H37" s="107">
        <v>3.15</v>
      </c>
    </row>
    <row x14ac:dyDescent="0.25" r="38" customHeight="1" ht="18.75">
      <c r="A38" s="95">
        <v>37</v>
      </c>
      <c r="B38" s="104" t="s">
        <v>7974</v>
      </c>
      <c r="C38" s="104" t="s">
        <v>7975</v>
      </c>
      <c r="D38" s="104" t="s">
        <v>7823</v>
      </c>
      <c r="E38" s="104" t="s">
        <v>7948</v>
      </c>
      <c r="F38" s="104" t="s">
        <v>7825</v>
      </c>
      <c r="G38" s="107">
        <v>3.41</v>
      </c>
      <c r="H38" s="107">
        <v>3.51</v>
      </c>
    </row>
    <row x14ac:dyDescent="0.25" r="39" customHeight="1" ht="18.75">
      <c r="A39" s="95">
        <v>38</v>
      </c>
      <c r="B39" s="104" t="s">
        <v>7978</v>
      </c>
      <c r="C39" s="104" t="s">
        <v>7979</v>
      </c>
      <c r="D39" s="104" t="s">
        <v>7823</v>
      </c>
      <c r="E39" s="104" t="s">
        <v>7948</v>
      </c>
      <c r="F39" s="104" t="s">
        <v>7825</v>
      </c>
      <c r="G39" s="107">
        <v>4.15</v>
      </c>
      <c r="H39" s="107">
        <v>4.26</v>
      </c>
    </row>
    <row x14ac:dyDescent="0.25" r="40" customHeight="1" ht="18.75">
      <c r="A40" s="95">
        <v>39</v>
      </c>
      <c r="B40" s="104" t="s">
        <v>7982</v>
      </c>
      <c r="C40" s="104" t="s">
        <v>7983</v>
      </c>
      <c r="D40" s="104" t="s">
        <v>7823</v>
      </c>
      <c r="E40" s="104" t="s">
        <v>7948</v>
      </c>
      <c r="F40" s="104" t="s">
        <v>7825</v>
      </c>
      <c r="G40" s="107">
        <v>4.51</v>
      </c>
      <c r="H40" s="107">
        <v>4.59</v>
      </c>
    </row>
    <row x14ac:dyDescent="0.25" r="41" customHeight="1" ht="18.75">
      <c r="A41" s="95">
        <v>40</v>
      </c>
      <c r="B41" s="104" t="s">
        <v>7986</v>
      </c>
      <c r="C41" s="104" t="s">
        <v>7987</v>
      </c>
      <c r="D41" s="104" t="s">
        <v>7823</v>
      </c>
      <c r="E41" s="104" t="s">
        <v>7948</v>
      </c>
      <c r="F41" s="104" t="s">
        <v>7825</v>
      </c>
      <c r="G41" s="107">
        <v>5.2</v>
      </c>
      <c r="H41" s="107">
        <v>5.29</v>
      </c>
    </row>
    <row x14ac:dyDescent="0.25" r="42" customHeight="1" ht="18.75">
      <c r="A42" s="95">
        <v>41</v>
      </c>
      <c r="B42" s="104" t="s">
        <v>7992</v>
      </c>
      <c r="C42" s="104" t="s">
        <v>7993</v>
      </c>
      <c r="D42" s="104" t="s">
        <v>7823</v>
      </c>
      <c r="E42" s="104" t="s">
        <v>7990</v>
      </c>
      <c r="F42" s="104" t="s">
        <v>7991</v>
      </c>
      <c r="G42" s="107">
        <v>5.58</v>
      </c>
      <c r="H42" s="105"/>
    </row>
    <row x14ac:dyDescent="0.25" r="43" customHeight="1" ht="18.75">
      <c r="A43" s="95">
        <v>42</v>
      </c>
      <c r="B43" s="104" t="s">
        <v>7996</v>
      </c>
      <c r="C43" s="109" t="s">
        <v>7997</v>
      </c>
      <c r="D43" s="104" t="s">
        <v>7823</v>
      </c>
      <c r="E43" s="104" t="s">
        <v>7990</v>
      </c>
      <c r="F43" s="104" t="s">
        <v>7991</v>
      </c>
      <c r="G43" s="107">
        <v>6.37</v>
      </c>
      <c r="H43" s="105"/>
    </row>
    <row x14ac:dyDescent="0.25" r="44" customHeight="1" ht="18.75">
      <c r="A44" s="110">
        <v>43</v>
      </c>
      <c r="B44" s="104" t="s">
        <v>8000</v>
      </c>
      <c r="C44" s="104" t="s">
        <v>8001</v>
      </c>
      <c r="D44" s="104" t="s">
        <v>7823</v>
      </c>
      <c r="E44" s="104" t="s">
        <v>7990</v>
      </c>
      <c r="F44" s="104" t="s">
        <v>7991</v>
      </c>
      <c r="G44" s="107">
        <v>7.08</v>
      </c>
      <c r="H44" s="105"/>
    </row>
    <row x14ac:dyDescent="0.25" r="45" customHeight="1" ht="18.75">
      <c r="A45" s="95">
        <v>44</v>
      </c>
      <c r="B45" s="104" t="s">
        <v>343</v>
      </c>
      <c r="C45" s="104" t="s">
        <v>8004</v>
      </c>
      <c r="D45" s="104" t="s">
        <v>7823</v>
      </c>
      <c r="E45" s="104" t="s">
        <v>7990</v>
      </c>
      <c r="F45" s="104" t="s">
        <v>7991</v>
      </c>
      <c r="G45" s="107">
        <v>7.48</v>
      </c>
      <c r="H45" s="105"/>
    </row>
    <row x14ac:dyDescent="0.25" r="46" customHeight="1" ht="18.75">
      <c r="A46" s="95">
        <v>45</v>
      </c>
      <c r="B46" s="104" t="s">
        <v>8007</v>
      </c>
      <c r="C46" s="104" t="s">
        <v>8008</v>
      </c>
      <c r="D46" s="104" t="s">
        <v>7823</v>
      </c>
      <c r="E46" s="104" t="s">
        <v>7990</v>
      </c>
      <c r="F46" s="104" t="s">
        <v>7991</v>
      </c>
      <c r="G46" s="107">
        <v>8.26</v>
      </c>
      <c r="H46" s="105"/>
    </row>
    <row x14ac:dyDescent="0.25" r="47" customHeight="1" ht="18.75">
      <c r="A47" s="95">
        <v>46</v>
      </c>
      <c r="B47" s="104" t="s">
        <v>8011</v>
      </c>
      <c r="C47" s="104" t="s">
        <v>8012</v>
      </c>
      <c r="D47" s="104" t="s">
        <v>7823</v>
      </c>
      <c r="E47" s="104" t="s">
        <v>7990</v>
      </c>
      <c r="F47" s="104" t="s">
        <v>7991</v>
      </c>
      <c r="G47" s="107">
        <v>8.57</v>
      </c>
      <c r="H47" s="105"/>
    </row>
    <row x14ac:dyDescent="0.25" r="48" customHeight="1" ht="18.75">
      <c r="A48" s="95">
        <v>47</v>
      </c>
      <c r="B48" s="104" t="s">
        <v>346</v>
      </c>
      <c r="C48" s="104" t="s">
        <v>8015</v>
      </c>
      <c r="D48" s="104" t="s">
        <v>7823</v>
      </c>
      <c r="E48" s="104" t="s">
        <v>7990</v>
      </c>
      <c r="F48" s="104" t="s">
        <v>7991</v>
      </c>
      <c r="G48" s="107">
        <v>9.3</v>
      </c>
      <c r="H48" s="105"/>
    </row>
    <row x14ac:dyDescent="0.25" r="49" customHeight="1" ht="18.75">
      <c r="A49" s="95">
        <v>48</v>
      </c>
      <c r="B49" s="104" t="s">
        <v>8018</v>
      </c>
      <c r="C49" s="104" t="s">
        <v>8019</v>
      </c>
      <c r="D49" s="104" t="s">
        <v>7823</v>
      </c>
      <c r="E49" s="104" t="s">
        <v>7990</v>
      </c>
      <c r="F49" s="104" t="s">
        <v>7991</v>
      </c>
      <c r="G49" s="95">
        <v>10</v>
      </c>
      <c r="H49" s="105"/>
    </row>
    <row x14ac:dyDescent="0.25" r="50" customHeight="1" ht="18.75">
      <c r="A50" s="95">
        <v>49</v>
      </c>
      <c r="B50" s="104" t="s">
        <v>8022</v>
      </c>
      <c r="C50" s="104" t="s">
        <v>8023</v>
      </c>
      <c r="D50" s="104" t="s">
        <v>7823</v>
      </c>
      <c r="E50" s="104" t="s">
        <v>7990</v>
      </c>
      <c r="F50" s="104" t="s">
        <v>7991</v>
      </c>
      <c r="G50" s="107">
        <v>10.33</v>
      </c>
      <c r="H50" s="105"/>
    </row>
    <row x14ac:dyDescent="0.25" r="51" customHeight="1" ht="18.75">
      <c r="A51" s="95">
        <v>50</v>
      </c>
      <c r="B51" s="104" t="s">
        <v>8027</v>
      </c>
      <c r="C51" s="104" t="s">
        <v>8028</v>
      </c>
      <c r="D51" s="104" t="s">
        <v>7823</v>
      </c>
      <c r="E51" s="104" t="s">
        <v>7990</v>
      </c>
      <c r="F51" s="104" t="s">
        <v>7991</v>
      </c>
      <c r="G51" s="107">
        <v>11.03</v>
      </c>
      <c r="H51" s="105"/>
    </row>
    <row x14ac:dyDescent="0.25" r="52" customHeight="1" ht="18.75">
      <c r="A52" s="95">
        <v>51</v>
      </c>
      <c r="B52" s="104" t="s">
        <v>8032</v>
      </c>
      <c r="C52" s="104" t="s">
        <v>8033</v>
      </c>
      <c r="D52" s="104" t="s">
        <v>7823</v>
      </c>
      <c r="E52" s="104" t="s">
        <v>8031</v>
      </c>
      <c r="F52" s="104" t="s">
        <v>7991</v>
      </c>
      <c r="G52" s="107">
        <v>11.39</v>
      </c>
      <c r="H52" s="105"/>
    </row>
    <row x14ac:dyDescent="0.25" r="53" customHeight="1" ht="18.75">
      <c r="A53" s="95">
        <v>52</v>
      </c>
      <c r="B53" s="104" t="s">
        <v>8036</v>
      </c>
      <c r="C53" s="104" t="s">
        <v>8037</v>
      </c>
      <c r="D53" s="104" t="s">
        <v>7823</v>
      </c>
      <c r="E53" s="104" t="s">
        <v>8031</v>
      </c>
      <c r="F53" s="104" t="s">
        <v>7991</v>
      </c>
      <c r="G53" s="107">
        <v>12.13</v>
      </c>
      <c r="H53" s="105"/>
    </row>
    <row x14ac:dyDescent="0.25" r="54" customHeight="1" ht="18.75">
      <c r="A54" s="95">
        <v>53</v>
      </c>
      <c r="B54" s="104" t="s">
        <v>8040</v>
      </c>
      <c r="C54" s="104" t="s">
        <v>8041</v>
      </c>
      <c r="D54" s="104" t="s">
        <v>7823</v>
      </c>
      <c r="E54" s="104" t="s">
        <v>8031</v>
      </c>
      <c r="F54" s="104" t="s">
        <v>7991</v>
      </c>
      <c r="G54" s="107">
        <v>12.48</v>
      </c>
      <c r="H54" s="105"/>
    </row>
    <row x14ac:dyDescent="0.25" r="55" customHeight="1" ht="18.75">
      <c r="A55" s="95">
        <v>54</v>
      </c>
      <c r="B55" s="104" t="s">
        <v>8044</v>
      </c>
      <c r="C55" s="104" t="s">
        <v>8045</v>
      </c>
      <c r="D55" s="104" t="s">
        <v>7823</v>
      </c>
      <c r="E55" s="104" t="s">
        <v>8031</v>
      </c>
      <c r="F55" s="104" t="s">
        <v>7991</v>
      </c>
      <c r="G55" s="107">
        <v>13.25</v>
      </c>
      <c r="H55" s="105"/>
    </row>
    <row x14ac:dyDescent="0.25" r="56" customHeight="1" ht="18.75">
      <c r="A56" s="95">
        <v>55</v>
      </c>
      <c r="B56" s="104" t="s">
        <v>8048</v>
      </c>
      <c r="C56" s="104" t="s">
        <v>8049</v>
      </c>
      <c r="D56" s="104" t="s">
        <v>7823</v>
      </c>
      <c r="E56" s="104" t="s">
        <v>8031</v>
      </c>
      <c r="F56" s="104" t="s">
        <v>7991</v>
      </c>
      <c r="G56" s="107">
        <v>13.53</v>
      </c>
      <c r="H56" s="105"/>
    </row>
    <row x14ac:dyDescent="0.25" r="57" customHeight="1" ht="18.75">
      <c r="A57" s="95">
        <v>56</v>
      </c>
      <c r="B57" s="104" t="s">
        <v>8052</v>
      </c>
      <c r="C57" s="104" t="s">
        <v>8053</v>
      </c>
      <c r="D57" s="104" t="s">
        <v>7823</v>
      </c>
      <c r="E57" s="104" t="s">
        <v>8031</v>
      </c>
      <c r="F57" s="104" t="s">
        <v>7991</v>
      </c>
      <c r="G57" s="107">
        <v>14.27</v>
      </c>
      <c r="H57" s="105"/>
    </row>
    <row x14ac:dyDescent="0.25" r="58" customHeight="1" ht="18.75">
      <c r="A58" s="95">
        <v>57</v>
      </c>
      <c r="B58" s="104" t="s">
        <v>8056</v>
      </c>
      <c r="C58" s="104" t="s">
        <v>8057</v>
      </c>
      <c r="D58" s="104" t="s">
        <v>7823</v>
      </c>
      <c r="E58" s="104" t="s">
        <v>8031</v>
      </c>
      <c r="F58" s="104" t="s">
        <v>7991</v>
      </c>
      <c r="G58" s="107">
        <v>15.03</v>
      </c>
      <c r="H58" s="105"/>
    </row>
    <row x14ac:dyDescent="0.25" r="59" customHeight="1" ht="18.75">
      <c r="A59" s="95">
        <v>58</v>
      </c>
      <c r="B59" s="104" t="s">
        <v>8060</v>
      </c>
      <c r="C59" s="104" t="s">
        <v>8061</v>
      </c>
      <c r="D59" s="104" t="s">
        <v>7823</v>
      </c>
      <c r="E59" s="104" t="s">
        <v>8031</v>
      </c>
      <c r="F59" s="104" t="s">
        <v>7991</v>
      </c>
      <c r="G59" s="107">
        <v>15.36</v>
      </c>
      <c r="H59" s="105"/>
    </row>
    <row x14ac:dyDescent="0.25" r="60" customHeight="1" ht="18.75">
      <c r="A60" s="95">
        <v>59</v>
      </c>
      <c r="B60" s="104" t="s">
        <v>8064</v>
      </c>
      <c r="C60" s="104" t="s">
        <v>8065</v>
      </c>
      <c r="D60" s="104" t="s">
        <v>7823</v>
      </c>
      <c r="E60" s="104" t="s">
        <v>8031</v>
      </c>
      <c r="F60" s="104" t="s">
        <v>7991</v>
      </c>
      <c r="G60" s="107">
        <v>16.05</v>
      </c>
      <c r="H60" s="105"/>
    </row>
    <row x14ac:dyDescent="0.25" r="61" customHeight="1" ht="18.75">
      <c r="A61" s="95">
        <v>60</v>
      </c>
      <c r="B61" s="104" t="s">
        <v>8068</v>
      </c>
      <c r="C61" s="104" t="s">
        <v>8069</v>
      </c>
      <c r="D61" s="104" t="s">
        <v>7823</v>
      </c>
      <c r="E61" s="104" t="s">
        <v>8031</v>
      </c>
      <c r="F61" s="104" t="s">
        <v>7991</v>
      </c>
      <c r="G61" s="107">
        <v>16.39</v>
      </c>
      <c r="H61" s="105"/>
    </row>
    <row x14ac:dyDescent="0.25" r="62" customHeight="1" ht="18.75">
      <c r="A62" s="95">
        <v>61</v>
      </c>
      <c r="B62" s="104" t="s">
        <v>8073</v>
      </c>
      <c r="C62" s="104" t="s">
        <v>8074</v>
      </c>
      <c r="D62" s="104" t="s">
        <v>7823</v>
      </c>
      <c r="E62" s="104" t="s">
        <v>8072</v>
      </c>
      <c r="F62" s="104" t="s">
        <v>7991</v>
      </c>
      <c r="G62" s="107">
        <v>0.1</v>
      </c>
      <c r="H62" s="105"/>
    </row>
    <row x14ac:dyDescent="0.25" r="63" customHeight="1" ht="18.75">
      <c r="A63" s="95">
        <v>62</v>
      </c>
      <c r="B63" s="104" t="s">
        <v>8077</v>
      </c>
      <c r="C63" s="104" t="s">
        <v>8078</v>
      </c>
      <c r="D63" s="104" t="s">
        <v>7823</v>
      </c>
      <c r="E63" s="104" t="s">
        <v>8072</v>
      </c>
      <c r="F63" s="104" t="s">
        <v>7991</v>
      </c>
      <c r="G63" s="105"/>
      <c r="H63" s="105"/>
    </row>
    <row x14ac:dyDescent="0.25" r="64" customHeight="1" ht="18.75">
      <c r="A64" s="95">
        <v>63</v>
      </c>
      <c r="B64" s="104" t="s">
        <v>8081</v>
      </c>
      <c r="C64" s="104" t="s">
        <v>8082</v>
      </c>
      <c r="D64" s="104" t="s">
        <v>7823</v>
      </c>
      <c r="E64" s="104" t="s">
        <v>8072</v>
      </c>
      <c r="F64" s="104" t="s">
        <v>7991</v>
      </c>
      <c r="G64" s="105"/>
      <c r="H64" s="105"/>
    </row>
    <row x14ac:dyDescent="0.25" r="65" customHeight="1" ht="18.75">
      <c r="A65" s="95">
        <v>64</v>
      </c>
      <c r="B65" s="104" t="s">
        <v>8085</v>
      </c>
      <c r="C65" s="104" t="s">
        <v>8086</v>
      </c>
      <c r="D65" s="104" t="s">
        <v>7823</v>
      </c>
      <c r="E65" s="104" t="s">
        <v>8072</v>
      </c>
      <c r="F65" s="104" t="s">
        <v>7991</v>
      </c>
      <c r="G65" s="105"/>
      <c r="H65" s="105"/>
    </row>
    <row x14ac:dyDescent="0.25" r="66" customHeight="1" ht="18.75">
      <c r="A66" s="95">
        <v>65</v>
      </c>
      <c r="B66" s="104" t="s">
        <v>8089</v>
      </c>
      <c r="C66" s="104" t="s">
        <v>8090</v>
      </c>
      <c r="D66" s="104" t="s">
        <v>7823</v>
      </c>
      <c r="E66" s="104" t="s">
        <v>8072</v>
      </c>
      <c r="F66" s="104" t="s">
        <v>7991</v>
      </c>
      <c r="G66" s="105"/>
      <c r="H66" s="105"/>
    </row>
    <row x14ac:dyDescent="0.25" r="67" customHeight="1" ht="18.75">
      <c r="A67" s="95">
        <v>66</v>
      </c>
      <c r="B67" s="104" t="s">
        <v>8093</v>
      </c>
      <c r="C67" s="104" t="s">
        <v>8094</v>
      </c>
      <c r="D67" s="104" t="s">
        <v>7823</v>
      </c>
      <c r="E67" s="104" t="s">
        <v>8072</v>
      </c>
      <c r="F67" s="104" t="s">
        <v>7991</v>
      </c>
      <c r="G67" s="105"/>
      <c r="H67" s="105"/>
    </row>
    <row x14ac:dyDescent="0.25" r="68" customHeight="1" ht="18.75">
      <c r="A68" s="95">
        <v>67</v>
      </c>
      <c r="B68" s="104" t="s">
        <v>8097</v>
      </c>
      <c r="C68" s="104" t="s">
        <v>8098</v>
      </c>
      <c r="D68" s="104" t="s">
        <v>7823</v>
      </c>
      <c r="E68" s="104" t="s">
        <v>8072</v>
      </c>
      <c r="F68" s="104" t="s">
        <v>7991</v>
      </c>
      <c r="G68" s="105"/>
      <c r="H68" s="105"/>
    </row>
    <row x14ac:dyDescent="0.25" r="69" customHeight="1" ht="18.75">
      <c r="A69" s="95">
        <v>68</v>
      </c>
      <c r="B69" s="104" t="s">
        <v>8101</v>
      </c>
      <c r="C69" s="104" t="s">
        <v>8102</v>
      </c>
      <c r="D69" s="104" t="s">
        <v>7823</v>
      </c>
      <c r="E69" s="104" t="s">
        <v>8072</v>
      </c>
      <c r="F69" s="104" t="s">
        <v>7991</v>
      </c>
      <c r="G69" s="105"/>
      <c r="H69" s="105"/>
    </row>
    <row x14ac:dyDescent="0.25" r="70" customHeight="1" ht="18.75">
      <c r="A70" s="95">
        <v>69</v>
      </c>
      <c r="B70" s="104" t="s">
        <v>8105</v>
      </c>
      <c r="C70" s="104" t="s">
        <v>8106</v>
      </c>
      <c r="D70" s="104" t="s">
        <v>7823</v>
      </c>
      <c r="E70" s="104" t="s">
        <v>8072</v>
      </c>
      <c r="F70" s="104" t="s">
        <v>7991</v>
      </c>
      <c r="G70" s="105"/>
      <c r="H70" s="105"/>
    </row>
    <row x14ac:dyDescent="0.25" r="71" customHeight="1" ht="18.75">
      <c r="A71" s="95">
        <v>70</v>
      </c>
      <c r="B71" s="104" t="s">
        <v>8109</v>
      </c>
      <c r="C71" s="104" t="s">
        <v>8110</v>
      </c>
      <c r="D71" s="104" t="s">
        <v>7823</v>
      </c>
      <c r="E71" s="104" t="s">
        <v>8072</v>
      </c>
      <c r="F71" s="104" t="s">
        <v>7991</v>
      </c>
      <c r="G71" s="105"/>
      <c r="H71" s="105"/>
    </row>
    <row x14ac:dyDescent="0.25" r="72" customHeight="1" ht="18.75">
      <c r="A72" s="95">
        <v>71</v>
      </c>
      <c r="B72" s="104" t="s">
        <v>8114</v>
      </c>
      <c r="C72" s="104" t="s">
        <v>8115</v>
      </c>
      <c r="D72" s="104" t="s">
        <v>7823</v>
      </c>
      <c r="E72" s="104" t="s">
        <v>8113</v>
      </c>
      <c r="F72" s="104" t="s">
        <v>7991</v>
      </c>
      <c r="G72" s="105"/>
      <c r="H72" s="105"/>
    </row>
    <row x14ac:dyDescent="0.25" r="73" customHeight="1" ht="18.75">
      <c r="A73" s="95">
        <v>72</v>
      </c>
      <c r="B73" s="104" t="s">
        <v>8118</v>
      </c>
      <c r="C73" s="104" t="s">
        <v>8119</v>
      </c>
      <c r="D73" s="104" t="s">
        <v>7823</v>
      </c>
      <c r="E73" s="104" t="s">
        <v>8113</v>
      </c>
      <c r="F73" s="104" t="s">
        <v>7991</v>
      </c>
      <c r="G73" s="105"/>
      <c r="H73" s="105"/>
    </row>
    <row x14ac:dyDescent="0.25" r="74" customHeight="1" ht="18.75">
      <c r="A74" s="95">
        <v>73</v>
      </c>
      <c r="B74" s="104" t="s">
        <v>8122</v>
      </c>
      <c r="C74" s="104" t="s">
        <v>8123</v>
      </c>
      <c r="D74" s="104" t="s">
        <v>7823</v>
      </c>
      <c r="E74" s="104" t="s">
        <v>8113</v>
      </c>
      <c r="F74" s="104" t="s">
        <v>7991</v>
      </c>
      <c r="G74" s="105"/>
      <c r="H74" s="105"/>
    </row>
    <row x14ac:dyDescent="0.25" r="75" customHeight="1" ht="18.75">
      <c r="A75" s="95">
        <v>74</v>
      </c>
      <c r="B75" s="104" t="s">
        <v>8126</v>
      </c>
      <c r="C75" s="104" t="s">
        <v>8127</v>
      </c>
      <c r="D75" s="104" t="s">
        <v>7823</v>
      </c>
      <c r="E75" s="104" t="s">
        <v>8113</v>
      </c>
      <c r="F75" s="104" t="s">
        <v>7991</v>
      </c>
      <c r="G75" s="105"/>
      <c r="H75" s="105"/>
    </row>
    <row x14ac:dyDescent="0.25" r="76" customHeight="1" ht="18.75">
      <c r="A76" s="95">
        <v>75</v>
      </c>
      <c r="B76" s="104" t="s">
        <v>8130</v>
      </c>
      <c r="C76" s="104" t="s">
        <v>8131</v>
      </c>
      <c r="D76" s="104" t="s">
        <v>7823</v>
      </c>
      <c r="E76" s="104" t="s">
        <v>8113</v>
      </c>
      <c r="F76" s="104" t="s">
        <v>7991</v>
      </c>
      <c r="G76" s="105"/>
      <c r="H76" s="105"/>
    </row>
    <row x14ac:dyDescent="0.25" r="77" customHeight="1" ht="18.75">
      <c r="A77" s="95">
        <v>76</v>
      </c>
      <c r="B77" s="104" t="s">
        <v>8134</v>
      </c>
      <c r="C77" s="104" t="s">
        <v>8135</v>
      </c>
      <c r="D77" s="104" t="s">
        <v>7823</v>
      </c>
      <c r="E77" s="104" t="s">
        <v>8113</v>
      </c>
      <c r="F77" s="104" t="s">
        <v>7991</v>
      </c>
      <c r="G77" s="105"/>
      <c r="H77" s="105"/>
    </row>
    <row x14ac:dyDescent="0.25" r="78" customHeight="1" ht="18.75">
      <c r="A78" s="95">
        <v>77</v>
      </c>
      <c r="B78" s="104" t="s">
        <v>8138</v>
      </c>
      <c r="C78" s="104" t="s">
        <v>8139</v>
      </c>
      <c r="D78" s="104" t="s">
        <v>7823</v>
      </c>
      <c r="E78" s="104" t="s">
        <v>8113</v>
      </c>
      <c r="F78" s="104" t="s">
        <v>7991</v>
      </c>
      <c r="G78" s="105"/>
      <c r="H78" s="105"/>
    </row>
    <row x14ac:dyDescent="0.25" r="79" customHeight="1" ht="18.75">
      <c r="A79" s="95">
        <v>78</v>
      </c>
      <c r="B79" s="104" t="s">
        <v>8142</v>
      </c>
      <c r="C79" s="104" t="s">
        <v>8143</v>
      </c>
      <c r="D79" s="104" t="s">
        <v>7823</v>
      </c>
      <c r="E79" s="104" t="s">
        <v>8113</v>
      </c>
      <c r="F79" s="104" t="s">
        <v>7991</v>
      </c>
      <c r="G79" s="105"/>
      <c r="H79" s="105"/>
    </row>
    <row x14ac:dyDescent="0.25" r="80" customHeight="1" ht="18.75">
      <c r="A80" s="95">
        <v>79</v>
      </c>
      <c r="B80" s="104" t="s">
        <v>8146</v>
      </c>
      <c r="C80" s="104" t="s">
        <v>8147</v>
      </c>
      <c r="D80" s="104" t="s">
        <v>7823</v>
      </c>
      <c r="E80" s="104" t="s">
        <v>8113</v>
      </c>
      <c r="F80" s="104" t="s">
        <v>7991</v>
      </c>
      <c r="G80" s="105"/>
      <c r="H80" s="105"/>
    </row>
    <row x14ac:dyDescent="0.25" r="81" customHeight="1" ht="18.75">
      <c r="A81" s="95">
        <v>80</v>
      </c>
      <c r="B81" s="104" t="s">
        <v>8150</v>
      </c>
      <c r="C81" s="104" t="s">
        <v>8151</v>
      </c>
      <c r="D81" s="104" t="s">
        <v>7823</v>
      </c>
      <c r="E81" s="104" t="s">
        <v>8113</v>
      </c>
      <c r="F81" s="104" t="s">
        <v>7991</v>
      </c>
      <c r="G81" s="105"/>
      <c r="H81" s="105"/>
    </row>
    <row x14ac:dyDescent="0.25" r="82" customHeight="1" ht="18.75">
      <c r="A82" s="95">
        <v>81</v>
      </c>
      <c r="B82" s="104" t="s">
        <v>8155</v>
      </c>
      <c r="C82" s="104" t="s">
        <v>8156</v>
      </c>
      <c r="D82" s="104" t="s">
        <v>7823</v>
      </c>
      <c r="E82" s="104" t="s">
        <v>8154</v>
      </c>
      <c r="F82" s="104" t="s">
        <v>7991</v>
      </c>
      <c r="G82" s="105"/>
      <c r="H82" s="105"/>
    </row>
    <row x14ac:dyDescent="0.25" r="83" customHeight="1" ht="18.75">
      <c r="A83" s="95">
        <v>82</v>
      </c>
      <c r="B83" s="104" t="s">
        <v>8159</v>
      </c>
      <c r="C83" s="104" t="s">
        <v>8160</v>
      </c>
      <c r="D83" s="104" t="s">
        <v>7823</v>
      </c>
      <c r="E83" s="104" t="s">
        <v>8154</v>
      </c>
      <c r="F83" s="104" t="s">
        <v>7991</v>
      </c>
      <c r="G83" s="105"/>
      <c r="H83" s="105"/>
    </row>
    <row x14ac:dyDescent="0.25" r="84" customHeight="1" ht="18.75">
      <c r="A84" s="95">
        <v>83</v>
      </c>
      <c r="B84" s="104" t="s">
        <v>8163</v>
      </c>
      <c r="C84" s="104" t="s">
        <v>8164</v>
      </c>
      <c r="D84" s="104" t="s">
        <v>7823</v>
      </c>
      <c r="E84" s="104" t="s">
        <v>8154</v>
      </c>
      <c r="F84" s="104" t="s">
        <v>7991</v>
      </c>
      <c r="G84" s="105"/>
      <c r="H84" s="105"/>
    </row>
    <row x14ac:dyDescent="0.25" r="85" customHeight="1" ht="18.75">
      <c r="A85" s="95">
        <v>84</v>
      </c>
      <c r="B85" s="104" t="s">
        <v>8167</v>
      </c>
      <c r="C85" s="104" t="s">
        <v>8168</v>
      </c>
      <c r="D85" s="104" t="s">
        <v>7823</v>
      </c>
      <c r="E85" s="104" t="s">
        <v>8154</v>
      </c>
      <c r="F85" s="104" t="s">
        <v>7991</v>
      </c>
      <c r="G85" s="105"/>
      <c r="H85" s="105"/>
    </row>
    <row x14ac:dyDescent="0.25" r="86" customHeight="1" ht="18.75">
      <c r="A86" s="95">
        <v>85</v>
      </c>
      <c r="B86" s="104" t="s">
        <v>8171</v>
      </c>
      <c r="C86" s="104" t="s">
        <v>8172</v>
      </c>
      <c r="D86" s="104" t="s">
        <v>7823</v>
      </c>
      <c r="E86" s="104" t="s">
        <v>8154</v>
      </c>
      <c r="F86" s="104" t="s">
        <v>7991</v>
      </c>
      <c r="G86" s="105"/>
      <c r="H86" s="105"/>
    </row>
    <row x14ac:dyDescent="0.25" r="87" customHeight="1" ht="18.75">
      <c r="A87" s="95">
        <v>86</v>
      </c>
      <c r="B87" s="104" t="s">
        <v>8175</v>
      </c>
      <c r="C87" s="104" t="s">
        <v>8176</v>
      </c>
      <c r="D87" s="104" t="s">
        <v>7823</v>
      </c>
      <c r="E87" s="104" t="s">
        <v>8154</v>
      </c>
      <c r="F87" s="104" t="s">
        <v>7991</v>
      </c>
      <c r="G87" s="105"/>
      <c r="H87" s="105"/>
    </row>
    <row x14ac:dyDescent="0.25" r="88" customHeight="1" ht="18.75">
      <c r="A88" s="95">
        <v>87</v>
      </c>
      <c r="B88" s="104" t="s">
        <v>8179</v>
      </c>
      <c r="C88" s="104" t="s">
        <v>8180</v>
      </c>
      <c r="D88" s="104" t="s">
        <v>7823</v>
      </c>
      <c r="E88" s="104" t="s">
        <v>8154</v>
      </c>
      <c r="F88" s="104" t="s">
        <v>7991</v>
      </c>
      <c r="G88" s="105"/>
      <c r="H88" s="105"/>
    </row>
    <row x14ac:dyDescent="0.25" r="89" customHeight="1" ht="18.75">
      <c r="A89" s="95">
        <v>88</v>
      </c>
      <c r="B89" s="104" t="s">
        <v>8183</v>
      </c>
      <c r="C89" s="104" t="s">
        <v>8184</v>
      </c>
      <c r="D89" s="104" t="s">
        <v>7823</v>
      </c>
      <c r="E89" s="104" t="s">
        <v>8154</v>
      </c>
      <c r="F89" s="104" t="s">
        <v>7991</v>
      </c>
      <c r="G89" s="105"/>
      <c r="H89" s="105"/>
    </row>
    <row x14ac:dyDescent="0.25" r="90" customHeight="1" ht="18.75">
      <c r="A90" s="95">
        <v>89</v>
      </c>
      <c r="B90" s="104" t="s">
        <v>8187</v>
      </c>
      <c r="C90" s="104" t="s">
        <v>8188</v>
      </c>
      <c r="D90" s="104" t="s">
        <v>7823</v>
      </c>
      <c r="E90" s="104" t="s">
        <v>8154</v>
      </c>
      <c r="F90" s="104" t="s">
        <v>7991</v>
      </c>
      <c r="G90" s="105"/>
      <c r="H90" s="105"/>
    </row>
    <row x14ac:dyDescent="0.25" r="91" customHeight="1" ht="18.75">
      <c r="A91" s="95">
        <v>90</v>
      </c>
      <c r="B91" s="104" t="s">
        <v>8191</v>
      </c>
      <c r="C91" s="104" t="s">
        <v>8192</v>
      </c>
      <c r="D91" s="104" t="s">
        <v>7823</v>
      </c>
      <c r="E91" s="104" t="s">
        <v>8154</v>
      </c>
      <c r="F91" s="104" t="s">
        <v>7991</v>
      </c>
      <c r="G91" s="105"/>
      <c r="H91" s="105"/>
    </row>
    <row x14ac:dyDescent="0.25" r="92" customHeight="1" ht="18.75">
      <c r="A92" s="95">
        <v>91</v>
      </c>
      <c r="B92" s="104" t="s">
        <v>8196</v>
      </c>
      <c r="C92" s="104" t="s">
        <v>8197</v>
      </c>
      <c r="D92" s="104" t="s">
        <v>7823</v>
      </c>
      <c r="E92" s="104" t="s">
        <v>14715</v>
      </c>
      <c r="F92" s="104" t="s">
        <v>7991</v>
      </c>
      <c r="G92" s="105"/>
      <c r="H92" s="105"/>
    </row>
    <row x14ac:dyDescent="0.25" r="93" customHeight="1" ht="18.75">
      <c r="A93" s="95">
        <v>92</v>
      </c>
      <c r="B93" s="104" t="s">
        <v>8200</v>
      </c>
      <c r="C93" s="104" t="s">
        <v>8201</v>
      </c>
      <c r="D93" s="104" t="s">
        <v>7823</v>
      </c>
      <c r="E93" s="104" t="s">
        <v>14715</v>
      </c>
      <c r="F93" s="104" t="s">
        <v>7991</v>
      </c>
      <c r="G93" s="105"/>
      <c r="H93" s="105"/>
    </row>
    <row x14ac:dyDescent="0.25" r="94" customHeight="1" ht="18.75">
      <c r="A94" s="95">
        <v>93</v>
      </c>
      <c r="B94" s="104" t="s">
        <v>8204</v>
      </c>
      <c r="C94" s="104" t="s">
        <v>8205</v>
      </c>
      <c r="D94" s="104" t="s">
        <v>7823</v>
      </c>
      <c r="E94" s="104" t="s">
        <v>14715</v>
      </c>
      <c r="F94" s="104" t="s">
        <v>7991</v>
      </c>
      <c r="G94" s="105"/>
      <c r="H94" s="105"/>
    </row>
    <row x14ac:dyDescent="0.25" r="95" customHeight="1" ht="18.75">
      <c r="A95" s="95">
        <v>94</v>
      </c>
      <c r="B95" s="104" t="s">
        <v>8208</v>
      </c>
      <c r="C95" s="104" t="s">
        <v>8209</v>
      </c>
      <c r="D95" s="104" t="s">
        <v>7823</v>
      </c>
      <c r="E95" s="104" t="s">
        <v>14715</v>
      </c>
      <c r="F95" s="104" t="s">
        <v>7991</v>
      </c>
      <c r="G95" s="105"/>
      <c r="H95" s="105"/>
    </row>
    <row x14ac:dyDescent="0.25" r="96" customHeight="1" ht="18.75">
      <c r="A96" s="95">
        <v>95</v>
      </c>
      <c r="B96" s="104" t="s">
        <v>8212</v>
      </c>
      <c r="C96" s="104" t="s">
        <v>8213</v>
      </c>
      <c r="D96" s="104" t="s">
        <v>7823</v>
      </c>
      <c r="E96" s="104" t="s">
        <v>14715</v>
      </c>
      <c r="F96" s="104" t="s">
        <v>7991</v>
      </c>
      <c r="G96" s="105"/>
      <c r="H96" s="105"/>
    </row>
    <row x14ac:dyDescent="0.25" r="97" customHeight="1" ht="18.75">
      <c r="A97" s="95">
        <v>96</v>
      </c>
      <c r="B97" s="104" t="s">
        <v>8216</v>
      </c>
      <c r="C97" s="104" t="s">
        <v>8217</v>
      </c>
      <c r="D97" s="104" t="s">
        <v>7823</v>
      </c>
      <c r="E97" s="104" t="s">
        <v>14715</v>
      </c>
      <c r="F97" s="104" t="s">
        <v>7991</v>
      </c>
      <c r="G97" s="105"/>
      <c r="H97" s="105"/>
    </row>
    <row x14ac:dyDescent="0.25" r="98" customHeight="1" ht="18.75">
      <c r="A98" s="95">
        <v>97</v>
      </c>
      <c r="B98" s="104" t="s">
        <v>8220</v>
      </c>
      <c r="C98" s="104" t="s">
        <v>8221</v>
      </c>
      <c r="D98" s="104" t="s">
        <v>7823</v>
      </c>
      <c r="E98" s="104" t="s">
        <v>14715</v>
      </c>
      <c r="F98" s="104" t="s">
        <v>7991</v>
      </c>
      <c r="G98" s="105"/>
      <c r="H98" s="105"/>
    </row>
    <row x14ac:dyDescent="0.25" r="99" customHeight="1" ht="18.75">
      <c r="A99" s="95">
        <v>98</v>
      </c>
      <c r="B99" s="104" t="s">
        <v>8224</v>
      </c>
      <c r="C99" s="104" t="s">
        <v>8225</v>
      </c>
      <c r="D99" s="104" t="s">
        <v>7823</v>
      </c>
      <c r="E99" s="104" t="s">
        <v>14715</v>
      </c>
      <c r="F99" s="104" t="s">
        <v>7991</v>
      </c>
      <c r="G99" s="105"/>
      <c r="H99" s="105"/>
    </row>
    <row x14ac:dyDescent="0.25" r="100" customHeight="1" ht="18.75">
      <c r="A100" s="95">
        <v>99</v>
      </c>
      <c r="B100" s="104" t="s">
        <v>8228</v>
      </c>
      <c r="C100" s="104" t="s">
        <v>8229</v>
      </c>
      <c r="D100" s="104" t="s">
        <v>7823</v>
      </c>
      <c r="E100" s="104" t="s">
        <v>14715</v>
      </c>
      <c r="F100" s="104" t="s">
        <v>7991</v>
      </c>
      <c r="G100" s="105"/>
      <c r="H100" s="105"/>
    </row>
    <row x14ac:dyDescent="0.25" r="101" customHeight="1" ht="18.75">
      <c r="A101" s="95">
        <v>100</v>
      </c>
      <c r="B101" s="104" t="s">
        <v>8233</v>
      </c>
      <c r="C101" s="104" t="s">
        <v>8234</v>
      </c>
      <c r="D101" s="104" t="s">
        <v>7823</v>
      </c>
      <c r="E101" s="104" t="s">
        <v>14716</v>
      </c>
      <c r="F101" s="104" t="s">
        <v>7991</v>
      </c>
      <c r="G101" s="105"/>
      <c r="H101" s="105"/>
    </row>
    <row x14ac:dyDescent="0.25" r="102" customHeight="1" ht="18.75">
      <c r="A102" s="95">
        <v>101</v>
      </c>
      <c r="B102" s="104" t="s">
        <v>8237</v>
      </c>
      <c r="C102" s="104" t="s">
        <v>8238</v>
      </c>
      <c r="D102" s="104" t="s">
        <v>7823</v>
      </c>
      <c r="E102" s="104" t="s">
        <v>14716</v>
      </c>
      <c r="F102" s="104" t="s">
        <v>7991</v>
      </c>
      <c r="G102" s="105"/>
      <c r="H102" s="105"/>
    </row>
    <row x14ac:dyDescent="0.25" r="103" customHeight="1" ht="18.75">
      <c r="A103" s="95">
        <v>102</v>
      </c>
      <c r="B103" s="104" t="s">
        <v>8241</v>
      </c>
      <c r="C103" s="104" t="s">
        <v>8242</v>
      </c>
      <c r="D103" s="104" t="s">
        <v>7823</v>
      </c>
      <c r="E103" s="104" t="s">
        <v>14716</v>
      </c>
      <c r="F103" s="104" t="s">
        <v>7991</v>
      </c>
      <c r="G103" s="105"/>
      <c r="H103" s="105"/>
    </row>
    <row x14ac:dyDescent="0.25" r="104" customHeight="1" ht="18.75">
      <c r="A104" s="95">
        <v>103</v>
      </c>
      <c r="B104" s="104" t="s">
        <v>8245</v>
      </c>
      <c r="C104" s="104" t="s">
        <v>8246</v>
      </c>
      <c r="D104" s="104" t="s">
        <v>7823</v>
      </c>
      <c r="E104" s="104" t="s">
        <v>14716</v>
      </c>
      <c r="F104" s="104" t="s">
        <v>7991</v>
      </c>
      <c r="G104" s="105"/>
      <c r="H104" s="105"/>
    </row>
    <row x14ac:dyDescent="0.25" r="105" customHeight="1" ht="18.75">
      <c r="A105" s="95">
        <v>104</v>
      </c>
      <c r="B105" s="104" t="s">
        <v>8249</v>
      </c>
      <c r="C105" s="104" t="s">
        <v>8250</v>
      </c>
      <c r="D105" s="104" t="s">
        <v>7823</v>
      </c>
      <c r="E105" s="104" t="s">
        <v>14716</v>
      </c>
      <c r="F105" s="104" t="s">
        <v>7991</v>
      </c>
      <c r="G105" s="105"/>
      <c r="H105" s="105"/>
    </row>
    <row x14ac:dyDescent="0.25" r="106" customHeight="1" ht="18.75">
      <c r="A106" s="95">
        <v>105</v>
      </c>
      <c r="B106" s="104" t="s">
        <v>8253</v>
      </c>
      <c r="C106" s="104" t="s">
        <v>8254</v>
      </c>
      <c r="D106" s="104" t="s">
        <v>7823</v>
      </c>
      <c r="E106" s="104" t="s">
        <v>14716</v>
      </c>
      <c r="F106" s="104" t="s">
        <v>7991</v>
      </c>
      <c r="G106" s="105"/>
      <c r="H106" s="105"/>
    </row>
    <row x14ac:dyDescent="0.25" r="107" customHeight="1" ht="18.75">
      <c r="A107" s="95">
        <v>106</v>
      </c>
      <c r="B107" s="104" t="s">
        <v>8257</v>
      </c>
      <c r="C107" s="104" t="s">
        <v>8258</v>
      </c>
      <c r="D107" s="104" t="s">
        <v>7823</v>
      </c>
      <c r="E107" s="104" t="s">
        <v>14716</v>
      </c>
      <c r="F107" s="104" t="s">
        <v>7991</v>
      </c>
      <c r="G107" s="105"/>
      <c r="H107" s="105"/>
    </row>
    <row x14ac:dyDescent="0.25" r="108" customHeight="1" ht="18.75">
      <c r="A108" s="95">
        <v>107</v>
      </c>
      <c r="B108" s="104" t="s">
        <v>8261</v>
      </c>
      <c r="C108" s="104" t="s">
        <v>8262</v>
      </c>
      <c r="D108" s="104" t="s">
        <v>7823</v>
      </c>
      <c r="E108" s="104" t="s">
        <v>14716</v>
      </c>
      <c r="F108" s="104" t="s">
        <v>7991</v>
      </c>
      <c r="G108" s="105"/>
      <c r="H108" s="105"/>
    </row>
    <row x14ac:dyDescent="0.25" r="109" customHeight="1" ht="18.75">
      <c r="A109" s="95">
        <v>108</v>
      </c>
      <c r="B109" s="104" t="s">
        <v>8265</v>
      </c>
      <c r="C109" s="104" t="s">
        <v>8266</v>
      </c>
      <c r="D109" s="104" t="s">
        <v>7823</v>
      </c>
      <c r="E109" s="104" t="s">
        <v>14716</v>
      </c>
      <c r="F109" s="104" t="s">
        <v>7991</v>
      </c>
      <c r="G109" s="105"/>
      <c r="H109" s="105"/>
    </row>
    <row x14ac:dyDescent="0.25" r="110" customHeight="1" ht="18.75">
      <c r="A110" s="95">
        <v>109</v>
      </c>
      <c r="B110" s="104" t="s">
        <v>8269</v>
      </c>
      <c r="C110" s="104" t="s">
        <v>8270</v>
      </c>
      <c r="D110" s="104" t="s">
        <v>7823</v>
      </c>
      <c r="E110" s="104" t="s">
        <v>14716</v>
      </c>
      <c r="F110" s="104" t="s">
        <v>7991</v>
      </c>
      <c r="G110" s="105"/>
      <c r="H110" s="105"/>
    </row>
    <row x14ac:dyDescent="0.25" r="111" customHeight="1" ht="18.75">
      <c r="A111" s="95">
        <v>110</v>
      </c>
      <c r="B111" s="104" t="s">
        <v>8273</v>
      </c>
      <c r="C111" s="104" t="s">
        <v>8274</v>
      </c>
      <c r="D111" s="104" t="s">
        <v>7823</v>
      </c>
      <c r="E111" s="104" t="s">
        <v>14716</v>
      </c>
      <c r="F111" s="104" t="s">
        <v>7991</v>
      </c>
      <c r="G111" s="105"/>
      <c r="H111" s="105"/>
    </row>
    <row x14ac:dyDescent="0.25" r="112" customHeight="1" ht="18.75">
      <c r="A112" s="95">
        <v>111</v>
      </c>
      <c r="B112" s="104" t="s">
        <v>8278</v>
      </c>
      <c r="C112" s="104" t="s">
        <v>8279</v>
      </c>
      <c r="D112" s="104" t="s">
        <v>7823</v>
      </c>
      <c r="E112" s="104" t="s">
        <v>8277</v>
      </c>
      <c r="F112" s="104" t="s">
        <v>7991</v>
      </c>
      <c r="G112" s="105"/>
      <c r="H112" s="105"/>
    </row>
    <row x14ac:dyDescent="0.25" r="113" customHeight="1" ht="18.75">
      <c r="A113" s="95">
        <v>112</v>
      </c>
      <c r="B113" s="104" t="s">
        <v>8282</v>
      </c>
      <c r="C113" s="104" t="s">
        <v>8283</v>
      </c>
      <c r="D113" s="104" t="s">
        <v>7823</v>
      </c>
      <c r="E113" s="104" t="s">
        <v>8277</v>
      </c>
      <c r="F113" s="104" t="s">
        <v>7991</v>
      </c>
      <c r="G113" s="105"/>
      <c r="H113" s="105"/>
    </row>
    <row x14ac:dyDescent="0.25" r="114" customHeight="1" ht="18.75">
      <c r="A114" s="95">
        <v>113</v>
      </c>
      <c r="B114" s="104" t="s">
        <v>8286</v>
      </c>
      <c r="C114" s="104" t="s">
        <v>8287</v>
      </c>
      <c r="D114" s="104" t="s">
        <v>7823</v>
      </c>
      <c r="E114" s="104" t="s">
        <v>8277</v>
      </c>
      <c r="F114" s="104" t="s">
        <v>7991</v>
      </c>
      <c r="G114" s="105"/>
      <c r="H114" s="105"/>
    </row>
    <row x14ac:dyDescent="0.25" r="115" customHeight="1" ht="18.75">
      <c r="A115" s="95">
        <v>114</v>
      </c>
      <c r="B115" s="104" t="s">
        <v>8290</v>
      </c>
      <c r="C115" s="104" t="s">
        <v>8291</v>
      </c>
      <c r="D115" s="104" t="s">
        <v>7823</v>
      </c>
      <c r="E115" s="104" t="s">
        <v>8277</v>
      </c>
      <c r="F115" s="104" t="s">
        <v>7991</v>
      </c>
      <c r="G115" s="105"/>
      <c r="H115" s="105"/>
    </row>
    <row x14ac:dyDescent="0.25" r="116" customHeight="1" ht="18.75">
      <c r="A116" s="95">
        <v>115</v>
      </c>
      <c r="B116" s="104" t="s">
        <v>8294</v>
      </c>
      <c r="C116" s="104" t="s">
        <v>8295</v>
      </c>
      <c r="D116" s="104" t="s">
        <v>7823</v>
      </c>
      <c r="E116" s="104" t="s">
        <v>8277</v>
      </c>
      <c r="F116" s="104" t="s">
        <v>7991</v>
      </c>
      <c r="G116" s="105"/>
      <c r="H116" s="105"/>
    </row>
    <row x14ac:dyDescent="0.25" r="117" customHeight="1" ht="18.75">
      <c r="A117" s="95">
        <v>116</v>
      </c>
      <c r="B117" s="104" t="s">
        <v>8298</v>
      </c>
      <c r="C117" s="104" t="s">
        <v>8299</v>
      </c>
      <c r="D117" s="104" t="s">
        <v>7823</v>
      </c>
      <c r="E117" s="104" t="s">
        <v>8277</v>
      </c>
      <c r="F117" s="104" t="s">
        <v>7991</v>
      </c>
      <c r="G117" s="105"/>
      <c r="H117" s="105"/>
    </row>
    <row x14ac:dyDescent="0.25" r="118" customHeight="1" ht="18.75">
      <c r="A118" s="95">
        <v>117</v>
      </c>
      <c r="B118" s="104" t="s">
        <v>8302</v>
      </c>
      <c r="C118" s="104" t="s">
        <v>8303</v>
      </c>
      <c r="D118" s="104" t="s">
        <v>7823</v>
      </c>
      <c r="E118" s="104" t="s">
        <v>8277</v>
      </c>
      <c r="F118" s="104" t="s">
        <v>7991</v>
      </c>
      <c r="G118" s="105"/>
      <c r="H118" s="105"/>
    </row>
    <row x14ac:dyDescent="0.25" r="119" customHeight="1" ht="18.75">
      <c r="A119" s="95">
        <v>118</v>
      </c>
      <c r="B119" s="104" t="s">
        <v>8306</v>
      </c>
      <c r="C119" s="104" t="s">
        <v>8307</v>
      </c>
      <c r="D119" s="104" t="s">
        <v>7823</v>
      </c>
      <c r="E119" s="104" t="s">
        <v>8277</v>
      </c>
      <c r="F119" s="104" t="s">
        <v>7991</v>
      </c>
      <c r="G119" s="105"/>
      <c r="H119" s="105"/>
    </row>
    <row x14ac:dyDescent="0.25" r="120" customHeight="1" ht="18.75">
      <c r="A120" s="95">
        <v>119</v>
      </c>
      <c r="B120" s="104" t="s">
        <v>8309</v>
      </c>
      <c r="C120" s="104" t="s">
        <v>8310</v>
      </c>
      <c r="D120" s="104" t="s">
        <v>7823</v>
      </c>
      <c r="E120" s="104" t="s">
        <v>8277</v>
      </c>
      <c r="F120" s="104" t="s">
        <v>7991</v>
      </c>
      <c r="G120" s="105"/>
      <c r="H120" s="105"/>
    </row>
    <row x14ac:dyDescent="0.25" r="121" customHeight="1" ht="18.75">
      <c r="A121" s="95">
        <v>120</v>
      </c>
      <c r="B121" s="104" t="s">
        <v>8313</v>
      </c>
      <c r="C121" s="104" t="s">
        <v>8314</v>
      </c>
      <c r="D121" s="104" t="s">
        <v>7823</v>
      </c>
      <c r="E121" s="104" t="s">
        <v>8277</v>
      </c>
      <c r="F121" s="104" t="s">
        <v>7991</v>
      </c>
      <c r="G121" s="105"/>
      <c r="H121" s="105"/>
    </row>
    <row x14ac:dyDescent="0.25" r="122" customHeight="1" ht="18.75">
      <c r="A122" s="95">
        <v>121</v>
      </c>
      <c r="B122" s="104" t="s">
        <v>8318</v>
      </c>
      <c r="C122" s="104" t="s">
        <v>8319</v>
      </c>
      <c r="D122" s="104" t="s">
        <v>7823</v>
      </c>
      <c r="E122" s="104" t="s">
        <v>8317</v>
      </c>
      <c r="F122" s="104" t="s">
        <v>7991</v>
      </c>
      <c r="G122" s="105"/>
      <c r="H122" s="105"/>
    </row>
    <row x14ac:dyDescent="0.25" r="123" customHeight="1" ht="18.75">
      <c r="A123" s="95">
        <v>122</v>
      </c>
      <c r="B123" s="104" t="s">
        <v>8322</v>
      </c>
      <c r="C123" s="104" t="s">
        <v>8323</v>
      </c>
      <c r="D123" s="104" t="s">
        <v>7823</v>
      </c>
      <c r="E123" s="104" t="s">
        <v>8317</v>
      </c>
      <c r="F123" s="104" t="s">
        <v>7991</v>
      </c>
      <c r="G123" s="105"/>
      <c r="H123" s="105"/>
    </row>
    <row x14ac:dyDescent="0.25" r="124" customHeight="1" ht="18.75">
      <c r="A124" s="95">
        <v>123</v>
      </c>
      <c r="B124" s="104" t="s">
        <v>8326</v>
      </c>
      <c r="C124" s="104" t="s">
        <v>8327</v>
      </c>
      <c r="D124" s="104" t="s">
        <v>7823</v>
      </c>
      <c r="E124" s="104" t="s">
        <v>8317</v>
      </c>
      <c r="F124" s="104" t="s">
        <v>7991</v>
      </c>
      <c r="G124" s="105"/>
      <c r="H124" s="105"/>
    </row>
    <row x14ac:dyDescent="0.25" r="125" customHeight="1" ht="18.75">
      <c r="A125" s="95">
        <v>124</v>
      </c>
      <c r="B125" s="104" t="s">
        <v>8330</v>
      </c>
      <c r="C125" s="104" t="s">
        <v>8331</v>
      </c>
      <c r="D125" s="104" t="s">
        <v>7823</v>
      </c>
      <c r="E125" s="104" t="s">
        <v>8317</v>
      </c>
      <c r="F125" s="104" t="s">
        <v>7991</v>
      </c>
      <c r="G125" s="105"/>
      <c r="H125" s="105"/>
    </row>
    <row x14ac:dyDescent="0.25" r="126" customHeight="1" ht="18.75">
      <c r="A126" s="95">
        <v>125</v>
      </c>
      <c r="B126" s="104" t="s">
        <v>8334</v>
      </c>
      <c r="C126" s="104" t="s">
        <v>8335</v>
      </c>
      <c r="D126" s="104" t="s">
        <v>7823</v>
      </c>
      <c r="E126" s="104" t="s">
        <v>8317</v>
      </c>
      <c r="F126" s="104" t="s">
        <v>7991</v>
      </c>
      <c r="G126" s="105"/>
      <c r="H126" s="105"/>
    </row>
    <row x14ac:dyDescent="0.25" r="127" customHeight="1" ht="18.75">
      <c r="A127" s="95">
        <v>126</v>
      </c>
      <c r="B127" s="104" t="s">
        <v>8338</v>
      </c>
      <c r="C127" s="104" t="s">
        <v>8339</v>
      </c>
      <c r="D127" s="104" t="s">
        <v>7823</v>
      </c>
      <c r="E127" s="104" t="s">
        <v>8317</v>
      </c>
      <c r="F127" s="104" t="s">
        <v>7991</v>
      </c>
      <c r="G127" s="105"/>
      <c r="H127" s="105"/>
    </row>
    <row x14ac:dyDescent="0.25" r="128" customHeight="1" ht="18.75">
      <c r="A128" s="95">
        <v>127</v>
      </c>
      <c r="B128" s="104" t="s">
        <v>8342</v>
      </c>
      <c r="C128" s="104" t="s">
        <v>8343</v>
      </c>
      <c r="D128" s="104" t="s">
        <v>7823</v>
      </c>
      <c r="E128" s="104" t="s">
        <v>8317</v>
      </c>
      <c r="F128" s="104" t="s">
        <v>7991</v>
      </c>
      <c r="G128" s="105"/>
      <c r="H128" s="105"/>
    </row>
    <row x14ac:dyDescent="0.25" r="129" customHeight="1" ht="18.75">
      <c r="A129" s="95">
        <v>128</v>
      </c>
      <c r="B129" s="104" t="s">
        <v>8346</v>
      </c>
      <c r="C129" s="104" t="s">
        <v>8347</v>
      </c>
      <c r="D129" s="104" t="s">
        <v>7823</v>
      </c>
      <c r="E129" s="104" t="s">
        <v>8317</v>
      </c>
      <c r="F129" s="104" t="s">
        <v>7991</v>
      </c>
      <c r="G129" s="105"/>
      <c r="H129" s="105"/>
    </row>
    <row x14ac:dyDescent="0.25" r="130" customHeight="1" ht="18.75">
      <c r="A130" s="95">
        <v>129</v>
      </c>
      <c r="B130" s="104" t="s">
        <v>8350</v>
      </c>
      <c r="C130" s="104" t="s">
        <v>8351</v>
      </c>
      <c r="D130" s="104" t="s">
        <v>7823</v>
      </c>
      <c r="E130" s="104" t="s">
        <v>8317</v>
      </c>
      <c r="F130" s="104" t="s">
        <v>7991</v>
      </c>
      <c r="G130" s="105"/>
      <c r="H130" s="105"/>
    </row>
    <row x14ac:dyDescent="0.25" r="131" customHeight="1" ht="18.75">
      <c r="A131" s="95">
        <v>130</v>
      </c>
      <c r="B131" s="104" t="s">
        <v>8355</v>
      </c>
      <c r="C131" s="104" t="s">
        <v>8356</v>
      </c>
      <c r="D131" s="104" t="s">
        <v>7823</v>
      </c>
      <c r="E131" s="104" t="s">
        <v>8354</v>
      </c>
      <c r="F131" s="104" t="s">
        <v>7991</v>
      </c>
      <c r="G131" s="105"/>
      <c r="H131" s="105"/>
    </row>
    <row x14ac:dyDescent="0.25" r="132" customHeight="1" ht="18.75">
      <c r="A132" s="95">
        <v>131</v>
      </c>
      <c r="B132" s="104" t="s">
        <v>8359</v>
      </c>
      <c r="C132" s="104" t="s">
        <v>8360</v>
      </c>
      <c r="D132" s="104" t="s">
        <v>7823</v>
      </c>
      <c r="E132" s="104" t="s">
        <v>8354</v>
      </c>
      <c r="F132" s="104" t="s">
        <v>7991</v>
      </c>
      <c r="G132" s="105"/>
      <c r="H132" s="105"/>
    </row>
    <row x14ac:dyDescent="0.25" r="133" customHeight="1" ht="18.75">
      <c r="A133" s="95">
        <v>132</v>
      </c>
      <c r="B133" s="104" t="s">
        <v>8363</v>
      </c>
      <c r="C133" s="104" t="s">
        <v>8364</v>
      </c>
      <c r="D133" s="104" t="s">
        <v>7823</v>
      </c>
      <c r="E133" s="104" t="s">
        <v>8354</v>
      </c>
      <c r="F133" s="104" t="s">
        <v>7991</v>
      </c>
      <c r="G133" s="105"/>
      <c r="H133" s="105"/>
    </row>
    <row x14ac:dyDescent="0.25" r="134" customHeight="1" ht="18.75">
      <c r="A134" s="95">
        <v>133</v>
      </c>
      <c r="B134" s="104" t="s">
        <v>8367</v>
      </c>
      <c r="C134" s="104" t="s">
        <v>8368</v>
      </c>
      <c r="D134" s="104" t="s">
        <v>7823</v>
      </c>
      <c r="E134" s="104" t="s">
        <v>8354</v>
      </c>
      <c r="F134" s="104" t="s">
        <v>7991</v>
      </c>
      <c r="G134" s="105"/>
      <c r="H134" s="105"/>
    </row>
    <row x14ac:dyDescent="0.25" r="135" customHeight="1" ht="18.75">
      <c r="A135" s="95">
        <v>134</v>
      </c>
      <c r="B135" s="104" t="s">
        <v>8371</v>
      </c>
      <c r="C135" s="104" t="s">
        <v>8372</v>
      </c>
      <c r="D135" s="104" t="s">
        <v>7823</v>
      </c>
      <c r="E135" s="104" t="s">
        <v>8354</v>
      </c>
      <c r="F135" s="104" t="s">
        <v>7991</v>
      </c>
      <c r="G135" s="105"/>
      <c r="H135" s="105"/>
    </row>
    <row x14ac:dyDescent="0.25" r="136" customHeight="1" ht="18.75">
      <c r="A136" s="95">
        <v>135</v>
      </c>
      <c r="B136" s="104" t="s">
        <v>8375</v>
      </c>
      <c r="C136" s="104" t="s">
        <v>8376</v>
      </c>
      <c r="D136" s="104" t="s">
        <v>7823</v>
      </c>
      <c r="E136" s="104" t="s">
        <v>8354</v>
      </c>
      <c r="F136" s="104" t="s">
        <v>7991</v>
      </c>
      <c r="G136" s="105"/>
      <c r="H136" s="105"/>
    </row>
    <row x14ac:dyDescent="0.25" r="137" customHeight="1" ht="18.75">
      <c r="A137" s="95">
        <v>136</v>
      </c>
      <c r="B137" s="104" t="s">
        <v>8379</v>
      </c>
      <c r="C137" s="104" t="s">
        <v>8380</v>
      </c>
      <c r="D137" s="104" t="s">
        <v>7823</v>
      </c>
      <c r="E137" s="104" t="s">
        <v>8354</v>
      </c>
      <c r="F137" s="104" t="s">
        <v>7991</v>
      </c>
      <c r="G137" s="105"/>
      <c r="H137" s="105"/>
    </row>
    <row x14ac:dyDescent="0.25" r="138" customHeight="1" ht="18.75">
      <c r="A138" s="95">
        <v>137</v>
      </c>
      <c r="B138" s="104" t="s">
        <v>8383</v>
      </c>
      <c r="C138" s="104" t="s">
        <v>8384</v>
      </c>
      <c r="D138" s="104" t="s">
        <v>7823</v>
      </c>
      <c r="E138" s="104" t="s">
        <v>8354</v>
      </c>
      <c r="F138" s="104" t="s">
        <v>7991</v>
      </c>
      <c r="G138" s="105"/>
      <c r="H138" s="105"/>
    </row>
    <row x14ac:dyDescent="0.25" r="139" customHeight="1" ht="18.75">
      <c r="A139" s="95">
        <v>138</v>
      </c>
      <c r="B139" s="104" t="s">
        <v>8387</v>
      </c>
      <c r="C139" s="104" t="s">
        <v>8388</v>
      </c>
      <c r="D139" s="104" t="s">
        <v>7823</v>
      </c>
      <c r="E139" s="104" t="s">
        <v>8354</v>
      </c>
      <c r="F139" s="104" t="s">
        <v>7991</v>
      </c>
      <c r="G139" s="105"/>
      <c r="H139" s="105"/>
    </row>
    <row x14ac:dyDescent="0.25" r="140" customHeight="1" ht="18.75">
      <c r="A140" s="95">
        <v>139</v>
      </c>
      <c r="B140" s="104" t="s">
        <v>8391</v>
      </c>
      <c r="C140" s="104" t="s">
        <v>8392</v>
      </c>
      <c r="D140" s="104" t="s">
        <v>7823</v>
      </c>
      <c r="E140" s="104" t="s">
        <v>8354</v>
      </c>
      <c r="F140" s="104" t="s">
        <v>7991</v>
      </c>
      <c r="G140" s="105"/>
      <c r="H140" s="105"/>
    </row>
    <row x14ac:dyDescent="0.25" r="141" customHeight="1" ht="18.75">
      <c r="A141" s="95">
        <v>140</v>
      </c>
      <c r="B141" s="104" t="s">
        <v>8395</v>
      </c>
      <c r="C141" s="104" t="s">
        <v>8396</v>
      </c>
      <c r="D141" s="104" t="s">
        <v>7823</v>
      </c>
      <c r="E141" s="104" t="s">
        <v>8354</v>
      </c>
      <c r="F141" s="104" t="s">
        <v>7991</v>
      </c>
      <c r="G141" s="105"/>
      <c r="H141" s="105"/>
    </row>
    <row x14ac:dyDescent="0.25" r="142" customHeight="1" ht="18.75">
      <c r="A142" s="95">
        <v>141</v>
      </c>
      <c r="B142" s="104" t="s">
        <v>8400</v>
      </c>
      <c r="C142" s="104" t="s">
        <v>8401</v>
      </c>
      <c r="D142" s="104" t="s">
        <v>7823</v>
      </c>
      <c r="E142" s="104" t="s">
        <v>8399</v>
      </c>
      <c r="F142" s="104" t="s">
        <v>7991</v>
      </c>
      <c r="G142" s="105"/>
      <c r="H142" s="105"/>
    </row>
    <row x14ac:dyDescent="0.25" r="143" customHeight="1" ht="18.75">
      <c r="A143" s="95">
        <v>142</v>
      </c>
      <c r="B143" s="104" t="s">
        <v>8404</v>
      </c>
      <c r="C143" s="104" t="s">
        <v>8405</v>
      </c>
      <c r="D143" s="104" t="s">
        <v>7823</v>
      </c>
      <c r="E143" s="104" t="s">
        <v>8399</v>
      </c>
      <c r="F143" s="104" t="s">
        <v>7991</v>
      </c>
      <c r="G143" s="105"/>
      <c r="H143" s="105"/>
    </row>
    <row x14ac:dyDescent="0.25" r="144" customHeight="1" ht="18.75">
      <c r="A144" s="95">
        <v>143</v>
      </c>
      <c r="B144" s="104" t="s">
        <v>8408</v>
      </c>
      <c r="C144" s="104" t="s">
        <v>8409</v>
      </c>
      <c r="D144" s="104" t="s">
        <v>7823</v>
      </c>
      <c r="E144" s="104" t="s">
        <v>8399</v>
      </c>
      <c r="F144" s="104" t="s">
        <v>7991</v>
      </c>
      <c r="G144" s="105"/>
      <c r="H144" s="105"/>
    </row>
    <row x14ac:dyDescent="0.25" r="145" customHeight="1" ht="18.75">
      <c r="A145" s="95">
        <v>144</v>
      </c>
      <c r="B145" s="104" t="s">
        <v>8412</v>
      </c>
      <c r="C145" s="104" t="s">
        <v>8413</v>
      </c>
      <c r="D145" s="104" t="s">
        <v>7823</v>
      </c>
      <c r="E145" s="104" t="s">
        <v>8399</v>
      </c>
      <c r="F145" s="104" t="s">
        <v>7991</v>
      </c>
      <c r="G145" s="105"/>
      <c r="H145" s="105"/>
    </row>
    <row x14ac:dyDescent="0.25" r="146" customHeight="1" ht="18.75">
      <c r="A146" s="95">
        <v>145</v>
      </c>
      <c r="B146" s="104" t="s">
        <v>8416</v>
      </c>
      <c r="C146" s="104" t="s">
        <v>8417</v>
      </c>
      <c r="D146" s="104" t="s">
        <v>7823</v>
      </c>
      <c r="E146" s="104" t="s">
        <v>8399</v>
      </c>
      <c r="F146" s="104" t="s">
        <v>7991</v>
      </c>
      <c r="G146" s="105"/>
      <c r="H146" s="105"/>
    </row>
    <row x14ac:dyDescent="0.25" r="147" customHeight="1" ht="18.75">
      <c r="A147" s="95">
        <v>146</v>
      </c>
      <c r="B147" s="104" t="s">
        <v>8420</v>
      </c>
      <c r="C147" s="104" t="s">
        <v>8421</v>
      </c>
      <c r="D147" s="104" t="s">
        <v>7823</v>
      </c>
      <c r="E147" s="104" t="s">
        <v>8399</v>
      </c>
      <c r="F147" s="104" t="s">
        <v>7991</v>
      </c>
      <c r="G147" s="105"/>
      <c r="H147" s="105"/>
    </row>
    <row x14ac:dyDescent="0.25" r="148" customHeight="1" ht="18.75">
      <c r="A148" s="95">
        <v>147</v>
      </c>
      <c r="B148" s="104" t="s">
        <v>8424</v>
      </c>
      <c r="C148" s="104" t="s">
        <v>8425</v>
      </c>
      <c r="D148" s="104" t="s">
        <v>7823</v>
      </c>
      <c r="E148" s="104" t="s">
        <v>8399</v>
      </c>
      <c r="F148" s="104" t="s">
        <v>7991</v>
      </c>
      <c r="G148" s="105"/>
      <c r="H148" s="105"/>
    </row>
    <row x14ac:dyDescent="0.25" r="149" customHeight="1" ht="18.75">
      <c r="A149" s="95">
        <v>148</v>
      </c>
      <c r="B149" s="104" t="s">
        <v>8428</v>
      </c>
      <c r="C149" s="104" t="s">
        <v>8429</v>
      </c>
      <c r="D149" s="104" t="s">
        <v>7823</v>
      </c>
      <c r="E149" s="104" t="s">
        <v>8399</v>
      </c>
      <c r="F149" s="104" t="s">
        <v>7991</v>
      </c>
      <c r="G149" s="105"/>
      <c r="H149" s="105"/>
    </row>
    <row x14ac:dyDescent="0.25" r="150" customHeight="1" ht="18.75">
      <c r="A150" s="95">
        <v>149</v>
      </c>
      <c r="B150" s="104" t="s">
        <v>8432</v>
      </c>
      <c r="C150" s="104" t="s">
        <v>8433</v>
      </c>
      <c r="D150" s="104" t="s">
        <v>7823</v>
      </c>
      <c r="E150" s="104" t="s">
        <v>8399</v>
      </c>
      <c r="F150" s="104" t="s">
        <v>7991</v>
      </c>
      <c r="G150" s="105"/>
      <c r="H150" s="105"/>
    </row>
    <row x14ac:dyDescent="0.25" r="151" customHeight="1" ht="18.75">
      <c r="A151" s="95">
        <v>150</v>
      </c>
      <c r="B151" s="104" t="s">
        <v>8436</v>
      </c>
      <c r="C151" s="104" t="s">
        <v>8437</v>
      </c>
      <c r="D151" s="104" t="s">
        <v>7823</v>
      </c>
      <c r="E151" s="104" t="s">
        <v>8399</v>
      </c>
      <c r="F151" s="104" t="s">
        <v>7991</v>
      </c>
      <c r="G151" s="105"/>
      <c r="H151" s="105"/>
    </row>
    <row x14ac:dyDescent="0.25" r="152" customHeight="1" ht="18.75">
      <c r="A152" s="95">
        <v>151</v>
      </c>
      <c r="B152" s="104" t="s">
        <v>8441</v>
      </c>
      <c r="C152" s="104" t="s">
        <v>8441</v>
      </c>
      <c r="D152" s="104" t="s">
        <v>7823</v>
      </c>
      <c r="E152" s="104" t="s">
        <v>8440</v>
      </c>
      <c r="F152" s="104" t="s">
        <v>7991</v>
      </c>
      <c r="G152" s="105"/>
      <c r="H152" s="105"/>
    </row>
    <row x14ac:dyDescent="0.25" r="153" customHeight="1" ht="18.75">
      <c r="A153" s="95">
        <v>152</v>
      </c>
      <c r="B153" s="104" t="s">
        <v>8444</v>
      </c>
      <c r="C153" s="104" t="s">
        <v>8445</v>
      </c>
      <c r="D153" s="104" t="s">
        <v>7823</v>
      </c>
      <c r="E153" s="104" t="s">
        <v>8440</v>
      </c>
      <c r="F153" s="104" t="s">
        <v>7991</v>
      </c>
      <c r="G153" s="105"/>
      <c r="H153" s="105"/>
    </row>
    <row x14ac:dyDescent="0.25" r="154" customHeight="1" ht="18.75">
      <c r="A154" s="95">
        <v>153</v>
      </c>
      <c r="B154" s="104" t="s">
        <v>8448</v>
      </c>
      <c r="C154" s="104" t="s">
        <v>8448</v>
      </c>
      <c r="D154" s="104" t="s">
        <v>7823</v>
      </c>
      <c r="E154" s="104" t="s">
        <v>8440</v>
      </c>
      <c r="F154" s="104" t="s">
        <v>7991</v>
      </c>
      <c r="G154" s="105"/>
      <c r="H154" s="105"/>
    </row>
    <row x14ac:dyDescent="0.25" r="155" customHeight="1" ht="18.75">
      <c r="A155" s="95">
        <v>154</v>
      </c>
      <c r="B155" s="104" t="s">
        <v>8451</v>
      </c>
      <c r="C155" s="104" t="s">
        <v>8452</v>
      </c>
      <c r="D155" s="104" t="s">
        <v>7823</v>
      </c>
      <c r="E155" s="104" t="s">
        <v>8440</v>
      </c>
      <c r="F155" s="104" t="s">
        <v>7991</v>
      </c>
      <c r="G155" s="105"/>
      <c r="H155" s="105"/>
    </row>
    <row x14ac:dyDescent="0.25" r="156" customHeight="1" ht="18.75">
      <c r="A156" s="95">
        <v>155</v>
      </c>
      <c r="B156" s="104" t="s">
        <v>8455</v>
      </c>
      <c r="C156" s="104" t="s">
        <v>8456</v>
      </c>
      <c r="D156" s="104" t="s">
        <v>7823</v>
      </c>
      <c r="E156" s="104" t="s">
        <v>8440</v>
      </c>
      <c r="F156" s="104" t="s">
        <v>7991</v>
      </c>
      <c r="G156" s="105"/>
      <c r="H156" s="105"/>
    </row>
    <row x14ac:dyDescent="0.25" r="157" customHeight="1" ht="18.75">
      <c r="A157" s="95">
        <v>156</v>
      </c>
      <c r="B157" s="104" t="s">
        <v>8459</v>
      </c>
      <c r="C157" s="104" t="s">
        <v>8460</v>
      </c>
      <c r="D157" s="104" t="s">
        <v>7823</v>
      </c>
      <c r="E157" s="104" t="s">
        <v>8440</v>
      </c>
      <c r="F157" s="104" t="s">
        <v>7991</v>
      </c>
      <c r="G157" s="105"/>
      <c r="H157" s="105"/>
    </row>
    <row x14ac:dyDescent="0.25" r="158" customHeight="1" ht="18.75">
      <c r="A158" s="95">
        <v>157</v>
      </c>
      <c r="B158" s="104" t="s">
        <v>8463</v>
      </c>
      <c r="C158" s="104" t="s">
        <v>8464</v>
      </c>
      <c r="D158" s="104" t="s">
        <v>7823</v>
      </c>
      <c r="E158" s="104" t="s">
        <v>8440</v>
      </c>
      <c r="F158" s="104" t="s">
        <v>7991</v>
      </c>
      <c r="G158" s="105"/>
      <c r="H158" s="105"/>
    </row>
    <row x14ac:dyDescent="0.25" r="159" customHeight="1" ht="18.75">
      <c r="A159" s="95">
        <v>158</v>
      </c>
      <c r="B159" s="104" t="s">
        <v>8467</v>
      </c>
      <c r="C159" s="104" t="s">
        <v>8467</v>
      </c>
      <c r="D159" s="104" t="s">
        <v>7823</v>
      </c>
      <c r="E159" s="104" t="s">
        <v>8440</v>
      </c>
      <c r="F159" s="104" t="s">
        <v>7991</v>
      </c>
      <c r="G159" s="105"/>
      <c r="H159" s="105"/>
    </row>
    <row x14ac:dyDescent="0.25" r="160" customHeight="1" ht="18.75">
      <c r="A160" s="95">
        <v>159</v>
      </c>
      <c r="B160" s="104" t="s">
        <v>8470</v>
      </c>
      <c r="C160" s="104" t="s">
        <v>8471</v>
      </c>
      <c r="D160" s="104" t="s">
        <v>7823</v>
      </c>
      <c r="E160" s="104" t="s">
        <v>8440</v>
      </c>
      <c r="F160" s="104" t="s">
        <v>7991</v>
      </c>
      <c r="G160" s="105"/>
      <c r="H160" s="105"/>
    </row>
    <row x14ac:dyDescent="0.25" r="161" customHeight="1" ht="18.75">
      <c r="A161" s="95">
        <v>160</v>
      </c>
      <c r="B161" s="104" t="s">
        <v>8474</v>
      </c>
      <c r="C161" s="104" t="s">
        <v>8475</v>
      </c>
      <c r="D161" s="104" t="s">
        <v>7823</v>
      </c>
      <c r="E161" s="104" t="s">
        <v>8440</v>
      </c>
      <c r="F161" s="104" t="s">
        <v>7991</v>
      </c>
      <c r="G161" s="105"/>
      <c r="H161" s="105"/>
    </row>
    <row x14ac:dyDescent="0.25" r="162" customHeight="1" ht="18.75">
      <c r="A162" s="95">
        <v>161</v>
      </c>
      <c r="B162" s="104" t="s">
        <v>8479</v>
      </c>
      <c r="C162" s="104" t="s">
        <v>8480</v>
      </c>
      <c r="D162" s="104" t="s">
        <v>7823</v>
      </c>
      <c r="E162" s="104" t="s">
        <v>8478</v>
      </c>
      <c r="F162" s="104" t="s">
        <v>7991</v>
      </c>
      <c r="G162" s="105"/>
      <c r="H162" s="105"/>
    </row>
    <row x14ac:dyDescent="0.25" r="163" customHeight="1" ht="18.75">
      <c r="A163" s="95">
        <v>162</v>
      </c>
      <c r="B163" s="104" t="s">
        <v>8483</v>
      </c>
      <c r="C163" s="104" t="s">
        <v>8484</v>
      </c>
      <c r="D163" s="104" t="s">
        <v>7823</v>
      </c>
      <c r="E163" s="104" t="s">
        <v>8478</v>
      </c>
      <c r="F163" s="104" t="s">
        <v>7991</v>
      </c>
      <c r="G163" s="105"/>
      <c r="H163" s="105"/>
    </row>
    <row x14ac:dyDescent="0.25" r="164" customHeight="1" ht="18.75">
      <c r="A164" s="95">
        <v>163</v>
      </c>
      <c r="B164" s="104" t="s">
        <v>8487</v>
      </c>
      <c r="C164" s="104" t="s">
        <v>8488</v>
      </c>
      <c r="D164" s="104" t="s">
        <v>7823</v>
      </c>
      <c r="E164" s="104" t="s">
        <v>8478</v>
      </c>
      <c r="F164" s="104" t="s">
        <v>7991</v>
      </c>
      <c r="G164" s="105"/>
      <c r="H164" s="105"/>
    </row>
    <row x14ac:dyDescent="0.25" r="165" customHeight="1" ht="18.75">
      <c r="A165" s="95">
        <v>164</v>
      </c>
      <c r="B165" s="104" t="s">
        <v>8491</v>
      </c>
      <c r="C165" s="104" t="s">
        <v>8380</v>
      </c>
      <c r="D165" s="104" t="s">
        <v>7823</v>
      </c>
      <c r="E165" s="104" t="s">
        <v>8478</v>
      </c>
      <c r="F165" s="104" t="s">
        <v>7991</v>
      </c>
      <c r="G165" s="105"/>
      <c r="H165" s="105"/>
    </row>
    <row x14ac:dyDescent="0.25" r="166" customHeight="1" ht="18.75">
      <c r="A166" s="95">
        <v>165</v>
      </c>
      <c r="B166" s="104" t="s">
        <v>8494</v>
      </c>
      <c r="C166" s="104" t="s">
        <v>8495</v>
      </c>
      <c r="D166" s="104" t="s">
        <v>7823</v>
      </c>
      <c r="E166" s="104" t="s">
        <v>8478</v>
      </c>
      <c r="F166" s="104" t="s">
        <v>7991</v>
      </c>
      <c r="G166" s="105"/>
      <c r="H166" s="105"/>
    </row>
    <row x14ac:dyDescent="0.25" r="167" customHeight="1" ht="18.75">
      <c r="A167" s="95">
        <v>166</v>
      </c>
      <c r="B167" s="104" t="s">
        <v>8498</v>
      </c>
      <c r="C167" s="104" t="s">
        <v>8499</v>
      </c>
      <c r="D167" s="104" t="s">
        <v>7823</v>
      </c>
      <c r="E167" s="104" t="s">
        <v>8478</v>
      </c>
      <c r="F167" s="104" t="s">
        <v>7991</v>
      </c>
      <c r="G167" s="105"/>
      <c r="H167" s="105"/>
    </row>
    <row x14ac:dyDescent="0.25" r="168" customHeight="1" ht="18.75">
      <c r="A168" s="95">
        <v>167</v>
      </c>
      <c r="B168" s="104" t="s">
        <v>8502</v>
      </c>
      <c r="C168" s="104" t="s">
        <v>8503</v>
      </c>
      <c r="D168" s="104" t="s">
        <v>7823</v>
      </c>
      <c r="E168" s="104" t="s">
        <v>8478</v>
      </c>
      <c r="F168" s="104" t="s">
        <v>7991</v>
      </c>
      <c r="G168" s="105"/>
      <c r="H168" s="105"/>
    </row>
    <row x14ac:dyDescent="0.25" r="169" customHeight="1" ht="18.75">
      <c r="A169" s="95">
        <v>168</v>
      </c>
      <c r="B169" s="104" t="s">
        <v>8506</v>
      </c>
      <c r="C169" s="104" t="s">
        <v>8507</v>
      </c>
      <c r="D169" s="104" t="s">
        <v>7823</v>
      </c>
      <c r="E169" s="104" t="s">
        <v>8478</v>
      </c>
      <c r="F169" s="104" t="s">
        <v>7991</v>
      </c>
      <c r="G169" s="105"/>
      <c r="H169" s="105"/>
    </row>
    <row x14ac:dyDescent="0.25" r="170" customHeight="1" ht="18.75">
      <c r="A170" s="95">
        <v>169</v>
      </c>
      <c r="B170" s="104" t="s">
        <v>8510</v>
      </c>
      <c r="C170" s="104" t="s">
        <v>8511</v>
      </c>
      <c r="D170" s="104" t="s">
        <v>7823</v>
      </c>
      <c r="E170" s="104" t="s">
        <v>8478</v>
      </c>
      <c r="F170" s="104" t="s">
        <v>7991</v>
      </c>
      <c r="G170" s="105"/>
      <c r="H170" s="105"/>
    </row>
    <row x14ac:dyDescent="0.25" r="171" customHeight="1" ht="18.75">
      <c r="A171" s="95">
        <v>170</v>
      </c>
      <c r="B171" s="104" t="s">
        <v>8514</v>
      </c>
      <c r="C171" s="104" t="s">
        <v>8515</v>
      </c>
      <c r="D171" s="104" t="s">
        <v>7823</v>
      </c>
      <c r="E171" s="104" t="s">
        <v>8478</v>
      </c>
      <c r="F171" s="104" t="s">
        <v>7991</v>
      </c>
      <c r="G171" s="105"/>
      <c r="H171" s="105"/>
    </row>
    <row x14ac:dyDescent="0.25" r="172" customHeight="1" ht="18.75">
      <c r="A172" s="95">
        <v>171</v>
      </c>
      <c r="B172" s="104" t="s">
        <v>8519</v>
      </c>
      <c r="C172" s="104" t="s">
        <v>8520</v>
      </c>
      <c r="D172" s="104" t="s">
        <v>7823</v>
      </c>
      <c r="E172" s="104" t="s">
        <v>8518</v>
      </c>
      <c r="F172" s="104" t="s">
        <v>7991</v>
      </c>
      <c r="G172" s="105"/>
      <c r="H172" s="105"/>
    </row>
    <row x14ac:dyDescent="0.25" r="173" customHeight="1" ht="18.75">
      <c r="A173" s="95">
        <v>172</v>
      </c>
      <c r="B173" s="104" t="s">
        <v>8523</v>
      </c>
      <c r="C173" s="104" t="s">
        <v>8524</v>
      </c>
      <c r="D173" s="104" t="s">
        <v>7823</v>
      </c>
      <c r="E173" s="104" t="s">
        <v>8518</v>
      </c>
      <c r="F173" s="104" t="s">
        <v>7991</v>
      </c>
      <c r="G173" s="105"/>
      <c r="H173" s="105"/>
    </row>
    <row x14ac:dyDescent="0.25" r="174" customHeight="1" ht="18.75">
      <c r="A174" s="95">
        <v>173</v>
      </c>
      <c r="B174" s="104" t="s">
        <v>8527</v>
      </c>
      <c r="C174" s="104" t="s">
        <v>8528</v>
      </c>
      <c r="D174" s="104" t="s">
        <v>7823</v>
      </c>
      <c r="E174" s="104" t="s">
        <v>8518</v>
      </c>
      <c r="F174" s="104" t="s">
        <v>7991</v>
      </c>
      <c r="G174" s="105"/>
      <c r="H174" s="105"/>
    </row>
    <row x14ac:dyDescent="0.25" r="175" customHeight="1" ht="18.75">
      <c r="A175" s="95">
        <v>174</v>
      </c>
      <c r="B175" s="104" t="s">
        <v>8531</v>
      </c>
      <c r="C175" s="104" t="s">
        <v>8532</v>
      </c>
      <c r="D175" s="104" t="s">
        <v>7823</v>
      </c>
      <c r="E175" s="104" t="s">
        <v>8518</v>
      </c>
      <c r="F175" s="104" t="s">
        <v>7991</v>
      </c>
      <c r="G175" s="105"/>
      <c r="H175" s="105"/>
    </row>
    <row x14ac:dyDescent="0.25" r="176" customHeight="1" ht="18.75">
      <c r="A176" s="95">
        <v>175</v>
      </c>
      <c r="B176" s="104" t="s">
        <v>8535</v>
      </c>
      <c r="C176" s="104" t="s">
        <v>8536</v>
      </c>
      <c r="D176" s="104" t="s">
        <v>7823</v>
      </c>
      <c r="E176" s="104" t="s">
        <v>8518</v>
      </c>
      <c r="F176" s="104" t="s">
        <v>7991</v>
      </c>
      <c r="G176" s="105"/>
      <c r="H176" s="105"/>
    </row>
    <row x14ac:dyDescent="0.25" r="177" customHeight="1" ht="18.75">
      <c r="A177" s="95">
        <v>176</v>
      </c>
      <c r="B177" s="104" t="s">
        <v>8539</v>
      </c>
      <c r="C177" s="104" t="s">
        <v>8540</v>
      </c>
      <c r="D177" s="104" t="s">
        <v>7823</v>
      </c>
      <c r="E177" s="104" t="s">
        <v>8518</v>
      </c>
      <c r="F177" s="104" t="s">
        <v>7991</v>
      </c>
      <c r="G177" s="105"/>
      <c r="H177" s="105"/>
    </row>
    <row x14ac:dyDescent="0.25" r="178" customHeight="1" ht="18.75">
      <c r="A178" s="95">
        <v>177</v>
      </c>
      <c r="B178" s="104" t="s">
        <v>8543</v>
      </c>
      <c r="C178" s="104" t="s">
        <v>8544</v>
      </c>
      <c r="D178" s="104" t="s">
        <v>7823</v>
      </c>
      <c r="E178" s="104" t="s">
        <v>8518</v>
      </c>
      <c r="F178" s="104" t="s">
        <v>7991</v>
      </c>
      <c r="G178" s="105"/>
      <c r="H178" s="105"/>
    </row>
    <row x14ac:dyDescent="0.25" r="179" customHeight="1" ht="18.75">
      <c r="A179" s="95">
        <v>178</v>
      </c>
      <c r="B179" s="104" t="s">
        <v>8547</v>
      </c>
      <c r="C179" s="104" t="s">
        <v>8548</v>
      </c>
      <c r="D179" s="104" t="s">
        <v>7823</v>
      </c>
      <c r="E179" s="104" t="s">
        <v>8518</v>
      </c>
      <c r="F179" s="104" t="s">
        <v>7991</v>
      </c>
      <c r="G179" s="105"/>
      <c r="H179" s="105"/>
    </row>
    <row x14ac:dyDescent="0.25" r="180" customHeight="1" ht="18.75">
      <c r="A180" s="95">
        <v>179</v>
      </c>
      <c r="B180" s="104" t="s">
        <v>8551</v>
      </c>
      <c r="C180" s="104" t="s">
        <v>8552</v>
      </c>
      <c r="D180" s="104" t="s">
        <v>7823</v>
      </c>
      <c r="E180" s="104" t="s">
        <v>8518</v>
      </c>
      <c r="F180" s="104" t="s">
        <v>7991</v>
      </c>
      <c r="G180" s="105"/>
      <c r="H180" s="105"/>
    </row>
    <row x14ac:dyDescent="0.25" r="181" customHeight="1" ht="18.75">
      <c r="A181" s="95">
        <v>180</v>
      </c>
      <c r="B181" s="104" t="s">
        <v>8555</v>
      </c>
      <c r="C181" s="104" t="s">
        <v>8556</v>
      </c>
      <c r="D181" s="104" t="s">
        <v>7823</v>
      </c>
      <c r="E181" s="104" t="s">
        <v>8518</v>
      </c>
      <c r="F181" s="104" t="s">
        <v>7991</v>
      </c>
      <c r="G181" s="105"/>
      <c r="H181" s="105"/>
    </row>
    <row x14ac:dyDescent="0.25" r="182" customHeight="1" ht="18.75">
      <c r="A182" s="95">
        <v>181</v>
      </c>
      <c r="B182" s="104" t="s">
        <v>8561</v>
      </c>
      <c r="C182" s="104" t="s">
        <v>8561</v>
      </c>
      <c r="D182" s="104" t="s">
        <v>7823</v>
      </c>
      <c r="E182" s="104" t="s">
        <v>8560</v>
      </c>
      <c r="F182" s="104" t="s">
        <v>7991</v>
      </c>
      <c r="G182" s="105"/>
      <c r="H182" s="105"/>
    </row>
    <row x14ac:dyDescent="0.25" r="183" customHeight="1" ht="18.75">
      <c r="A183" s="95">
        <v>182</v>
      </c>
      <c r="B183" s="104" t="s">
        <v>8564</v>
      </c>
      <c r="C183" s="104" t="s">
        <v>8565</v>
      </c>
      <c r="D183" s="104" t="s">
        <v>7823</v>
      </c>
      <c r="E183" s="104" t="s">
        <v>8560</v>
      </c>
      <c r="F183" s="104" t="s">
        <v>7991</v>
      </c>
      <c r="G183" s="105"/>
      <c r="H183" s="105"/>
    </row>
    <row x14ac:dyDescent="0.25" r="184" customHeight="1" ht="18.75">
      <c r="A184" s="95">
        <v>183</v>
      </c>
      <c r="B184" s="104" t="s">
        <v>8568</v>
      </c>
      <c r="C184" s="104" t="s">
        <v>8569</v>
      </c>
      <c r="D184" s="104" t="s">
        <v>7823</v>
      </c>
      <c r="E184" s="104" t="s">
        <v>8560</v>
      </c>
      <c r="F184" s="104" t="s">
        <v>7991</v>
      </c>
      <c r="G184" s="105"/>
      <c r="H184" s="105"/>
    </row>
    <row x14ac:dyDescent="0.25" r="185" customHeight="1" ht="18.75">
      <c r="A185" s="95">
        <v>184</v>
      </c>
      <c r="B185" s="104" t="s">
        <v>8572</v>
      </c>
      <c r="C185" s="104" t="s">
        <v>8573</v>
      </c>
      <c r="D185" s="104" t="s">
        <v>7823</v>
      </c>
      <c r="E185" s="104" t="s">
        <v>8560</v>
      </c>
      <c r="F185" s="104" t="s">
        <v>7991</v>
      </c>
      <c r="G185" s="105"/>
      <c r="H185" s="105"/>
    </row>
    <row x14ac:dyDescent="0.25" r="186" customHeight="1" ht="18.75">
      <c r="A186" s="95">
        <v>185</v>
      </c>
      <c r="B186" s="104" t="s">
        <v>8576</v>
      </c>
      <c r="C186" s="104" t="s">
        <v>8577</v>
      </c>
      <c r="D186" s="104" t="s">
        <v>7823</v>
      </c>
      <c r="E186" s="104" t="s">
        <v>8560</v>
      </c>
      <c r="F186" s="104" t="s">
        <v>7991</v>
      </c>
      <c r="G186" s="105"/>
      <c r="H186" s="105"/>
    </row>
    <row x14ac:dyDescent="0.25" r="187" customHeight="1" ht="18.75">
      <c r="A187" s="95">
        <v>186</v>
      </c>
      <c r="B187" s="104" t="s">
        <v>8580</v>
      </c>
      <c r="C187" s="104" t="s">
        <v>8581</v>
      </c>
      <c r="D187" s="104" t="s">
        <v>7823</v>
      </c>
      <c r="E187" s="104" t="s">
        <v>8560</v>
      </c>
      <c r="F187" s="104" t="s">
        <v>7991</v>
      </c>
      <c r="G187" s="105"/>
      <c r="H187" s="105"/>
    </row>
    <row x14ac:dyDescent="0.25" r="188" customHeight="1" ht="18.75">
      <c r="A188" s="95">
        <v>187</v>
      </c>
      <c r="B188" s="104" t="s">
        <v>8584</v>
      </c>
      <c r="C188" s="104" t="s">
        <v>8585</v>
      </c>
      <c r="D188" s="104" t="s">
        <v>7823</v>
      </c>
      <c r="E188" s="104" t="s">
        <v>8560</v>
      </c>
      <c r="F188" s="104" t="s">
        <v>7991</v>
      </c>
      <c r="G188" s="105"/>
      <c r="H188" s="105"/>
    </row>
    <row x14ac:dyDescent="0.25" r="189" customHeight="1" ht="18.75">
      <c r="A189" s="95">
        <v>188</v>
      </c>
      <c r="B189" s="104" t="s">
        <v>8588</v>
      </c>
      <c r="C189" s="104" t="s">
        <v>8589</v>
      </c>
      <c r="D189" s="104" t="s">
        <v>7823</v>
      </c>
      <c r="E189" s="104" t="s">
        <v>8560</v>
      </c>
      <c r="F189" s="104" t="s">
        <v>7991</v>
      </c>
      <c r="G189" s="105"/>
      <c r="H189" s="105"/>
    </row>
    <row x14ac:dyDescent="0.25" r="190" customHeight="1" ht="18.75">
      <c r="A190" s="95">
        <v>189</v>
      </c>
      <c r="B190" s="104" t="s">
        <v>8592</v>
      </c>
      <c r="C190" s="104" t="s">
        <v>8593</v>
      </c>
      <c r="D190" s="104" t="s">
        <v>7823</v>
      </c>
      <c r="E190" s="104" t="s">
        <v>8560</v>
      </c>
      <c r="F190" s="104" t="s">
        <v>7991</v>
      </c>
      <c r="G190" s="105"/>
      <c r="H190" s="105"/>
    </row>
    <row x14ac:dyDescent="0.25" r="191" customHeight="1" ht="18.75">
      <c r="A191" s="95">
        <v>190</v>
      </c>
      <c r="B191" s="104" t="s">
        <v>8596</v>
      </c>
      <c r="C191" s="104" t="s">
        <v>8597</v>
      </c>
      <c r="D191" s="104" t="s">
        <v>7823</v>
      </c>
      <c r="E191" s="104" t="s">
        <v>8560</v>
      </c>
      <c r="F191" s="104" t="s">
        <v>7991</v>
      </c>
      <c r="G191" s="105"/>
      <c r="H191" s="105"/>
    </row>
    <row x14ac:dyDescent="0.25" r="192" customHeight="1" ht="18.75">
      <c r="A192" s="95">
        <v>191</v>
      </c>
      <c r="B192" s="104" t="s">
        <v>8601</v>
      </c>
      <c r="C192" s="104" t="s">
        <v>8602</v>
      </c>
      <c r="D192" s="104" t="s">
        <v>7823</v>
      </c>
      <c r="E192" s="104" t="s">
        <v>14717</v>
      </c>
      <c r="F192" s="104" t="s">
        <v>7991</v>
      </c>
      <c r="G192" s="105"/>
      <c r="H192" s="105"/>
    </row>
    <row x14ac:dyDescent="0.25" r="193" customHeight="1" ht="18.75">
      <c r="A193" s="95">
        <v>192</v>
      </c>
      <c r="B193" s="104" t="s">
        <v>8605</v>
      </c>
      <c r="C193" s="104" t="s">
        <v>8606</v>
      </c>
      <c r="D193" s="104" t="s">
        <v>7823</v>
      </c>
      <c r="E193" s="104" t="s">
        <v>14717</v>
      </c>
      <c r="F193" s="104" t="s">
        <v>7991</v>
      </c>
      <c r="G193" s="105"/>
      <c r="H193" s="105"/>
    </row>
    <row x14ac:dyDescent="0.25" r="194" customHeight="1" ht="18.75">
      <c r="A194" s="95">
        <v>193</v>
      </c>
      <c r="B194" s="104" t="s">
        <v>8609</v>
      </c>
      <c r="C194" s="104" t="s">
        <v>8610</v>
      </c>
      <c r="D194" s="104" t="s">
        <v>7823</v>
      </c>
      <c r="E194" s="104" t="s">
        <v>14717</v>
      </c>
      <c r="F194" s="104" t="s">
        <v>7991</v>
      </c>
      <c r="G194" s="105"/>
      <c r="H194" s="105"/>
    </row>
    <row x14ac:dyDescent="0.25" r="195" customHeight="1" ht="18.75">
      <c r="A195" s="95">
        <v>194</v>
      </c>
      <c r="B195" s="104" t="s">
        <v>8613</v>
      </c>
      <c r="C195" s="104" t="s">
        <v>8614</v>
      </c>
      <c r="D195" s="104" t="s">
        <v>7823</v>
      </c>
      <c r="E195" s="104" t="s">
        <v>14717</v>
      </c>
      <c r="F195" s="104" t="s">
        <v>7991</v>
      </c>
      <c r="G195" s="105"/>
      <c r="H195" s="105"/>
    </row>
    <row x14ac:dyDescent="0.25" r="196" customHeight="1" ht="18.75">
      <c r="A196" s="95">
        <v>195</v>
      </c>
      <c r="B196" s="104" t="s">
        <v>8617</v>
      </c>
      <c r="C196" s="104" t="s">
        <v>8618</v>
      </c>
      <c r="D196" s="104" t="s">
        <v>7823</v>
      </c>
      <c r="E196" s="104" t="s">
        <v>14717</v>
      </c>
      <c r="F196" s="104" t="s">
        <v>7991</v>
      </c>
      <c r="G196" s="105"/>
      <c r="H196" s="105"/>
    </row>
    <row x14ac:dyDescent="0.25" r="197" customHeight="1" ht="18.75">
      <c r="A197" s="95">
        <v>196</v>
      </c>
      <c r="B197" s="104" t="s">
        <v>8621</v>
      </c>
      <c r="C197" s="104" t="s">
        <v>8622</v>
      </c>
      <c r="D197" s="104" t="s">
        <v>7823</v>
      </c>
      <c r="E197" s="104" t="s">
        <v>14717</v>
      </c>
      <c r="F197" s="104" t="s">
        <v>7991</v>
      </c>
      <c r="G197" s="105"/>
      <c r="H197" s="105"/>
    </row>
    <row x14ac:dyDescent="0.25" r="198" customHeight="1" ht="18.75">
      <c r="A198" s="95">
        <v>197</v>
      </c>
      <c r="B198" s="104" t="s">
        <v>8625</v>
      </c>
      <c r="C198" s="104" t="s">
        <v>8626</v>
      </c>
      <c r="D198" s="104" t="s">
        <v>7823</v>
      </c>
      <c r="E198" s="104" t="s">
        <v>14717</v>
      </c>
      <c r="F198" s="104" t="s">
        <v>7991</v>
      </c>
      <c r="G198" s="105"/>
      <c r="H198" s="105"/>
    </row>
    <row x14ac:dyDescent="0.25" r="199" customHeight="1" ht="18.75">
      <c r="A199" s="95">
        <v>198</v>
      </c>
      <c r="B199" s="104" t="s">
        <v>8629</v>
      </c>
      <c r="C199" s="104" t="s">
        <v>8630</v>
      </c>
      <c r="D199" s="104" t="s">
        <v>7823</v>
      </c>
      <c r="E199" s="104" t="s">
        <v>14717</v>
      </c>
      <c r="F199" s="104" t="s">
        <v>7991</v>
      </c>
      <c r="G199" s="105"/>
      <c r="H199" s="105"/>
    </row>
    <row x14ac:dyDescent="0.25" r="200" customHeight="1" ht="18.75">
      <c r="A200" s="95">
        <v>199</v>
      </c>
      <c r="B200" s="104" t="s">
        <v>8633</v>
      </c>
      <c r="C200" s="104" t="s">
        <v>8634</v>
      </c>
      <c r="D200" s="104" t="s">
        <v>7823</v>
      </c>
      <c r="E200" s="104" t="s">
        <v>14717</v>
      </c>
      <c r="F200" s="104" t="s">
        <v>7991</v>
      </c>
      <c r="G200" s="105"/>
      <c r="H200" s="105"/>
    </row>
    <row x14ac:dyDescent="0.25" r="201" customHeight="1" ht="18.75">
      <c r="A201" s="95">
        <v>200</v>
      </c>
      <c r="B201" s="104" t="s">
        <v>8637</v>
      </c>
      <c r="C201" s="104" t="s">
        <v>8638</v>
      </c>
      <c r="D201" s="104" t="s">
        <v>7823</v>
      </c>
      <c r="E201" s="104" t="s">
        <v>14717</v>
      </c>
      <c r="F201" s="104" t="s">
        <v>7991</v>
      </c>
      <c r="G201" s="105"/>
      <c r="H201" s="105"/>
    </row>
    <row x14ac:dyDescent="0.25" r="202" customHeight="1" ht="18.75">
      <c r="A202" s="95">
        <v>201</v>
      </c>
      <c r="B202" s="104" t="s">
        <v>8642</v>
      </c>
      <c r="C202" s="104" t="s">
        <v>8643</v>
      </c>
      <c r="D202" s="104" t="s">
        <v>7823</v>
      </c>
      <c r="E202" s="104" t="s">
        <v>8641</v>
      </c>
      <c r="F202" s="104" t="s">
        <v>7991</v>
      </c>
      <c r="G202" s="105"/>
      <c r="H202" s="105"/>
    </row>
    <row x14ac:dyDescent="0.25" r="203" customHeight="1" ht="18.75">
      <c r="A203" s="95">
        <v>202</v>
      </c>
      <c r="B203" s="104" t="s">
        <v>8646</v>
      </c>
      <c r="C203" s="104" t="s">
        <v>8647</v>
      </c>
      <c r="D203" s="104" t="s">
        <v>7823</v>
      </c>
      <c r="E203" s="104" t="s">
        <v>8641</v>
      </c>
      <c r="F203" s="104" t="s">
        <v>7991</v>
      </c>
      <c r="G203" s="105"/>
      <c r="H203" s="105"/>
    </row>
    <row x14ac:dyDescent="0.25" r="204" customHeight="1" ht="18.75">
      <c r="A204" s="95">
        <v>203</v>
      </c>
      <c r="B204" s="104" t="s">
        <v>8650</v>
      </c>
      <c r="C204" s="104" t="s">
        <v>8651</v>
      </c>
      <c r="D204" s="104" t="s">
        <v>7823</v>
      </c>
      <c r="E204" s="104" t="s">
        <v>8641</v>
      </c>
      <c r="F204" s="104" t="s">
        <v>7991</v>
      </c>
      <c r="G204" s="105"/>
      <c r="H204" s="105"/>
    </row>
    <row x14ac:dyDescent="0.25" r="205" customHeight="1" ht="18.75">
      <c r="A205" s="95">
        <v>204</v>
      </c>
      <c r="B205" s="104" t="s">
        <v>8654</v>
      </c>
      <c r="C205" s="104" t="s">
        <v>8655</v>
      </c>
      <c r="D205" s="104" t="s">
        <v>7823</v>
      </c>
      <c r="E205" s="104" t="s">
        <v>8641</v>
      </c>
      <c r="F205" s="104" t="s">
        <v>7991</v>
      </c>
      <c r="G205" s="105"/>
      <c r="H205" s="105"/>
    </row>
    <row x14ac:dyDescent="0.25" r="206" customHeight="1" ht="18.75">
      <c r="A206" s="95">
        <v>205</v>
      </c>
      <c r="B206" s="104" t="s">
        <v>8658</v>
      </c>
      <c r="C206" s="104" t="s">
        <v>8659</v>
      </c>
      <c r="D206" s="104" t="s">
        <v>7823</v>
      </c>
      <c r="E206" s="104" t="s">
        <v>8641</v>
      </c>
      <c r="F206" s="104" t="s">
        <v>7991</v>
      </c>
      <c r="G206" s="105"/>
      <c r="H206" s="105"/>
    </row>
    <row x14ac:dyDescent="0.25" r="207" customHeight="1" ht="18.75">
      <c r="A207" s="95">
        <v>206</v>
      </c>
      <c r="B207" s="104" t="s">
        <v>8662</v>
      </c>
      <c r="C207" s="104" t="s">
        <v>8663</v>
      </c>
      <c r="D207" s="104" t="s">
        <v>7823</v>
      </c>
      <c r="E207" s="104" t="s">
        <v>8641</v>
      </c>
      <c r="F207" s="104" t="s">
        <v>7991</v>
      </c>
      <c r="G207" s="105"/>
      <c r="H207" s="105"/>
    </row>
    <row x14ac:dyDescent="0.25" r="208" customHeight="1" ht="18.75">
      <c r="A208" s="95">
        <v>207</v>
      </c>
      <c r="B208" s="104" t="s">
        <v>8666</v>
      </c>
      <c r="C208" s="104" t="s">
        <v>8667</v>
      </c>
      <c r="D208" s="104" t="s">
        <v>7823</v>
      </c>
      <c r="E208" s="104" t="s">
        <v>8641</v>
      </c>
      <c r="F208" s="104" t="s">
        <v>7991</v>
      </c>
      <c r="G208" s="105"/>
      <c r="H208" s="105"/>
    </row>
    <row x14ac:dyDescent="0.25" r="209" customHeight="1" ht="18.75">
      <c r="A209" s="95">
        <v>208</v>
      </c>
      <c r="B209" s="104" t="s">
        <v>8670</v>
      </c>
      <c r="C209" s="104" t="s">
        <v>8671</v>
      </c>
      <c r="D209" s="104" t="s">
        <v>7823</v>
      </c>
      <c r="E209" s="104" t="s">
        <v>8641</v>
      </c>
      <c r="F209" s="104" t="s">
        <v>7991</v>
      </c>
      <c r="G209" s="105"/>
      <c r="H209" s="105"/>
    </row>
    <row x14ac:dyDescent="0.25" r="210" customHeight="1" ht="18.75">
      <c r="A210" s="95">
        <v>209</v>
      </c>
      <c r="B210" s="104" t="s">
        <v>8674</v>
      </c>
      <c r="C210" s="104" t="s">
        <v>8675</v>
      </c>
      <c r="D210" s="104" t="s">
        <v>7823</v>
      </c>
      <c r="E210" s="104" t="s">
        <v>8641</v>
      </c>
      <c r="F210" s="104" t="s">
        <v>7991</v>
      </c>
      <c r="G210" s="105"/>
      <c r="H210" s="105"/>
    </row>
    <row x14ac:dyDescent="0.25" r="211" customHeight="1" ht="18.75">
      <c r="A211" s="95">
        <v>210</v>
      </c>
      <c r="B211" s="104" t="s">
        <v>8678</v>
      </c>
      <c r="C211" s="104" t="s">
        <v>8679</v>
      </c>
      <c r="D211" s="104" t="s">
        <v>7823</v>
      </c>
      <c r="E211" s="104" t="s">
        <v>8641</v>
      </c>
      <c r="F211" s="104" t="s">
        <v>7991</v>
      </c>
      <c r="G211" s="105"/>
      <c r="H211" s="105"/>
    </row>
    <row x14ac:dyDescent="0.25" r="212" customHeight="1" ht="18.75">
      <c r="A212" s="95">
        <v>211</v>
      </c>
      <c r="B212" s="104" t="s">
        <v>8683</v>
      </c>
      <c r="C212" s="104" t="s">
        <v>8684</v>
      </c>
      <c r="D212" s="104" t="s">
        <v>7823</v>
      </c>
      <c r="E212" s="104" t="s">
        <v>8682</v>
      </c>
      <c r="F212" s="104" t="s">
        <v>7991</v>
      </c>
      <c r="G212" s="105"/>
      <c r="H212" s="105"/>
    </row>
    <row x14ac:dyDescent="0.25" r="213" customHeight="1" ht="18.75">
      <c r="A213" s="95">
        <v>212</v>
      </c>
      <c r="B213" s="104" t="s">
        <v>8687</v>
      </c>
      <c r="C213" s="104" t="s">
        <v>8688</v>
      </c>
      <c r="D213" s="104" t="s">
        <v>7823</v>
      </c>
      <c r="E213" s="104" t="s">
        <v>8682</v>
      </c>
      <c r="F213" s="104" t="s">
        <v>7991</v>
      </c>
      <c r="G213" s="105"/>
      <c r="H213" s="105"/>
    </row>
    <row x14ac:dyDescent="0.25" r="214" customHeight="1" ht="18.75">
      <c r="A214" s="95">
        <v>213</v>
      </c>
      <c r="B214" s="104" t="s">
        <v>8691</v>
      </c>
      <c r="C214" s="104" t="s">
        <v>8692</v>
      </c>
      <c r="D214" s="104" t="s">
        <v>7823</v>
      </c>
      <c r="E214" s="104" t="s">
        <v>8682</v>
      </c>
      <c r="F214" s="104" t="s">
        <v>7991</v>
      </c>
      <c r="G214" s="105"/>
      <c r="H214" s="105"/>
    </row>
    <row x14ac:dyDescent="0.25" r="215" customHeight="1" ht="18.75">
      <c r="A215" s="95">
        <v>214</v>
      </c>
      <c r="B215" s="104" t="s">
        <v>8695</v>
      </c>
      <c r="C215" s="104" t="s">
        <v>8696</v>
      </c>
      <c r="D215" s="104" t="s">
        <v>7823</v>
      </c>
      <c r="E215" s="104" t="s">
        <v>8682</v>
      </c>
      <c r="F215" s="104" t="s">
        <v>7991</v>
      </c>
      <c r="G215" s="105"/>
      <c r="H215" s="105"/>
    </row>
    <row x14ac:dyDescent="0.25" r="216" customHeight="1" ht="18.75">
      <c r="A216" s="95">
        <v>215</v>
      </c>
      <c r="B216" s="104" t="s">
        <v>8699</v>
      </c>
      <c r="C216" s="104" t="s">
        <v>8700</v>
      </c>
      <c r="D216" s="104" t="s">
        <v>7823</v>
      </c>
      <c r="E216" s="104" t="s">
        <v>8682</v>
      </c>
      <c r="F216" s="104" t="s">
        <v>7991</v>
      </c>
      <c r="G216" s="105"/>
      <c r="H216" s="105"/>
    </row>
    <row x14ac:dyDescent="0.25" r="217" customHeight="1" ht="18.75">
      <c r="A217" s="95">
        <v>216</v>
      </c>
      <c r="B217" s="104" t="s">
        <v>8703</v>
      </c>
      <c r="C217" s="104" t="s">
        <v>8704</v>
      </c>
      <c r="D217" s="104" t="s">
        <v>7823</v>
      </c>
      <c r="E217" s="104" t="s">
        <v>8682</v>
      </c>
      <c r="F217" s="104" t="s">
        <v>7991</v>
      </c>
      <c r="G217" s="105"/>
      <c r="H217" s="105"/>
    </row>
    <row x14ac:dyDescent="0.25" r="218" customHeight="1" ht="18.75">
      <c r="A218" s="95">
        <v>217</v>
      </c>
      <c r="B218" s="104" t="s">
        <v>8707</v>
      </c>
      <c r="C218" s="104" t="s">
        <v>8708</v>
      </c>
      <c r="D218" s="104" t="s">
        <v>7823</v>
      </c>
      <c r="E218" s="104" t="s">
        <v>8682</v>
      </c>
      <c r="F218" s="104" t="s">
        <v>7991</v>
      </c>
      <c r="G218" s="105"/>
      <c r="H218" s="105"/>
    </row>
    <row x14ac:dyDescent="0.25" r="219" customHeight="1" ht="18.75">
      <c r="A219" s="95">
        <v>218</v>
      </c>
      <c r="B219" s="104" t="s">
        <v>8711</v>
      </c>
      <c r="C219" s="104" t="s">
        <v>8712</v>
      </c>
      <c r="D219" s="104" t="s">
        <v>7823</v>
      </c>
      <c r="E219" s="104" t="s">
        <v>8682</v>
      </c>
      <c r="F219" s="104" t="s">
        <v>7991</v>
      </c>
      <c r="G219" s="105"/>
      <c r="H219" s="105"/>
    </row>
    <row x14ac:dyDescent="0.25" r="220" customHeight="1" ht="18.75">
      <c r="A220" s="95">
        <v>219</v>
      </c>
      <c r="B220" s="104" t="s">
        <v>8715</v>
      </c>
      <c r="C220" s="104" t="s">
        <v>8716</v>
      </c>
      <c r="D220" s="104" t="s">
        <v>7823</v>
      </c>
      <c r="E220" s="104" t="s">
        <v>8682</v>
      </c>
      <c r="F220" s="104" t="s">
        <v>7991</v>
      </c>
      <c r="G220" s="105"/>
      <c r="H220" s="105"/>
    </row>
    <row x14ac:dyDescent="0.25" r="221" customHeight="1" ht="18.75">
      <c r="A221" s="95">
        <v>220</v>
      </c>
      <c r="B221" s="104" t="s">
        <v>8719</v>
      </c>
      <c r="C221" s="104" t="s">
        <v>8720</v>
      </c>
      <c r="D221" s="104" t="s">
        <v>7823</v>
      </c>
      <c r="E221" s="104" t="s">
        <v>8682</v>
      </c>
      <c r="F221" s="104" t="s">
        <v>7991</v>
      </c>
      <c r="G221" s="105"/>
      <c r="H221" s="105"/>
    </row>
    <row x14ac:dyDescent="0.25" r="222" customHeight="1" ht="18.75">
      <c r="A222" s="95">
        <v>221</v>
      </c>
      <c r="B222" s="104" t="s">
        <v>8724</v>
      </c>
      <c r="C222" s="104" t="s">
        <v>8725</v>
      </c>
      <c r="D222" s="104" t="s">
        <v>7823</v>
      </c>
      <c r="E222" s="104" t="s">
        <v>8723</v>
      </c>
      <c r="F222" s="104" t="s">
        <v>7991</v>
      </c>
      <c r="G222" s="105"/>
      <c r="H222" s="105"/>
    </row>
    <row x14ac:dyDescent="0.25" r="223" customHeight="1" ht="18.75">
      <c r="A223" s="95">
        <v>222</v>
      </c>
      <c r="B223" s="104" t="s">
        <v>8728</v>
      </c>
      <c r="C223" s="104" t="s">
        <v>8729</v>
      </c>
      <c r="D223" s="104" t="s">
        <v>7823</v>
      </c>
      <c r="E223" s="104" t="s">
        <v>8723</v>
      </c>
      <c r="F223" s="104" t="s">
        <v>7991</v>
      </c>
      <c r="G223" s="105"/>
      <c r="H223" s="105"/>
    </row>
    <row x14ac:dyDescent="0.25" r="224" customHeight="1" ht="18.75">
      <c r="A224" s="95">
        <v>223</v>
      </c>
      <c r="B224" s="104" t="s">
        <v>8732</v>
      </c>
      <c r="C224" s="104" t="s">
        <v>8733</v>
      </c>
      <c r="D224" s="104" t="s">
        <v>7823</v>
      </c>
      <c r="E224" s="104" t="s">
        <v>8723</v>
      </c>
      <c r="F224" s="104" t="s">
        <v>7991</v>
      </c>
      <c r="G224" s="105"/>
      <c r="H224" s="105"/>
    </row>
    <row x14ac:dyDescent="0.25" r="225" customHeight="1" ht="18.75">
      <c r="A225" s="95">
        <v>224</v>
      </c>
      <c r="B225" s="104" t="s">
        <v>8736</v>
      </c>
      <c r="C225" s="104" t="s">
        <v>8737</v>
      </c>
      <c r="D225" s="104" t="s">
        <v>7823</v>
      </c>
      <c r="E225" s="104" t="s">
        <v>8723</v>
      </c>
      <c r="F225" s="104" t="s">
        <v>7991</v>
      </c>
      <c r="G225" s="105"/>
      <c r="H225" s="105"/>
    </row>
    <row x14ac:dyDescent="0.25" r="226" customHeight="1" ht="18.75">
      <c r="A226" s="95">
        <v>225</v>
      </c>
      <c r="B226" s="104" t="s">
        <v>8740</v>
      </c>
      <c r="C226" s="104" t="s">
        <v>8741</v>
      </c>
      <c r="D226" s="104" t="s">
        <v>7823</v>
      </c>
      <c r="E226" s="104" t="s">
        <v>8723</v>
      </c>
      <c r="F226" s="104" t="s">
        <v>7991</v>
      </c>
      <c r="G226" s="105"/>
      <c r="H226" s="105"/>
    </row>
    <row x14ac:dyDescent="0.25" r="227" customHeight="1" ht="18.75">
      <c r="A227" s="95">
        <v>226</v>
      </c>
      <c r="B227" s="104" t="s">
        <v>8744</v>
      </c>
      <c r="C227" s="104" t="s">
        <v>8745</v>
      </c>
      <c r="D227" s="104" t="s">
        <v>7823</v>
      </c>
      <c r="E227" s="104" t="s">
        <v>8723</v>
      </c>
      <c r="F227" s="104" t="s">
        <v>7991</v>
      </c>
      <c r="G227" s="105"/>
      <c r="H227" s="105"/>
    </row>
    <row x14ac:dyDescent="0.25" r="228" customHeight="1" ht="18.75">
      <c r="A228" s="95">
        <v>227</v>
      </c>
      <c r="B228" s="104" t="s">
        <v>8748</v>
      </c>
      <c r="C228" s="104" t="s">
        <v>8749</v>
      </c>
      <c r="D228" s="104" t="s">
        <v>7823</v>
      </c>
      <c r="E228" s="104" t="s">
        <v>8723</v>
      </c>
      <c r="F228" s="104" t="s">
        <v>7991</v>
      </c>
      <c r="G228" s="105"/>
      <c r="H228" s="105"/>
    </row>
    <row x14ac:dyDescent="0.25" r="229" customHeight="1" ht="18.75">
      <c r="A229" s="95">
        <v>228</v>
      </c>
      <c r="B229" s="104" t="s">
        <v>8752</v>
      </c>
      <c r="C229" s="104" t="s">
        <v>8753</v>
      </c>
      <c r="D229" s="104" t="s">
        <v>7823</v>
      </c>
      <c r="E229" s="104" t="s">
        <v>8723</v>
      </c>
      <c r="F229" s="104" t="s">
        <v>7991</v>
      </c>
      <c r="G229" s="105"/>
      <c r="H229" s="105"/>
    </row>
    <row x14ac:dyDescent="0.25" r="230" customHeight="1" ht="18.75">
      <c r="A230" s="95">
        <v>229</v>
      </c>
      <c r="B230" s="104" t="s">
        <v>8756</v>
      </c>
      <c r="C230" s="104" t="s">
        <v>8757</v>
      </c>
      <c r="D230" s="104" t="s">
        <v>7823</v>
      </c>
      <c r="E230" s="104" t="s">
        <v>8723</v>
      </c>
      <c r="F230" s="104" t="s">
        <v>7991</v>
      </c>
      <c r="G230" s="105"/>
      <c r="H230" s="105"/>
    </row>
    <row x14ac:dyDescent="0.25" r="231" customHeight="1" ht="18.75">
      <c r="A231" s="95">
        <v>230</v>
      </c>
      <c r="B231" s="104" t="s">
        <v>8760</v>
      </c>
      <c r="C231" s="104" t="s">
        <v>8761</v>
      </c>
      <c r="D231" s="104" t="s">
        <v>7823</v>
      </c>
      <c r="E231" s="104" t="s">
        <v>8723</v>
      </c>
      <c r="F231" s="104" t="s">
        <v>7991</v>
      </c>
      <c r="G231" s="105"/>
      <c r="H231" s="105"/>
    </row>
    <row x14ac:dyDescent="0.25" r="232" customHeight="1" ht="18.75">
      <c r="A232" s="95">
        <v>231</v>
      </c>
      <c r="B232" s="104" t="s">
        <v>8765</v>
      </c>
      <c r="C232" s="104" t="s">
        <v>8766</v>
      </c>
      <c r="D232" s="104" t="s">
        <v>7823</v>
      </c>
      <c r="E232" s="104" t="s">
        <v>8764</v>
      </c>
      <c r="F232" s="104" t="s">
        <v>7991</v>
      </c>
      <c r="G232" s="105"/>
      <c r="H232" s="105"/>
    </row>
    <row x14ac:dyDescent="0.25" r="233" customHeight="1" ht="18.75">
      <c r="A233" s="95">
        <v>232</v>
      </c>
      <c r="B233" s="104" t="s">
        <v>8769</v>
      </c>
      <c r="C233" s="104" t="s">
        <v>8770</v>
      </c>
      <c r="D233" s="104" t="s">
        <v>7823</v>
      </c>
      <c r="E233" s="104" t="s">
        <v>8764</v>
      </c>
      <c r="F233" s="104" t="s">
        <v>7991</v>
      </c>
      <c r="G233" s="105"/>
      <c r="H233" s="105"/>
    </row>
    <row x14ac:dyDescent="0.25" r="234" customHeight="1" ht="18.75">
      <c r="A234" s="95">
        <v>233</v>
      </c>
      <c r="B234" s="104" t="s">
        <v>8773</v>
      </c>
      <c r="C234" s="104" t="s">
        <v>8774</v>
      </c>
      <c r="D234" s="104" t="s">
        <v>7823</v>
      </c>
      <c r="E234" s="104" t="s">
        <v>8764</v>
      </c>
      <c r="F234" s="104" t="s">
        <v>7991</v>
      </c>
      <c r="G234" s="105"/>
      <c r="H234" s="105"/>
    </row>
    <row x14ac:dyDescent="0.25" r="235" customHeight="1" ht="18.75">
      <c r="A235" s="95">
        <v>234</v>
      </c>
      <c r="B235" s="104" t="s">
        <v>8777</v>
      </c>
      <c r="C235" s="104" t="s">
        <v>8778</v>
      </c>
      <c r="D235" s="104" t="s">
        <v>7823</v>
      </c>
      <c r="E235" s="104" t="s">
        <v>8764</v>
      </c>
      <c r="F235" s="104" t="s">
        <v>7991</v>
      </c>
      <c r="G235" s="105"/>
      <c r="H235" s="105"/>
    </row>
    <row x14ac:dyDescent="0.25" r="236" customHeight="1" ht="18.75">
      <c r="A236" s="95">
        <v>235</v>
      </c>
      <c r="B236" s="104" t="s">
        <v>8781</v>
      </c>
      <c r="C236" s="104" t="s">
        <v>8782</v>
      </c>
      <c r="D236" s="104" t="s">
        <v>7823</v>
      </c>
      <c r="E236" s="104" t="s">
        <v>8764</v>
      </c>
      <c r="F236" s="104" t="s">
        <v>7991</v>
      </c>
      <c r="G236" s="105"/>
      <c r="H236" s="105"/>
    </row>
    <row x14ac:dyDescent="0.25" r="237" customHeight="1" ht="18.75">
      <c r="A237" s="95">
        <v>236</v>
      </c>
      <c r="B237" s="104" t="s">
        <v>8785</v>
      </c>
      <c r="C237" s="104" t="s">
        <v>8786</v>
      </c>
      <c r="D237" s="104" t="s">
        <v>7823</v>
      </c>
      <c r="E237" s="104" t="s">
        <v>8764</v>
      </c>
      <c r="F237" s="104" t="s">
        <v>7991</v>
      </c>
      <c r="G237" s="105"/>
      <c r="H237" s="105"/>
    </row>
    <row x14ac:dyDescent="0.25" r="238" customHeight="1" ht="18.75">
      <c r="A238" s="95">
        <v>237</v>
      </c>
      <c r="B238" s="104" t="s">
        <v>8789</v>
      </c>
      <c r="C238" s="104" t="s">
        <v>8790</v>
      </c>
      <c r="D238" s="104" t="s">
        <v>7823</v>
      </c>
      <c r="E238" s="104" t="s">
        <v>8764</v>
      </c>
      <c r="F238" s="104" t="s">
        <v>7991</v>
      </c>
      <c r="G238" s="105"/>
      <c r="H238" s="105"/>
    </row>
    <row x14ac:dyDescent="0.25" r="239" customHeight="1" ht="18.75">
      <c r="A239" s="95">
        <v>238</v>
      </c>
      <c r="B239" s="104" t="s">
        <v>8793</v>
      </c>
      <c r="C239" s="104" t="s">
        <v>8794</v>
      </c>
      <c r="D239" s="104" t="s">
        <v>7823</v>
      </c>
      <c r="E239" s="104" t="s">
        <v>8764</v>
      </c>
      <c r="F239" s="104" t="s">
        <v>7991</v>
      </c>
      <c r="G239" s="105"/>
      <c r="H239" s="105"/>
    </row>
    <row x14ac:dyDescent="0.25" r="240" customHeight="1" ht="18.75">
      <c r="A240" s="95">
        <v>239</v>
      </c>
      <c r="B240" s="104" t="s">
        <v>8797</v>
      </c>
      <c r="C240" s="104" t="s">
        <v>8798</v>
      </c>
      <c r="D240" s="104" t="s">
        <v>7823</v>
      </c>
      <c r="E240" s="104" t="s">
        <v>8764</v>
      </c>
      <c r="F240" s="104" t="s">
        <v>7991</v>
      </c>
      <c r="G240" s="105"/>
      <c r="H240" s="105"/>
    </row>
    <row x14ac:dyDescent="0.25" r="241" customHeight="1" ht="18.75">
      <c r="A241" s="95">
        <v>240</v>
      </c>
      <c r="B241" s="104" t="s">
        <v>8801</v>
      </c>
      <c r="C241" s="104" t="s">
        <v>8802</v>
      </c>
      <c r="D241" s="104" t="s">
        <v>7823</v>
      </c>
      <c r="E241" s="104" t="s">
        <v>8764</v>
      </c>
      <c r="F241" s="104" t="s">
        <v>7991</v>
      </c>
      <c r="G241" s="105"/>
      <c r="H241" s="105"/>
    </row>
    <row x14ac:dyDescent="0.25" r="242" customHeight="1" ht="18.75">
      <c r="A242" s="95">
        <v>241</v>
      </c>
      <c r="B242" s="104" t="s">
        <v>8807</v>
      </c>
      <c r="C242" s="104" t="s">
        <v>8808</v>
      </c>
      <c r="D242" s="104" t="s">
        <v>7823</v>
      </c>
      <c r="E242" s="104" t="s">
        <v>14718</v>
      </c>
      <c r="F242" s="104" t="s">
        <v>8806</v>
      </c>
      <c r="G242" s="105"/>
      <c r="H242" s="105"/>
    </row>
    <row x14ac:dyDescent="0.25" r="243" customHeight="1" ht="18.75">
      <c r="A243" s="95">
        <v>242</v>
      </c>
      <c r="B243" s="104" t="s">
        <v>8811</v>
      </c>
      <c r="C243" s="104" t="s">
        <v>8364</v>
      </c>
      <c r="D243" s="104" t="s">
        <v>7823</v>
      </c>
      <c r="E243" s="104" t="s">
        <v>14718</v>
      </c>
      <c r="F243" s="104" t="s">
        <v>8806</v>
      </c>
      <c r="G243" s="105"/>
      <c r="H243" s="105"/>
    </row>
    <row x14ac:dyDescent="0.25" r="244" customHeight="1" ht="18.75">
      <c r="A244" s="95">
        <v>243</v>
      </c>
      <c r="B244" s="104" t="s">
        <v>8814</v>
      </c>
      <c r="C244" s="104" t="s">
        <v>8815</v>
      </c>
      <c r="D244" s="104" t="s">
        <v>7823</v>
      </c>
      <c r="E244" s="104" t="s">
        <v>14718</v>
      </c>
      <c r="F244" s="104" t="s">
        <v>8806</v>
      </c>
      <c r="G244" s="105"/>
      <c r="H244" s="105"/>
    </row>
    <row x14ac:dyDescent="0.25" r="245" customHeight="1" ht="18.75">
      <c r="A245" s="95">
        <v>244</v>
      </c>
      <c r="B245" s="104" t="s">
        <v>8818</v>
      </c>
      <c r="C245" s="104" t="s">
        <v>8819</v>
      </c>
      <c r="D245" s="104" t="s">
        <v>7823</v>
      </c>
      <c r="E245" s="104" t="s">
        <v>14718</v>
      </c>
      <c r="F245" s="104" t="s">
        <v>8806</v>
      </c>
      <c r="G245" s="105"/>
      <c r="H245" s="105"/>
    </row>
    <row x14ac:dyDescent="0.25" r="246" customHeight="1" ht="18.75">
      <c r="A246" s="95">
        <v>245</v>
      </c>
      <c r="B246" s="104" t="s">
        <v>8822</v>
      </c>
      <c r="C246" s="104" t="s">
        <v>8823</v>
      </c>
      <c r="D246" s="104" t="s">
        <v>7823</v>
      </c>
      <c r="E246" s="104" t="s">
        <v>14718</v>
      </c>
      <c r="F246" s="104" t="s">
        <v>8806</v>
      </c>
      <c r="G246" s="105"/>
      <c r="H246" s="105"/>
    </row>
    <row x14ac:dyDescent="0.25" r="247" customHeight="1" ht="18.75">
      <c r="A247" s="95">
        <v>246</v>
      </c>
      <c r="B247" s="104" t="s">
        <v>8826</v>
      </c>
      <c r="C247" s="104" t="s">
        <v>8827</v>
      </c>
      <c r="D247" s="104" t="s">
        <v>7823</v>
      </c>
      <c r="E247" s="104" t="s">
        <v>14718</v>
      </c>
      <c r="F247" s="104" t="s">
        <v>8806</v>
      </c>
      <c r="G247" s="105"/>
      <c r="H247" s="105"/>
    </row>
    <row x14ac:dyDescent="0.25" r="248" customHeight="1" ht="18.75">
      <c r="A248" s="95">
        <v>247</v>
      </c>
      <c r="B248" s="104" t="s">
        <v>8830</v>
      </c>
      <c r="C248" s="104" t="s">
        <v>8831</v>
      </c>
      <c r="D248" s="104" t="s">
        <v>7823</v>
      </c>
      <c r="E248" s="104" t="s">
        <v>14718</v>
      </c>
      <c r="F248" s="104" t="s">
        <v>8806</v>
      </c>
      <c r="G248" s="105"/>
      <c r="H248" s="105"/>
    </row>
    <row x14ac:dyDescent="0.25" r="249" customHeight="1" ht="18.75">
      <c r="A249" s="95">
        <v>248</v>
      </c>
      <c r="B249" s="104" t="s">
        <v>8834</v>
      </c>
      <c r="C249" s="104" t="s">
        <v>8835</v>
      </c>
      <c r="D249" s="104" t="s">
        <v>7823</v>
      </c>
      <c r="E249" s="104" t="s">
        <v>14718</v>
      </c>
      <c r="F249" s="104" t="s">
        <v>8806</v>
      </c>
      <c r="G249" s="105"/>
      <c r="H249" s="105"/>
    </row>
    <row x14ac:dyDescent="0.25" r="250" customHeight="1" ht="18.75">
      <c r="A250" s="95">
        <v>249</v>
      </c>
      <c r="B250" s="104" t="s">
        <v>8838</v>
      </c>
      <c r="C250" s="104" t="s">
        <v>8839</v>
      </c>
      <c r="D250" s="104" t="s">
        <v>7823</v>
      </c>
      <c r="E250" s="104" t="s">
        <v>14718</v>
      </c>
      <c r="F250" s="104" t="s">
        <v>8806</v>
      </c>
      <c r="G250" s="105"/>
      <c r="H250" s="105"/>
    </row>
    <row x14ac:dyDescent="0.25" r="251" customHeight="1" ht="18.75">
      <c r="A251" s="95">
        <v>250</v>
      </c>
      <c r="B251" s="104" t="s">
        <v>8842</v>
      </c>
      <c r="C251" s="104" t="s">
        <v>8843</v>
      </c>
      <c r="D251" s="104" t="s">
        <v>7823</v>
      </c>
      <c r="E251" s="104" t="s">
        <v>14718</v>
      </c>
      <c r="F251" s="104" t="s">
        <v>8806</v>
      </c>
      <c r="G251" s="105"/>
      <c r="H251" s="105"/>
    </row>
    <row x14ac:dyDescent="0.25" r="252" customHeight="1" ht="18.75">
      <c r="A252" s="95">
        <v>251</v>
      </c>
      <c r="B252" s="104" t="s">
        <v>8847</v>
      </c>
      <c r="C252" s="104" t="s">
        <v>8848</v>
      </c>
      <c r="D252" s="104" t="s">
        <v>7823</v>
      </c>
      <c r="E252" s="104" t="s">
        <v>8846</v>
      </c>
      <c r="F252" s="104" t="s">
        <v>8806</v>
      </c>
      <c r="G252" s="105"/>
      <c r="H252" s="105"/>
    </row>
    <row x14ac:dyDescent="0.25" r="253" customHeight="1" ht="18.75">
      <c r="A253" s="95">
        <v>252</v>
      </c>
      <c r="B253" s="104" t="s">
        <v>8851</v>
      </c>
      <c r="C253" s="104" t="s">
        <v>8852</v>
      </c>
      <c r="D253" s="104" t="s">
        <v>7823</v>
      </c>
      <c r="E253" s="104" t="s">
        <v>8846</v>
      </c>
      <c r="F253" s="104" t="s">
        <v>8806</v>
      </c>
      <c r="G253" s="105"/>
      <c r="H253" s="105"/>
    </row>
    <row x14ac:dyDescent="0.25" r="254" customHeight="1" ht="18.75">
      <c r="A254" s="95">
        <v>253</v>
      </c>
      <c r="B254" s="104" t="s">
        <v>8855</v>
      </c>
      <c r="C254" s="104" t="s">
        <v>8856</v>
      </c>
      <c r="D254" s="104" t="s">
        <v>7823</v>
      </c>
      <c r="E254" s="104" t="s">
        <v>8846</v>
      </c>
      <c r="F254" s="104" t="s">
        <v>8806</v>
      </c>
      <c r="G254" s="105"/>
      <c r="H254" s="105"/>
    </row>
    <row x14ac:dyDescent="0.25" r="255" customHeight="1" ht="18.75">
      <c r="A255" s="95">
        <v>254</v>
      </c>
      <c r="B255" s="104" t="s">
        <v>8859</v>
      </c>
      <c r="C255" s="104" t="s">
        <v>8860</v>
      </c>
      <c r="D255" s="104" t="s">
        <v>7823</v>
      </c>
      <c r="E255" s="104" t="s">
        <v>8846</v>
      </c>
      <c r="F255" s="104" t="s">
        <v>8806</v>
      </c>
      <c r="G255" s="105"/>
      <c r="H255" s="105"/>
    </row>
    <row x14ac:dyDescent="0.25" r="256" customHeight="1" ht="18.75">
      <c r="A256" s="95">
        <v>255</v>
      </c>
      <c r="B256" s="104" t="s">
        <v>8863</v>
      </c>
      <c r="C256" s="104" t="s">
        <v>8864</v>
      </c>
      <c r="D256" s="104" t="s">
        <v>7823</v>
      </c>
      <c r="E256" s="104" t="s">
        <v>8846</v>
      </c>
      <c r="F256" s="104" t="s">
        <v>8806</v>
      </c>
      <c r="G256" s="105"/>
      <c r="H256" s="105"/>
    </row>
    <row x14ac:dyDescent="0.25" r="257" customHeight="1" ht="18.75">
      <c r="A257" s="95">
        <v>256</v>
      </c>
      <c r="B257" s="104" t="s">
        <v>8867</v>
      </c>
      <c r="C257" s="104" t="s">
        <v>8868</v>
      </c>
      <c r="D257" s="104" t="s">
        <v>7823</v>
      </c>
      <c r="E257" s="104" t="s">
        <v>8846</v>
      </c>
      <c r="F257" s="104" t="s">
        <v>8806</v>
      </c>
      <c r="G257" s="105"/>
      <c r="H257" s="105"/>
    </row>
    <row x14ac:dyDescent="0.25" r="258" customHeight="1" ht="18.75">
      <c r="A258" s="95">
        <v>257</v>
      </c>
      <c r="B258" s="104" t="s">
        <v>8871</v>
      </c>
      <c r="C258" s="104" t="s">
        <v>8872</v>
      </c>
      <c r="D258" s="104" t="s">
        <v>7823</v>
      </c>
      <c r="E258" s="104" t="s">
        <v>8846</v>
      </c>
      <c r="F258" s="104" t="s">
        <v>8806</v>
      </c>
      <c r="G258" s="105"/>
      <c r="H258" s="105"/>
    </row>
    <row x14ac:dyDescent="0.25" r="259" customHeight="1" ht="18.75">
      <c r="A259" s="95">
        <v>258</v>
      </c>
      <c r="B259" s="104" t="s">
        <v>8875</v>
      </c>
      <c r="C259" s="104" t="s">
        <v>8876</v>
      </c>
      <c r="D259" s="104" t="s">
        <v>7823</v>
      </c>
      <c r="E259" s="104" t="s">
        <v>8846</v>
      </c>
      <c r="F259" s="104" t="s">
        <v>8806</v>
      </c>
      <c r="G259" s="105"/>
      <c r="H259" s="105"/>
    </row>
    <row x14ac:dyDescent="0.25" r="260" customHeight="1" ht="18.75">
      <c r="A260" s="95">
        <v>259</v>
      </c>
      <c r="B260" s="104" t="s">
        <v>8879</v>
      </c>
      <c r="C260" s="104" t="s">
        <v>8880</v>
      </c>
      <c r="D260" s="104" t="s">
        <v>7823</v>
      </c>
      <c r="E260" s="104" t="s">
        <v>8846</v>
      </c>
      <c r="F260" s="104" t="s">
        <v>8806</v>
      </c>
      <c r="G260" s="105"/>
      <c r="H260" s="105"/>
    </row>
    <row x14ac:dyDescent="0.25" r="261" customHeight="1" ht="18.75">
      <c r="A261" s="95">
        <v>260</v>
      </c>
      <c r="B261" s="104" t="s">
        <v>8883</v>
      </c>
      <c r="C261" s="104" t="s">
        <v>8884</v>
      </c>
      <c r="D261" s="104" t="s">
        <v>7823</v>
      </c>
      <c r="E261" s="104" t="s">
        <v>8846</v>
      </c>
      <c r="F261" s="104" t="s">
        <v>8806</v>
      </c>
      <c r="G261" s="105"/>
      <c r="H261" s="105"/>
    </row>
    <row x14ac:dyDescent="0.25" r="262" customHeight="1" ht="18.75">
      <c r="A262" s="95">
        <v>261</v>
      </c>
      <c r="B262" s="104" t="s">
        <v>8888</v>
      </c>
      <c r="C262" s="104" t="s">
        <v>8889</v>
      </c>
      <c r="D262" s="104" t="s">
        <v>7823</v>
      </c>
      <c r="E262" s="104" t="s">
        <v>8887</v>
      </c>
      <c r="F262" s="104" t="s">
        <v>8806</v>
      </c>
      <c r="G262" s="105"/>
      <c r="H262" s="105"/>
    </row>
    <row x14ac:dyDescent="0.25" r="263" customHeight="1" ht="18.75">
      <c r="A263" s="95">
        <v>262</v>
      </c>
      <c r="B263" s="104" t="s">
        <v>8892</v>
      </c>
      <c r="C263" s="104" t="s">
        <v>8893</v>
      </c>
      <c r="D263" s="104" t="s">
        <v>7823</v>
      </c>
      <c r="E263" s="104" t="s">
        <v>8887</v>
      </c>
      <c r="F263" s="104" t="s">
        <v>8806</v>
      </c>
      <c r="G263" s="105"/>
      <c r="H263" s="105"/>
    </row>
    <row x14ac:dyDescent="0.25" r="264" customHeight="1" ht="18.75">
      <c r="A264" s="95">
        <v>263</v>
      </c>
      <c r="B264" s="104" t="s">
        <v>8896</v>
      </c>
      <c r="C264" s="104" t="s">
        <v>8897</v>
      </c>
      <c r="D264" s="104" t="s">
        <v>7823</v>
      </c>
      <c r="E264" s="104" t="s">
        <v>8887</v>
      </c>
      <c r="F264" s="104" t="s">
        <v>8806</v>
      </c>
      <c r="G264" s="105"/>
      <c r="H264" s="105"/>
    </row>
    <row x14ac:dyDescent="0.25" r="265" customHeight="1" ht="18.75">
      <c r="A265" s="95">
        <v>264</v>
      </c>
      <c r="B265" s="104" t="s">
        <v>8900</v>
      </c>
      <c r="C265" s="104" t="s">
        <v>8901</v>
      </c>
      <c r="D265" s="104" t="s">
        <v>7823</v>
      </c>
      <c r="E265" s="104" t="s">
        <v>8887</v>
      </c>
      <c r="F265" s="104" t="s">
        <v>8806</v>
      </c>
      <c r="G265" s="105"/>
      <c r="H265" s="105"/>
    </row>
    <row x14ac:dyDescent="0.25" r="266" customHeight="1" ht="18.75">
      <c r="A266" s="95">
        <v>265</v>
      </c>
      <c r="B266" s="104" t="s">
        <v>8904</v>
      </c>
      <c r="C266" s="104" t="s">
        <v>8905</v>
      </c>
      <c r="D266" s="104" t="s">
        <v>7823</v>
      </c>
      <c r="E266" s="104" t="s">
        <v>8887</v>
      </c>
      <c r="F266" s="104" t="s">
        <v>8806</v>
      </c>
      <c r="G266" s="105"/>
      <c r="H266" s="105"/>
    </row>
    <row x14ac:dyDescent="0.25" r="267" customHeight="1" ht="18.75">
      <c r="A267" s="95">
        <v>266</v>
      </c>
      <c r="B267" s="104" t="s">
        <v>8908</v>
      </c>
      <c r="C267" s="104" t="s">
        <v>8909</v>
      </c>
      <c r="D267" s="104" t="s">
        <v>7823</v>
      </c>
      <c r="E267" s="104" t="s">
        <v>8887</v>
      </c>
      <c r="F267" s="104" t="s">
        <v>8806</v>
      </c>
      <c r="G267" s="105"/>
      <c r="H267" s="105"/>
    </row>
    <row x14ac:dyDescent="0.25" r="268" customHeight="1" ht="18.75">
      <c r="A268" s="95">
        <v>267</v>
      </c>
      <c r="B268" s="104" t="s">
        <v>8912</v>
      </c>
      <c r="C268" s="104" t="s">
        <v>8913</v>
      </c>
      <c r="D268" s="104" t="s">
        <v>7823</v>
      </c>
      <c r="E268" s="104" t="s">
        <v>8887</v>
      </c>
      <c r="F268" s="104" t="s">
        <v>8806</v>
      </c>
      <c r="G268" s="105"/>
      <c r="H268" s="105"/>
    </row>
    <row x14ac:dyDescent="0.25" r="269" customHeight="1" ht="18.75">
      <c r="A269" s="95">
        <v>268</v>
      </c>
      <c r="B269" s="104" t="s">
        <v>8916</v>
      </c>
      <c r="C269" s="104" t="s">
        <v>8917</v>
      </c>
      <c r="D269" s="104" t="s">
        <v>7823</v>
      </c>
      <c r="E269" s="104" t="s">
        <v>8887</v>
      </c>
      <c r="F269" s="104" t="s">
        <v>8806</v>
      </c>
      <c r="G269" s="105"/>
      <c r="H269" s="105"/>
    </row>
    <row x14ac:dyDescent="0.25" r="270" customHeight="1" ht="18.75">
      <c r="A270" s="95">
        <v>269</v>
      </c>
      <c r="B270" s="104" t="s">
        <v>8920</v>
      </c>
      <c r="C270" s="104" t="s">
        <v>8921</v>
      </c>
      <c r="D270" s="104" t="s">
        <v>7823</v>
      </c>
      <c r="E270" s="104" t="s">
        <v>8887</v>
      </c>
      <c r="F270" s="104" t="s">
        <v>8806</v>
      </c>
      <c r="G270" s="105"/>
      <c r="H270" s="105"/>
    </row>
    <row x14ac:dyDescent="0.25" r="271" customHeight="1" ht="18.75">
      <c r="A271" s="95">
        <v>270</v>
      </c>
      <c r="B271" s="104" t="s">
        <v>8924</v>
      </c>
      <c r="C271" s="104" t="s">
        <v>8925</v>
      </c>
      <c r="D271" s="104" t="s">
        <v>7823</v>
      </c>
      <c r="E271" s="104" t="s">
        <v>8887</v>
      </c>
      <c r="F271" s="104" t="s">
        <v>8806</v>
      </c>
      <c r="G271" s="105"/>
      <c r="H271" s="105"/>
    </row>
    <row x14ac:dyDescent="0.25" r="272" customHeight="1" ht="18.75">
      <c r="A272" s="95">
        <v>271</v>
      </c>
      <c r="B272" s="104" t="s">
        <v>8929</v>
      </c>
      <c r="C272" s="104" t="s">
        <v>8930</v>
      </c>
      <c r="D272" s="104" t="s">
        <v>7823</v>
      </c>
      <c r="E272" s="104" t="s">
        <v>8928</v>
      </c>
      <c r="F272" s="104" t="s">
        <v>8806</v>
      </c>
      <c r="G272" s="105"/>
      <c r="H272" s="105"/>
    </row>
    <row x14ac:dyDescent="0.25" r="273" customHeight="1" ht="18.75">
      <c r="A273" s="95">
        <v>272</v>
      </c>
      <c r="B273" s="104" t="s">
        <v>8933</v>
      </c>
      <c r="C273" s="104" t="s">
        <v>8934</v>
      </c>
      <c r="D273" s="104" t="s">
        <v>7823</v>
      </c>
      <c r="E273" s="104" t="s">
        <v>8928</v>
      </c>
      <c r="F273" s="104" t="s">
        <v>8806</v>
      </c>
      <c r="G273" s="105"/>
      <c r="H273" s="105"/>
    </row>
    <row x14ac:dyDescent="0.25" r="274" customHeight="1" ht="18.75">
      <c r="A274" s="95">
        <v>273</v>
      </c>
      <c r="B274" s="104" t="s">
        <v>8937</v>
      </c>
      <c r="C274" s="104" t="s">
        <v>8938</v>
      </c>
      <c r="D274" s="104" t="s">
        <v>7823</v>
      </c>
      <c r="E274" s="104" t="s">
        <v>8928</v>
      </c>
      <c r="F274" s="104" t="s">
        <v>8806</v>
      </c>
      <c r="G274" s="105"/>
      <c r="H274" s="105"/>
    </row>
    <row x14ac:dyDescent="0.25" r="275" customHeight="1" ht="18.75">
      <c r="A275" s="95">
        <v>274</v>
      </c>
      <c r="B275" s="104" t="s">
        <v>8941</v>
      </c>
      <c r="C275" s="104" t="s">
        <v>8942</v>
      </c>
      <c r="D275" s="104" t="s">
        <v>7823</v>
      </c>
      <c r="E275" s="104" t="s">
        <v>8928</v>
      </c>
      <c r="F275" s="104" t="s">
        <v>8806</v>
      </c>
      <c r="G275" s="105"/>
      <c r="H275" s="105"/>
    </row>
    <row x14ac:dyDescent="0.25" r="276" customHeight="1" ht="18.75">
      <c r="A276" s="95">
        <v>275</v>
      </c>
      <c r="B276" s="104" t="s">
        <v>8945</v>
      </c>
      <c r="C276" s="104" t="s">
        <v>8946</v>
      </c>
      <c r="D276" s="104" t="s">
        <v>7823</v>
      </c>
      <c r="E276" s="104" t="s">
        <v>8928</v>
      </c>
      <c r="F276" s="104" t="s">
        <v>8806</v>
      </c>
      <c r="G276" s="105"/>
      <c r="H276" s="105"/>
    </row>
    <row x14ac:dyDescent="0.25" r="277" customHeight="1" ht="18.75">
      <c r="A277" s="95">
        <v>276</v>
      </c>
      <c r="B277" s="104" t="s">
        <v>8949</v>
      </c>
      <c r="C277" s="104" t="s">
        <v>8950</v>
      </c>
      <c r="D277" s="104" t="s">
        <v>7823</v>
      </c>
      <c r="E277" s="104" t="s">
        <v>8928</v>
      </c>
      <c r="F277" s="104" t="s">
        <v>8806</v>
      </c>
      <c r="G277" s="105"/>
      <c r="H277" s="105"/>
    </row>
    <row x14ac:dyDescent="0.25" r="278" customHeight="1" ht="18.75">
      <c r="A278" s="95">
        <v>277</v>
      </c>
      <c r="B278" s="104" t="s">
        <v>576</v>
      </c>
      <c r="C278" s="104" t="s">
        <v>8953</v>
      </c>
      <c r="D278" s="104" t="s">
        <v>7823</v>
      </c>
      <c r="E278" s="104" t="s">
        <v>8928</v>
      </c>
      <c r="F278" s="104" t="s">
        <v>8806</v>
      </c>
      <c r="G278" s="105"/>
      <c r="H278" s="105"/>
    </row>
    <row x14ac:dyDescent="0.25" r="279" customHeight="1" ht="18.75">
      <c r="A279" s="95">
        <v>278</v>
      </c>
      <c r="B279" s="104" t="s">
        <v>8956</v>
      </c>
      <c r="C279" s="104" t="s">
        <v>8957</v>
      </c>
      <c r="D279" s="104" t="s">
        <v>7823</v>
      </c>
      <c r="E279" s="104" t="s">
        <v>8928</v>
      </c>
      <c r="F279" s="104" t="s">
        <v>8806</v>
      </c>
      <c r="G279" s="105"/>
      <c r="H279" s="105"/>
    </row>
    <row x14ac:dyDescent="0.25" r="280" customHeight="1" ht="18.75">
      <c r="A280" s="95">
        <v>279</v>
      </c>
      <c r="B280" s="104" t="s">
        <v>8960</v>
      </c>
      <c r="C280" s="104" t="s">
        <v>8961</v>
      </c>
      <c r="D280" s="104" t="s">
        <v>7823</v>
      </c>
      <c r="E280" s="104" t="s">
        <v>8928</v>
      </c>
      <c r="F280" s="104" t="s">
        <v>8806</v>
      </c>
      <c r="G280" s="105"/>
      <c r="H280" s="105"/>
    </row>
    <row x14ac:dyDescent="0.25" r="281" customHeight="1" ht="18.75">
      <c r="A281" s="95">
        <v>280</v>
      </c>
      <c r="B281" s="104" t="s">
        <v>8964</v>
      </c>
      <c r="C281" s="104" t="s">
        <v>8965</v>
      </c>
      <c r="D281" s="104" t="s">
        <v>7823</v>
      </c>
      <c r="E281" s="104" t="s">
        <v>8928</v>
      </c>
      <c r="F281" s="104" t="s">
        <v>8806</v>
      </c>
      <c r="G281" s="105"/>
      <c r="H281" s="105"/>
    </row>
    <row x14ac:dyDescent="0.25" r="282" customHeight="1" ht="18.75">
      <c r="A282" s="95">
        <v>281</v>
      </c>
      <c r="B282" s="104" t="s">
        <v>8969</v>
      </c>
      <c r="C282" s="104" t="s">
        <v>8970</v>
      </c>
      <c r="D282" s="104" t="s">
        <v>7823</v>
      </c>
      <c r="E282" s="104" t="s">
        <v>8968</v>
      </c>
      <c r="F282" s="104" t="s">
        <v>8806</v>
      </c>
      <c r="G282" s="105"/>
      <c r="H282" s="105"/>
    </row>
    <row x14ac:dyDescent="0.25" r="283" customHeight="1" ht="18.75">
      <c r="A283" s="95">
        <v>282</v>
      </c>
      <c r="B283" s="104" t="s">
        <v>8973</v>
      </c>
      <c r="C283" s="104" t="s">
        <v>8974</v>
      </c>
      <c r="D283" s="104" t="s">
        <v>7823</v>
      </c>
      <c r="E283" s="104" t="s">
        <v>8968</v>
      </c>
      <c r="F283" s="104" t="s">
        <v>8806</v>
      </c>
      <c r="G283" s="105"/>
      <c r="H283" s="105"/>
    </row>
    <row x14ac:dyDescent="0.25" r="284" customHeight="1" ht="18.75">
      <c r="A284" s="95">
        <v>283</v>
      </c>
      <c r="B284" s="104" t="s">
        <v>8977</v>
      </c>
      <c r="C284" s="104" t="s">
        <v>8978</v>
      </c>
      <c r="D284" s="104" t="s">
        <v>7823</v>
      </c>
      <c r="E284" s="104" t="s">
        <v>8968</v>
      </c>
      <c r="F284" s="104" t="s">
        <v>8806</v>
      </c>
      <c r="G284" s="105"/>
      <c r="H284" s="105"/>
    </row>
    <row x14ac:dyDescent="0.25" r="285" customHeight="1" ht="18.75">
      <c r="A285" s="95">
        <v>284</v>
      </c>
      <c r="B285" s="104" t="s">
        <v>8981</v>
      </c>
      <c r="C285" s="104" t="s">
        <v>8982</v>
      </c>
      <c r="D285" s="104" t="s">
        <v>7823</v>
      </c>
      <c r="E285" s="104" t="s">
        <v>8968</v>
      </c>
      <c r="F285" s="104" t="s">
        <v>8806</v>
      </c>
      <c r="G285" s="105"/>
      <c r="H285" s="105"/>
    </row>
    <row x14ac:dyDescent="0.25" r="286" customHeight="1" ht="18.75">
      <c r="A286" s="95">
        <v>285</v>
      </c>
      <c r="B286" s="104" t="s">
        <v>8985</v>
      </c>
      <c r="C286" s="104" t="s">
        <v>8986</v>
      </c>
      <c r="D286" s="104" t="s">
        <v>7823</v>
      </c>
      <c r="E286" s="104" t="s">
        <v>8968</v>
      </c>
      <c r="F286" s="104" t="s">
        <v>8806</v>
      </c>
      <c r="G286" s="105"/>
      <c r="H286" s="105"/>
    </row>
    <row x14ac:dyDescent="0.25" r="287" customHeight="1" ht="18.75">
      <c r="A287" s="95">
        <v>286</v>
      </c>
      <c r="B287" s="104" t="s">
        <v>8989</v>
      </c>
      <c r="C287" s="104" t="s">
        <v>8990</v>
      </c>
      <c r="D287" s="104" t="s">
        <v>7823</v>
      </c>
      <c r="E287" s="104" t="s">
        <v>8968</v>
      </c>
      <c r="F287" s="104" t="s">
        <v>8806</v>
      </c>
      <c r="G287" s="105"/>
      <c r="H287" s="105"/>
    </row>
    <row x14ac:dyDescent="0.25" r="288" customHeight="1" ht="18.75">
      <c r="A288" s="95">
        <v>287</v>
      </c>
      <c r="B288" s="104" t="s">
        <v>8993</v>
      </c>
      <c r="C288" s="104" t="s">
        <v>8994</v>
      </c>
      <c r="D288" s="104" t="s">
        <v>7823</v>
      </c>
      <c r="E288" s="104" t="s">
        <v>8968</v>
      </c>
      <c r="F288" s="104" t="s">
        <v>8806</v>
      </c>
      <c r="G288" s="105"/>
      <c r="H288" s="105"/>
    </row>
    <row x14ac:dyDescent="0.25" r="289" customHeight="1" ht="18.75">
      <c r="A289" s="95">
        <v>288</v>
      </c>
      <c r="B289" s="104" t="s">
        <v>8997</v>
      </c>
      <c r="C289" s="104" t="s">
        <v>8998</v>
      </c>
      <c r="D289" s="104" t="s">
        <v>7823</v>
      </c>
      <c r="E289" s="104" t="s">
        <v>8968</v>
      </c>
      <c r="F289" s="104" t="s">
        <v>8806</v>
      </c>
      <c r="G289" s="105"/>
      <c r="H289" s="105"/>
    </row>
    <row x14ac:dyDescent="0.25" r="290" customHeight="1" ht="18.75">
      <c r="A290" s="95">
        <v>289</v>
      </c>
      <c r="B290" s="104" t="s">
        <v>9001</v>
      </c>
      <c r="C290" s="104" t="s">
        <v>9002</v>
      </c>
      <c r="D290" s="104" t="s">
        <v>7823</v>
      </c>
      <c r="E290" s="104" t="s">
        <v>8968</v>
      </c>
      <c r="F290" s="104" t="s">
        <v>8806</v>
      </c>
      <c r="G290" s="105"/>
      <c r="H290" s="105"/>
    </row>
    <row x14ac:dyDescent="0.25" r="291" customHeight="1" ht="18.75">
      <c r="A291" s="95">
        <v>290</v>
      </c>
      <c r="B291" s="104" t="s">
        <v>9005</v>
      </c>
      <c r="C291" s="104" t="s">
        <v>9006</v>
      </c>
      <c r="D291" s="104" t="s">
        <v>7823</v>
      </c>
      <c r="E291" s="104" t="s">
        <v>8968</v>
      </c>
      <c r="F291" s="104" t="s">
        <v>8806</v>
      </c>
      <c r="G291" s="105"/>
      <c r="H291" s="105"/>
    </row>
    <row x14ac:dyDescent="0.25" r="292" customHeight="1" ht="18.75">
      <c r="A292" s="95">
        <v>291</v>
      </c>
      <c r="B292" s="104" t="s">
        <v>9010</v>
      </c>
      <c r="C292" s="104" t="s">
        <v>9011</v>
      </c>
      <c r="D292" s="104" t="s">
        <v>7823</v>
      </c>
      <c r="E292" s="104" t="s">
        <v>9009</v>
      </c>
      <c r="F292" s="104" t="s">
        <v>8806</v>
      </c>
      <c r="G292" s="105"/>
      <c r="H292" s="105"/>
    </row>
    <row x14ac:dyDescent="0.25" r="293" customHeight="1" ht="18.75">
      <c r="A293" s="95">
        <v>292</v>
      </c>
      <c r="B293" s="104" t="s">
        <v>9014</v>
      </c>
      <c r="C293" s="104" t="s">
        <v>9015</v>
      </c>
      <c r="D293" s="104" t="s">
        <v>7823</v>
      </c>
      <c r="E293" s="104" t="s">
        <v>9009</v>
      </c>
      <c r="F293" s="104" t="s">
        <v>8806</v>
      </c>
      <c r="G293" s="105"/>
      <c r="H293" s="105"/>
    </row>
    <row x14ac:dyDescent="0.25" r="294" customHeight="1" ht="18.75">
      <c r="A294" s="95">
        <v>293</v>
      </c>
      <c r="B294" s="104" t="s">
        <v>9018</v>
      </c>
      <c r="C294" s="104" t="s">
        <v>9019</v>
      </c>
      <c r="D294" s="104" t="s">
        <v>7823</v>
      </c>
      <c r="E294" s="104" t="s">
        <v>9009</v>
      </c>
      <c r="F294" s="104" t="s">
        <v>8806</v>
      </c>
      <c r="G294" s="105"/>
      <c r="H294" s="105"/>
    </row>
    <row x14ac:dyDescent="0.25" r="295" customHeight="1" ht="18.75">
      <c r="A295" s="95">
        <v>294</v>
      </c>
      <c r="B295" s="104" t="s">
        <v>9022</v>
      </c>
      <c r="C295" s="104" t="s">
        <v>9023</v>
      </c>
      <c r="D295" s="104" t="s">
        <v>7823</v>
      </c>
      <c r="E295" s="104" t="s">
        <v>9009</v>
      </c>
      <c r="F295" s="104" t="s">
        <v>8806</v>
      </c>
      <c r="G295" s="105"/>
      <c r="H295" s="105"/>
    </row>
    <row x14ac:dyDescent="0.25" r="296" customHeight="1" ht="18.75">
      <c r="A296" s="95">
        <v>295</v>
      </c>
      <c r="B296" s="104" t="s">
        <v>9026</v>
      </c>
      <c r="C296" s="104" t="s">
        <v>9027</v>
      </c>
      <c r="D296" s="104" t="s">
        <v>7823</v>
      </c>
      <c r="E296" s="104" t="s">
        <v>9009</v>
      </c>
      <c r="F296" s="104" t="s">
        <v>8806</v>
      </c>
      <c r="G296" s="105"/>
      <c r="H296" s="105"/>
    </row>
    <row x14ac:dyDescent="0.25" r="297" customHeight="1" ht="18.75">
      <c r="A297" s="95">
        <v>296</v>
      </c>
      <c r="B297" s="104" t="s">
        <v>9030</v>
      </c>
      <c r="C297" s="104" t="s">
        <v>9031</v>
      </c>
      <c r="D297" s="104" t="s">
        <v>7823</v>
      </c>
      <c r="E297" s="104" t="s">
        <v>9009</v>
      </c>
      <c r="F297" s="104" t="s">
        <v>8806</v>
      </c>
      <c r="G297" s="105"/>
      <c r="H297" s="105"/>
    </row>
    <row x14ac:dyDescent="0.25" r="298" customHeight="1" ht="18.75">
      <c r="A298" s="95">
        <v>297</v>
      </c>
      <c r="B298" s="104" t="s">
        <v>9034</v>
      </c>
      <c r="C298" s="104" t="s">
        <v>9035</v>
      </c>
      <c r="D298" s="104" t="s">
        <v>7823</v>
      </c>
      <c r="E298" s="104" t="s">
        <v>9009</v>
      </c>
      <c r="F298" s="104" t="s">
        <v>8806</v>
      </c>
      <c r="G298" s="105"/>
      <c r="H298" s="105"/>
    </row>
    <row x14ac:dyDescent="0.25" r="299" customHeight="1" ht="18.75">
      <c r="A299" s="95">
        <v>298</v>
      </c>
      <c r="B299" s="104" t="s">
        <v>9038</v>
      </c>
      <c r="C299" s="104" t="s">
        <v>9039</v>
      </c>
      <c r="D299" s="104" t="s">
        <v>7823</v>
      </c>
      <c r="E299" s="104" t="s">
        <v>9009</v>
      </c>
      <c r="F299" s="104" t="s">
        <v>8806</v>
      </c>
      <c r="G299" s="105"/>
      <c r="H299" s="105"/>
    </row>
    <row x14ac:dyDescent="0.25" r="300" customHeight="1" ht="18.75">
      <c r="A300" s="95">
        <v>299</v>
      </c>
      <c r="B300" s="104" t="s">
        <v>9042</v>
      </c>
      <c r="C300" s="104" t="s">
        <v>9043</v>
      </c>
      <c r="D300" s="104" t="s">
        <v>7823</v>
      </c>
      <c r="E300" s="104" t="s">
        <v>9009</v>
      </c>
      <c r="F300" s="104" t="s">
        <v>8806</v>
      </c>
      <c r="G300" s="105"/>
      <c r="H300" s="105"/>
    </row>
    <row x14ac:dyDescent="0.25" r="301" customHeight="1" ht="18.75">
      <c r="A301" s="95">
        <v>300</v>
      </c>
      <c r="B301" s="104" t="s">
        <v>9046</v>
      </c>
      <c r="C301" s="104" t="s">
        <v>9047</v>
      </c>
      <c r="D301" s="104" t="s">
        <v>7823</v>
      </c>
      <c r="E301" s="104" t="s">
        <v>9009</v>
      </c>
      <c r="F301" s="104" t="s">
        <v>8806</v>
      </c>
      <c r="G301" s="105"/>
      <c r="H301" s="105"/>
    </row>
    <row x14ac:dyDescent="0.25" r="302" customHeight="1" ht="18.75">
      <c r="A302" s="95">
        <v>301</v>
      </c>
      <c r="B302" s="104" t="s">
        <v>9050</v>
      </c>
      <c r="C302" s="104" t="s">
        <v>9051</v>
      </c>
      <c r="D302" s="104" t="s">
        <v>7823</v>
      </c>
      <c r="E302" s="104" t="s">
        <v>9009</v>
      </c>
      <c r="F302" s="104" t="s">
        <v>8806</v>
      </c>
      <c r="G302" s="105"/>
      <c r="H302" s="105"/>
    </row>
    <row x14ac:dyDescent="0.25" r="303" customHeight="1" ht="18.75">
      <c r="A303" s="95">
        <v>302</v>
      </c>
      <c r="B303" s="104" t="s">
        <v>9054</v>
      </c>
      <c r="C303" s="104" t="s">
        <v>9055</v>
      </c>
      <c r="D303" s="104" t="s">
        <v>7823</v>
      </c>
      <c r="E303" s="104" t="s">
        <v>9009</v>
      </c>
      <c r="F303" s="104" t="s">
        <v>8806</v>
      </c>
      <c r="G303" s="105"/>
      <c r="H303" s="105"/>
    </row>
    <row x14ac:dyDescent="0.25" r="304" customHeight="1" ht="18.75">
      <c r="A304" s="95">
        <v>303</v>
      </c>
      <c r="B304" s="104" t="s">
        <v>9058</v>
      </c>
      <c r="C304" s="104" t="s">
        <v>9059</v>
      </c>
      <c r="D304" s="104" t="s">
        <v>7823</v>
      </c>
      <c r="E304" s="104" t="s">
        <v>9009</v>
      </c>
      <c r="F304" s="104" t="s">
        <v>8806</v>
      </c>
      <c r="G304" s="105"/>
      <c r="H304" s="105"/>
    </row>
    <row x14ac:dyDescent="0.25" r="305" customHeight="1" ht="18.75">
      <c r="A305" s="95">
        <v>304</v>
      </c>
      <c r="B305" s="104" t="s">
        <v>9062</v>
      </c>
      <c r="C305" s="104" t="s">
        <v>9063</v>
      </c>
      <c r="D305" s="104" t="s">
        <v>7823</v>
      </c>
      <c r="E305" s="104" t="s">
        <v>9009</v>
      </c>
      <c r="F305" s="104" t="s">
        <v>8806</v>
      </c>
      <c r="G305" s="105"/>
      <c r="H305" s="105"/>
    </row>
    <row x14ac:dyDescent="0.25" r="306" customHeight="1" ht="18.75">
      <c r="A306" s="95">
        <v>305</v>
      </c>
      <c r="B306" s="104" t="s">
        <v>9067</v>
      </c>
      <c r="C306" s="104" t="s">
        <v>9068</v>
      </c>
      <c r="D306" s="104" t="s">
        <v>7823</v>
      </c>
      <c r="E306" s="104" t="s">
        <v>9009</v>
      </c>
      <c r="F306" s="104" t="s">
        <v>8806</v>
      </c>
      <c r="G306" s="105"/>
      <c r="H306" s="105"/>
    </row>
    <row x14ac:dyDescent="0.25" r="307" customHeight="1" ht="18.75">
      <c r="A307" s="95">
        <v>306</v>
      </c>
      <c r="B307" s="104" t="s">
        <v>9071</v>
      </c>
      <c r="C307" s="104" t="s">
        <v>9072</v>
      </c>
      <c r="D307" s="104" t="s">
        <v>7823</v>
      </c>
      <c r="E307" s="104" t="s">
        <v>9009</v>
      </c>
      <c r="F307" s="104" t="s">
        <v>8806</v>
      </c>
      <c r="G307" s="105"/>
      <c r="H307" s="105"/>
    </row>
    <row x14ac:dyDescent="0.25" r="308" customHeight="1" ht="18.75">
      <c r="A308" s="95">
        <v>307</v>
      </c>
      <c r="B308" s="104" t="s">
        <v>9075</v>
      </c>
      <c r="C308" s="104" t="s">
        <v>9076</v>
      </c>
      <c r="D308" s="104" t="s">
        <v>7823</v>
      </c>
      <c r="E308" s="104" t="s">
        <v>9009</v>
      </c>
      <c r="F308" s="104" t="s">
        <v>8806</v>
      </c>
      <c r="G308" s="105"/>
      <c r="H308" s="105"/>
    </row>
    <row x14ac:dyDescent="0.25" r="309" customHeight="1" ht="18.75">
      <c r="A309" s="95">
        <v>308</v>
      </c>
      <c r="B309" s="104" t="s">
        <v>9079</v>
      </c>
      <c r="C309" s="104" t="s">
        <v>9080</v>
      </c>
      <c r="D309" s="104" t="s">
        <v>7823</v>
      </c>
      <c r="E309" s="104" t="s">
        <v>9009</v>
      </c>
      <c r="F309" s="104" t="s">
        <v>8806</v>
      </c>
      <c r="G309" s="105"/>
      <c r="H309" s="105"/>
    </row>
    <row x14ac:dyDescent="0.25" r="310" customHeight="1" ht="18.75">
      <c r="A310" s="95">
        <v>309</v>
      </c>
      <c r="B310" s="104" t="s">
        <v>9083</v>
      </c>
      <c r="C310" s="104" t="s">
        <v>9084</v>
      </c>
      <c r="D310" s="104" t="s">
        <v>7823</v>
      </c>
      <c r="E310" s="104" t="s">
        <v>9009</v>
      </c>
      <c r="F310" s="104" t="s">
        <v>8806</v>
      </c>
      <c r="G310" s="105"/>
      <c r="H310" s="105"/>
    </row>
    <row x14ac:dyDescent="0.25" r="311" customHeight="1" ht="18.75">
      <c r="A311" s="95">
        <v>310</v>
      </c>
      <c r="B311" s="104" t="s">
        <v>9087</v>
      </c>
      <c r="C311" s="104" t="s">
        <v>9088</v>
      </c>
      <c r="D311" s="104" t="s">
        <v>7823</v>
      </c>
      <c r="E311" s="104" t="s">
        <v>9009</v>
      </c>
      <c r="F311" s="104" t="s">
        <v>8806</v>
      </c>
      <c r="G311" s="105"/>
      <c r="H311" s="105"/>
    </row>
    <row x14ac:dyDescent="0.25" r="312" customHeight="1" ht="18.75">
      <c r="A312" s="95">
        <v>311</v>
      </c>
      <c r="B312" s="104" t="s">
        <v>9092</v>
      </c>
      <c r="C312" s="104" t="s">
        <v>9093</v>
      </c>
      <c r="D312" s="104" t="s">
        <v>7823</v>
      </c>
      <c r="E312" s="104" t="s">
        <v>9091</v>
      </c>
      <c r="F312" s="104" t="s">
        <v>8806</v>
      </c>
      <c r="G312" s="105"/>
      <c r="H312" s="105"/>
    </row>
    <row x14ac:dyDescent="0.25" r="313" customHeight="1" ht="18.75">
      <c r="A313" s="95">
        <v>312</v>
      </c>
      <c r="B313" s="104" t="s">
        <v>9096</v>
      </c>
      <c r="C313" s="104" t="s">
        <v>9093</v>
      </c>
      <c r="D313" s="104" t="s">
        <v>7823</v>
      </c>
      <c r="E313" s="104" t="s">
        <v>9091</v>
      </c>
      <c r="F313" s="104" t="s">
        <v>8806</v>
      </c>
      <c r="G313" s="105"/>
      <c r="H313" s="105"/>
    </row>
    <row x14ac:dyDescent="0.25" r="314" customHeight="1" ht="18.75">
      <c r="A314" s="95">
        <v>313</v>
      </c>
      <c r="B314" s="104" t="s">
        <v>9098</v>
      </c>
      <c r="C314" s="104" t="s">
        <v>9099</v>
      </c>
      <c r="D314" s="104" t="s">
        <v>7823</v>
      </c>
      <c r="E314" s="104" t="s">
        <v>9091</v>
      </c>
      <c r="F314" s="104" t="s">
        <v>8806</v>
      </c>
      <c r="G314" s="105"/>
      <c r="H314" s="105"/>
    </row>
    <row x14ac:dyDescent="0.25" r="315" customHeight="1" ht="18.75">
      <c r="A315" s="95">
        <v>314</v>
      </c>
      <c r="B315" s="104" t="s">
        <v>9102</v>
      </c>
      <c r="C315" s="104" t="s">
        <v>9103</v>
      </c>
      <c r="D315" s="104" t="s">
        <v>7823</v>
      </c>
      <c r="E315" s="104" t="s">
        <v>9091</v>
      </c>
      <c r="F315" s="104" t="s">
        <v>8806</v>
      </c>
      <c r="G315" s="105"/>
      <c r="H315" s="105"/>
    </row>
    <row x14ac:dyDescent="0.25" r="316" customHeight="1" ht="18.75">
      <c r="A316" s="95">
        <v>315</v>
      </c>
      <c r="B316" s="104" t="s">
        <v>9106</v>
      </c>
      <c r="C316" s="104" t="s">
        <v>9107</v>
      </c>
      <c r="D316" s="104" t="s">
        <v>7823</v>
      </c>
      <c r="E316" s="104" t="s">
        <v>9091</v>
      </c>
      <c r="F316" s="104" t="s">
        <v>8806</v>
      </c>
      <c r="G316" s="105"/>
      <c r="H316" s="105"/>
    </row>
    <row x14ac:dyDescent="0.25" r="317" customHeight="1" ht="18.75">
      <c r="A317" s="95">
        <v>316</v>
      </c>
      <c r="B317" s="104" t="s">
        <v>9110</v>
      </c>
      <c r="C317" s="104" t="s">
        <v>9111</v>
      </c>
      <c r="D317" s="104" t="s">
        <v>7823</v>
      </c>
      <c r="E317" s="104" t="s">
        <v>9091</v>
      </c>
      <c r="F317" s="104" t="s">
        <v>8806</v>
      </c>
      <c r="G317" s="105"/>
      <c r="H317" s="105"/>
    </row>
    <row x14ac:dyDescent="0.25" r="318" customHeight="1" ht="18.75">
      <c r="A318" s="95">
        <v>317</v>
      </c>
      <c r="B318" s="104" t="s">
        <v>9114</v>
      </c>
      <c r="C318" s="104" t="s">
        <v>9115</v>
      </c>
      <c r="D318" s="104" t="s">
        <v>7823</v>
      </c>
      <c r="E318" s="104" t="s">
        <v>9091</v>
      </c>
      <c r="F318" s="104" t="s">
        <v>8806</v>
      </c>
      <c r="G318" s="105"/>
      <c r="H318" s="105"/>
    </row>
    <row x14ac:dyDescent="0.25" r="319" customHeight="1" ht="18.75">
      <c r="A319" s="95">
        <v>318</v>
      </c>
      <c r="B319" s="104" t="s">
        <v>9118</v>
      </c>
      <c r="C319" s="104" t="s">
        <v>9119</v>
      </c>
      <c r="D319" s="104" t="s">
        <v>7823</v>
      </c>
      <c r="E319" s="104" t="s">
        <v>9091</v>
      </c>
      <c r="F319" s="104" t="s">
        <v>8806</v>
      </c>
      <c r="G319" s="105"/>
      <c r="H319" s="105"/>
    </row>
    <row x14ac:dyDescent="0.25" r="320" customHeight="1" ht="18.75">
      <c r="A320" s="95">
        <v>319</v>
      </c>
      <c r="B320" s="104" t="s">
        <v>9122</v>
      </c>
      <c r="C320" s="104" t="s">
        <v>9123</v>
      </c>
      <c r="D320" s="104" t="s">
        <v>7823</v>
      </c>
      <c r="E320" s="104" t="s">
        <v>9091</v>
      </c>
      <c r="F320" s="104" t="s">
        <v>8806</v>
      </c>
      <c r="G320" s="105"/>
      <c r="H320" s="105"/>
    </row>
    <row x14ac:dyDescent="0.25" r="321" customHeight="1" ht="18.75">
      <c r="A321" s="95">
        <v>320</v>
      </c>
      <c r="B321" s="104" t="s">
        <v>9126</v>
      </c>
      <c r="C321" s="104" t="s">
        <v>9127</v>
      </c>
      <c r="D321" s="104" t="s">
        <v>7823</v>
      </c>
      <c r="E321" s="104" t="s">
        <v>9091</v>
      </c>
      <c r="F321" s="104" t="s">
        <v>8806</v>
      </c>
      <c r="G321" s="105"/>
      <c r="H321" s="105"/>
    </row>
    <row x14ac:dyDescent="0.25" r="322" customHeight="1" ht="18.75">
      <c r="A322" s="95">
        <v>321</v>
      </c>
      <c r="B322" s="104" t="s">
        <v>9131</v>
      </c>
      <c r="C322" s="104" t="s">
        <v>9132</v>
      </c>
      <c r="D322" s="104" t="s">
        <v>7823</v>
      </c>
      <c r="E322" s="104" t="s">
        <v>9130</v>
      </c>
      <c r="F322" s="104" t="s">
        <v>8806</v>
      </c>
      <c r="G322" s="105"/>
      <c r="H322" s="105"/>
    </row>
    <row x14ac:dyDescent="0.25" r="323" customHeight="1" ht="18.75">
      <c r="A323" s="95">
        <v>322</v>
      </c>
      <c r="B323" s="104" t="s">
        <v>9135</v>
      </c>
      <c r="C323" s="104" t="s">
        <v>9136</v>
      </c>
      <c r="D323" s="104" t="s">
        <v>7823</v>
      </c>
      <c r="E323" s="104" t="s">
        <v>9130</v>
      </c>
      <c r="F323" s="104" t="s">
        <v>8806</v>
      </c>
      <c r="G323" s="105"/>
      <c r="H323" s="105"/>
    </row>
    <row x14ac:dyDescent="0.25" r="324" customHeight="1" ht="18.75">
      <c r="A324" s="95">
        <v>323</v>
      </c>
      <c r="B324" s="104" t="s">
        <v>9139</v>
      </c>
      <c r="C324" s="104" t="s">
        <v>9140</v>
      </c>
      <c r="D324" s="104" t="s">
        <v>7823</v>
      </c>
      <c r="E324" s="104" t="s">
        <v>9130</v>
      </c>
      <c r="F324" s="104" t="s">
        <v>8806</v>
      </c>
      <c r="G324" s="105"/>
      <c r="H324" s="105"/>
    </row>
    <row x14ac:dyDescent="0.25" r="325" customHeight="1" ht="18.75">
      <c r="A325" s="95">
        <v>324</v>
      </c>
      <c r="B325" s="104" t="s">
        <v>9143</v>
      </c>
      <c r="C325" s="104" t="s">
        <v>9144</v>
      </c>
      <c r="D325" s="104" t="s">
        <v>7823</v>
      </c>
      <c r="E325" s="104" t="s">
        <v>9130</v>
      </c>
      <c r="F325" s="104" t="s">
        <v>8806</v>
      </c>
      <c r="G325" s="105"/>
      <c r="H325" s="105"/>
    </row>
    <row x14ac:dyDescent="0.25" r="326" customHeight="1" ht="18.75">
      <c r="A326" s="95">
        <v>325</v>
      </c>
      <c r="B326" s="104" t="s">
        <v>9147</v>
      </c>
      <c r="C326" s="104" t="s">
        <v>9148</v>
      </c>
      <c r="D326" s="104" t="s">
        <v>7823</v>
      </c>
      <c r="E326" s="104" t="s">
        <v>9130</v>
      </c>
      <c r="F326" s="104" t="s">
        <v>8806</v>
      </c>
      <c r="G326" s="105"/>
      <c r="H326" s="105"/>
    </row>
    <row x14ac:dyDescent="0.25" r="327" customHeight="1" ht="18.75">
      <c r="A327" s="95">
        <v>326</v>
      </c>
      <c r="B327" s="104" t="s">
        <v>9151</v>
      </c>
      <c r="C327" s="104" t="s">
        <v>9152</v>
      </c>
      <c r="D327" s="104" t="s">
        <v>7823</v>
      </c>
      <c r="E327" s="104" t="s">
        <v>9130</v>
      </c>
      <c r="F327" s="104" t="s">
        <v>8806</v>
      </c>
      <c r="G327" s="105"/>
      <c r="H327" s="105"/>
    </row>
    <row x14ac:dyDescent="0.25" r="328" customHeight="1" ht="18.75">
      <c r="A328" s="95">
        <v>327</v>
      </c>
      <c r="B328" s="104" t="s">
        <v>9155</v>
      </c>
      <c r="C328" s="104" t="s">
        <v>9156</v>
      </c>
      <c r="D328" s="104" t="s">
        <v>7823</v>
      </c>
      <c r="E328" s="104" t="s">
        <v>9130</v>
      </c>
      <c r="F328" s="104" t="s">
        <v>8806</v>
      </c>
      <c r="G328" s="105"/>
      <c r="H328" s="105"/>
    </row>
    <row x14ac:dyDescent="0.25" r="329" customHeight="1" ht="18.75">
      <c r="A329" s="95">
        <v>328</v>
      </c>
      <c r="B329" s="104" t="s">
        <v>9159</v>
      </c>
      <c r="C329" s="104" t="s">
        <v>9160</v>
      </c>
      <c r="D329" s="104" t="s">
        <v>7823</v>
      </c>
      <c r="E329" s="104" t="s">
        <v>9130</v>
      </c>
      <c r="F329" s="104" t="s">
        <v>8806</v>
      </c>
      <c r="G329" s="105"/>
      <c r="H329" s="105"/>
    </row>
    <row x14ac:dyDescent="0.25" r="330" customHeight="1" ht="18.75">
      <c r="A330" s="95">
        <v>329</v>
      </c>
      <c r="B330" s="104" t="s">
        <v>9163</v>
      </c>
      <c r="C330" s="104" t="s">
        <v>9164</v>
      </c>
      <c r="D330" s="104" t="s">
        <v>7823</v>
      </c>
      <c r="E330" s="104" t="s">
        <v>9130</v>
      </c>
      <c r="F330" s="104" t="s">
        <v>8806</v>
      </c>
      <c r="G330" s="105"/>
      <c r="H330" s="105"/>
    </row>
    <row x14ac:dyDescent="0.25" r="331" customHeight="1" ht="18.75">
      <c r="A331" s="95">
        <v>330</v>
      </c>
      <c r="B331" s="104" t="s">
        <v>9167</v>
      </c>
      <c r="C331" s="104" t="s">
        <v>9168</v>
      </c>
      <c r="D331" s="104" t="s">
        <v>7823</v>
      </c>
      <c r="E331" s="104" t="s">
        <v>9130</v>
      </c>
      <c r="F331" s="104" t="s">
        <v>8806</v>
      </c>
      <c r="G331" s="105"/>
      <c r="H331" s="105"/>
    </row>
    <row x14ac:dyDescent="0.25" r="332" customHeight="1" ht="18.75">
      <c r="A332" s="95">
        <v>331</v>
      </c>
      <c r="B332" s="104" t="s">
        <v>9172</v>
      </c>
      <c r="C332" s="104" t="s">
        <v>9173</v>
      </c>
      <c r="D332" s="104" t="s">
        <v>7823</v>
      </c>
      <c r="E332" s="104" t="s">
        <v>9171</v>
      </c>
      <c r="F332" s="104" t="s">
        <v>8806</v>
      </c>
      <c r="G332" s="105"/>
      <c r="H332" s="105"/>
    </row>
    <row x14ac:dyDescent="0.25" r="333" customHeight="1" ht="18.75">
      <c r="A333" s="95">
        <v>332</v>
      </c>
      <c r="B333" s="104" t="s">
        <v>9176</v>
      </c>
      <c r="C333" s="104" t="s">
        <v>9177</v>
      </c>
      <c r="D333" s="104" t="s">
        <v>7823</v>
      </c>
      <c r="E333" s="104" t="s">
        <v>9171</v>
      </c>
      <c r="F333" s="104" t="s">
        <v>8806</v>
      </c>
      <c r="G333" s="105"/>
      <c r="H333" s="105"/>
    </row>
    <row x14ac:dyDescent="0.25" r="334" customHeight="1" ht="18.75">
      <c r="A334" s="95">
        <v>333</v>
      </c>
      <c r="B334" s="104" t="s">
        <v>9180</v>
      </c>
      <c r="C334" s="104" t="s">
        <v>9181</v>
      </c>
      <c r="D334" s="104" t="s">
        <v>7823</v>
      </c>
      <c r="E334" s="104" t="s">
        <v>9171</v>
      </c>
      <c r="F334" s="104" t="s">
        <v>8806</v>
      </c>
      <c r="G334" s="105"/>
      <c r="H334" s="105"/>
    </row>
    <row x14ac:dyDescent="0.25" r="335" customHeight="1" ht="18.75">
      <c r="A335" s="95">
        <v>334</v>
      </c>
      <c r="B335" s="104" t="s">
        <v>9184</v>
      </c>
      <c r="C335" s="104" t="s">
        <v>9185</v>
      </c>
      <c r="D335" s="104" t="s">
        <v>7823</v>
      </c>
      <c r="E335" s="104" t="s">
        <v>9171</v>
      </c>
      <c r="F335" s="104" t="s">
        <v>8806</v>
      </c>
      <c r="G335" s="105"/>
      <c r="H335" s="105"/>
    </row>
    <row x14ac:dyDescent="0.25" r="336" customHeight="1" ht="18.75">
      <c r="A336" s="95">
        <v>335</v>
      </c>
      <c r="B336" s="104" t="s">
        <v>9188</v>
      </c>
      <c r="C336" s="104" t="s">
        <v>9189</v>
      </c>
      <c r="D336" s="104" t="s">
        <v>7823</v>
      </c>
      <c r="E336" s="104" t="s">
        <v>9171</v>
      </c>
      <c r="F336" s="104" t="s">
        <v>8806</v>
      </c>
      <c r="G336" s="105"/>
      <c r="H336" s="105"/>
    </row>
    <row x14ac:dyDescent="0.25" r="337" customHeight="1" ht="18.75">
      <c r="A337" s="95">
        <v>336</v>
      </c>
      <c r="B337" s="104" t="s">
        <v>9192</v>
      </c>
      <c r="C337" s="104" t="s">
        <v>9193</v>
      </c>
      <c r="D337" s="104" t="s">
        <v>7823</v>
      </c>
      <c r="E337" s="104" t="s">
        <v>9171</v>
      </c>
      <c r="F337" s="104" t="s">
        <v>8806</v>
      </c>
      <c r="G337" s="105"/>
      <c r="H337" s="105"/>
    </row>
    <row x14ac:dyDescent="0.25" r="338" customHeight="1" ht="18.75">
      <c r="A338" s="95">
        <v>337</v>
      </c>
      <c r="B338" s="104" t="s">
        <v>9196</v>
      </c>
      <c r="C338" s="104" t="s">
        <v>9197</v>
      </c>
      <c r="D338" s="104" t="s">
        <v>7823</v>
      </c>
      <c r="E338" s="104" t="s">
        <v>9171</v>
      </c>
      <c r="F338" s="104" t="s">
        <v>8806</v>
      </c>
      <c r="G338" s="105"/>
      <c r="H338" s="105"/>
    </row>
    <row x14ac:dyDescent="0.25" r="339" customHeight="1" ht="18.75">
      <c r="A339" s="95">
        <v>338</v>
      </c>
      <c r="B339" s="104" t="s">
        <v>9200</v>
      </c>
      <c r="C339" s="104" t="s">
        <v>9201</v>
      </c>
      <c r="D339" s="104" t="s">
        <v>7823</v>
      </c>
      <c r="E339" s="104" t="s">
        <v>9171</v>
      </c>
      <c r="F339" s="104" t="s">
        <v>8806</v>
      </c>
      <c r="G339" s="105"/>
      <c r="H339" s="105"/>
    </row>
    <row x14ac:dyDescent="0.25" r="340" customHeight="1" ht="18.75">
      <c r="A340" s="95">
        <v>339</v>
      </c>
      <c r="B340" s="104" t="s">
        <v>9204</v>
      </c>
      <c r="C340" s="104" t="s">
        <v>9205</v>
      </c>
      <c r="D340" s="104" t="s">
        <v>7823</v>
      </c>
      <c r="E340" s="104" t="s">
        <v>9171</v>
      </c>
      <c r="F340" s="104" t="s">
        <v>8806</v>
      </c>
      <c r="G340" s="105"/>
      <c r="H340" s="105"/>
    </row>
    <row x14ac:dyDescent="0.25" r="341" customHeight="1" ht="18.75">
      <c r="A341" s="95">
        <v>340</v>
      </c>
      <c r="B341" s="104" t="s">
        <v>9208</v>
      </c>
      <c r="C341" s="104" t="s">
        <v>9209</v>
      </c>
      <c r="D341" s="104" t="s">
        <v>7823</v>
      </c>
      <c r="E341" s="104" t="s">
        <v>9171</v>
      </c>
      <c r="F341" s="104" t="s">
        <v>8806</v>
      </c>
      <c r="G341" s="105"/>
      <c r="H341" s="105"/>
    </row>
    <row x14ac:dyDescent="0.25" r="342" customHeight="1" ht="18.75">
      <c r="A342" s="95">
        <v>341</v>
      </c>
      <c r="B342" s="104" t="s">
        <v>9213</v>
      </c>
      <c r="C342" s="104" t="s">
        <v>9214</v>
      </c>
      <c r="D342" s="104" t="s">
        <v>7823</v>
      </c>
      <c r="E342" s="104" t="s">
        <v>9212</v>
      </c>
      <c r="F342" s="104" t="s">
        <v>8806</v>
      </c>
      <c r="G342" s="105"/>
      <c r="H342" s="105"/>
    </row>
    <row x14ac:dyDescent="0.25" r="343" customHeight="1" ht="18.75">
      <c r="A343" s="95">
        <v>342</v>
      </c>
      <c r="B343" s="104" t="s">
        <v>9217</v>
      </c>
      <c r="C343" s="104" t="s">
        <v>9218</v>
      </c>
      <c r="D343" s="104" t="s">
        <v>7823</v>
      </c>
      <c r="E343" s="104" t="s">
        <v>9212</v>
      </c>
      <c r="F343" s="104" t="s">
        <v>8806</v>
      </c>
      <c r="G343" s="105"/>
      <c r="H343" s="105"/>
    </row>
    <row x14ac:dyDescent="0.25" r="344" customHeight="1" ht="18.75">
      <c r="A344" s="95">
        <v>343</v>
      </c>
      <c r="B344" s="104" t="s">
        <v>9221</v>
      </c>
      <c r="C344" s="104" t="s">
        <v>9222</v>
      </c>
      <c r="D344" s="104" t="s">
        <v>7823</v>
      </c>
      <c r="E344" s="104" t="s">
        <v>9212</v>
      </c>
      <c r="F344" s="104" t="s">
        <v>8806</v>
      </c>
      <c r="G344" s="105"/>
      <c r="H344" s="105"/>
    </row>
    <row x14ac:dyDescent="0.25" r="345" customHeight="1" ht="18.75">
      <c r="A345" s="95">
        <v>344</v>
      </c>
      <c r="B345" s="104" t="s">
        <v>9225</v>
      </c>
      <c r="C345" s="104" t="s">
        <v>9226</v>
      </c>
      <c r="D345" s="104" t="s">
        <v>7823</v>
      </c>
      <c r="E345" s="104" t="s">
        <v>9212</v>
      </c>
      <c r="F345" s="104" t="s">
        <v>8806</v>
      </c>
      <c r="G345" s="105"/>
      <c r="H345" s="105"/>
    </row>
    <row x14ac:dyDescent="0.25" r="346" customHeight="1" ht="18.75">
      <c r="A346" s="95">
        <v>345</v>
      </c>
      <c r="B346" s="104" t="s">
        <v>9229</v>
      </c>
      <c r="C346" s="104" t="s">
        <v>9230</v>
      </c>
      <c r="D346" s="104" t="s">
        <v>7823</v>
      </c>
      <c r="E346" s="104" t="s">
        <v>9212</v>
      </c>
      <c r="F346" s="104" t="s">
        <v>8806</v>
      </c>
      <c r="G346" s="105"/>
      <c r="H346" s="105"/>
    </row>
    <row x14ac:dyDescent="0.25" r="347" customHeight="1" ht="18.75">
      <c r="A347" s="95">
        <v>346</v>
      </c>
      <c r="B347" s="104" t="s">
        <v>9233</v>
      </c>
      <c r="C347" s="104" t="s">
        <v>9234</v>
      </c>
      <c r="D347" s="104" t="s">
        <v>7823</v>
      </c>
      <c r="E347" s="104" t="s">
        <v>9212</v>
      </c>
      <c r="F347" s="104" t="s">
        <v>8806</v>
      </c>
      <c r="G347" s="105"/>
      <c r="H347" s="105"/>
    </row>
    <row x14ac:dyDescent="0.25" r="348" customHeight="1" ht="18.75">
      <c r="A348" s="95">
        <v>347</v>
      </c>
      <c r="B348" s="104" t="s">
        <v>9237</v>
      </c>
      <c r="C348" s="104" t="s">
        <v>9238</v>
      </c>
      <c r="D348" s="104" t="s">
        <v>7823</v>
      </c>
      <c r="E348" s="104" t="s">
        <v>9212</v>
      </c>
      <c r="F348" s="104" t="s">
        <v>8806</v>
      </c>
      <c r="G348" s="105"/>
      <c r="H348" s="105"/>
    </row>
    <row x14ac:dyDescent="0.25" r="349" customHeight="1" ht="18.75">
      <c r="A349" s="95">
        <v>348</v>
      </c>
      <c r="B349" s="104" t="s">
        <v>9241</v>
      </c>
      <c r="C349" s="104" t="s">
        <v>9242</v>
      </c>
      <c r="D349" s="104" t="s">
        <v>7823</v>
      </c>
      <c r="E349" s="104" t="s">
        <v>9212</v>
      </c>
      <c r="F349" s="104" t="s">
        <v>8806</v>
      </c>
      <c r="G349" s="105"/>
      <c r="H349" s="105"/>
    </row>
    <row x14ac:dyDescent="0.25" r="350" customHeight="1" ht="18.75">
      <c r="A350" s="95">
        <v>349</v>
      </c>
      <c r="B350" s="104" t="s">
        <v>9245</v>
      </c>
      <c r="C350" s="104" t="s">
        <v>9246</v>
      </c>
      <c r="D350" s="104" t="s">
        <v>7823</v>
      </c>
      <c r="E350" s="104" t="s">
        <v>9212</v>
      </c>
      <c r="F350" s="104" t="s">
        <v>8806</v>
      </c>
      <c r="G350" s="105"/>
      <c r="H350" s="105"/>
    </row>
    <row x14ac:dyDescent="0.25" r="351" customHeight="1" ht="18.75">
      <c r="A351" s="95">
        <v>350</v>
      </c>
      <c r="B351" s="104" t="s">
        <v>9249</v>
      </c>
      <c r="C351" s="104" t="s">
        <v>9250</v>
      </c>
      <c r="D351" s="104" t="s">
        <v>7823</v>
      </c>
      <c r="E351" s="104" t="s">
        <v>9212</v>
      </c>
      <c r="F351" s="104" t="s">
        <v>8806</v>
      </c>
      <c r="G351" s="105"/>
      <c r="H351" s="105"/>
    </row>
    <row x14ac:dyDescent="0.25" r="352" customHeight="1" ht="18.75">
      <c r="A352" s="95">
        <v>351</v>
      </c>
      <c r="B352" s="104" t="s">
        <v>9254</v>
      </c>
      <c r="C352" s="104" t="s">
        <v>9255</v>
      </c>
      <c r="D352" s="104" t="s">
        <v>7823</v>
      </c>
      <c r="E352" s="104" t="s">
        <v>9253</v>
      </c>
      <c r="F352" s="104" t="s">
        <v>8806</v>
      </c>
      <c r="G352" s="105"/>
      <c r="H352" s="105"/>
    </row>
    <row x14ac:dyDescent="0.25" r="353" customHeight="1" ht="18.75">
      <c r="A353" s="95">
        <v>352</v>
      </c>
      <c r="B353" s="104" t="s">
        <v>9258</v>
      </c>
      <c r="C353" s="104" t="s">
        <v>9259</v>
      </c>
      <c r="D353" s="104" t="s">
        <v>7823</v>
      </c>
      <c r="E353" s="104" t="s">
        <v>9253</v>
      </c>
      <c r="F353" s="104" t="s">
        <v>8806</v>
      </c>
      <c r="G353" s="105"/>
      <c r="H353" s="105"/>
    </row>
    <row x14ac:dyDescent="0.25" r="354" customHeight="1" ht="18.75">
      <c r="A354" s="95">
        <v>353</v>
      </c>
      <c r="B354" s="104" t="s">
        <v>9262</v>
      </c>
      <c r="C354" s="104" t="s">
        <v>9263</v>
      </c>
      <c r="D354" s="104" t="s">
        <v>7823</v>
      </c>
      <c r="E354" s="104" t="s">
        <v>9253</v>
      </c>
      <c r="F354" s="104" t="s">
        <v>8806</v>
      </c>
      <c r="G354" s="105"/>
      <c r="H354" s="105"/>
    </row>
    <row x14ac:dyDescent="0.25" r="355" customHeight="1" ht="18.75">
      <c r="A355" s="95">
        <v>354</v>
      </c>
      <c r="B355" s="104" t="s">
        <v>9266</v>
      </c>
      <c r="C355" s="104" t="s">
        <v>9267</v>
      </c>
      <c r="D355" s="104" t="s">
        <v>7823</v>
      </c>
      <c r="E355" s="104" t="s">
        <v>9253</v>
      </c>
      <c r="F355" s="104" t="s">
        <v>8806</v>
      </c>
      <c r="G355" s="105"/>
      <c r="H355" s="105"/>
    </row>
    <row x14ac:dyDescent="0.25" r="356" customHeight="1" ht="18.75">
      <c r="A356" s="95">
        <v>355</v>
      </c>
      <c r="B356" s="104" t="s">
        <v>9270</v>
      </c>
      <c r="C356" s="104" t="s">
        <v>9271</v>
      </c>
      <c r="D356" s="104" t="s">
        <v>7823</v>
      </c>
      <c r="E356" s="104" t="s">
        <v>9253</v>
      </c>
      <c r="F356" s="104" t="s">
        <v>8806</v>
      </c>
      <c r="G356" s="105"/>
      <c r="H356" s="105"/>
    </row>
    <row x14ac:dyDescent="0.25" r="357" customHeight="1" ht="18.75">
      <c r="A357" s="95">
        <v>356</v>
      </c>
      <c r="B357" s="104" t="s">
        <v>9274</v>
      </c>
      <c r="C357" s="104" t="s">
        <v>9275</v>
      </c>
      <c r="D357" s="104" t="s">
        <v>7823</v>
      </c>
      <c r="E357" s="104" t="s">
        <v>9253</v>
      </c>
      <c r="F357" s="104" t="s">
        <v>8806</v>
      </c>
      <c r="G357" s="105"/>
      <c r="H357" s="105"/>
    </row>
    <row x14ac:dyDescent="0.25" r="358" customHeight="1" ht="18.75">
      <c r="A358" s="95">
        <v>357</v>
      </c>
      <c r="B358" s="104" t="s">
        <v>9278</v>
      </c>
      <c r="C358" s="104" t="s">
        <v>9279</v>
      </c>
      <c r="D358" s="104" t="s">
        <v>7823</v>
      </c>
      <c r="E358" s="104" t="s">
        <v>9253</v>
      </c>
      <c r="F358" s="104" t="s">
        <v>8806</v>
      </c>
      <c r="G358" s="105"/>
      <c r="H358" s="105"/>
    </row>
    <row x14ac:dyDescent="0.25" r="359" customHeight="1" ht="18.75">
      <c r="A359" s="95">
        <v>358</v>
      </c>
      <c r="B359" s="104" t="s">
        <v>9282</v>
      </c>
      <c r="C359" s="104" t="s">
        <v>9283</v>
      </c>
      <c r="D359" s="104" t="s">
        <v>7823</v>
      </c>
      <c r="E359" s="104" t="s">
        <v>9253</v>
      </c>
      <c r="F359" s="104" t="s">
        <v>8806</v>
      </c>
      <c r="G359" s="105"/>
      <c r="H359" s="105"/>
    </row>
    <row x14ac:dyDescent="0.25" r="360" customHeight="1" ht="18.75">
      <c r="A360" s="95">
        <v>359</v>
      </c>
      <c r="B360" s="104" t="s">
        <v>9286</v>
      </c>
      <c r="C360" s="104" t="s">
        <v>9287</v>
      </c>
      <c r="D360" s="104" t="s">
        <v>7823</v>
      </c>
      <c r="E360" s="104" t="s">
        <v>9253</v>
      </c>
      <c r="F360" s="104" t="s">
        <v>8806</v>
      </c>
      <c r="G360" s="105"/>
      <c r="H360" s="105"/>
    </row>
    <row x14ac:dyDescent="0.25" r="361" customHeight="1" ht="18.75">
      <c r="A361" s="95">
        <v>360</v>
      </c>
      <c r="B361" s="104" t="s">
        <v>9290</v>
      </c>
      <c r="C361" s="104" t="s">
        <v>9291</v>
      </c>
      <c r="D361" s="104" t="s">
        <v>7823</v>
      </c>
      <c r="E361" s="104" t="s">
        <v>9253</v>
      </c>
      <c r="F361" s="104" t="s">
        <v>8806</v>
      </c>
      <c r="G361" s="105"/>
      <c r="H361" s="105"/>
    </row>
    <row x14ac:dyDescent="0.25" r="362" customHeight="1" ht="18.75">
      <c r="A362" s="95">
        <v>361</v>
      </c>
      <c r="B362" s="104" t="s">
        <v>9295</v>
      </c>
      <c r="C362" s="104" t="s">
        <v>9296</v>
      </c>
      <c r="D362" s="104" t="s">
        <v>7823</v>
      </c>
      <c r="E362" s="104" t="s">
        <v>9294</v>
      </c>
      <c r="F362" s="104" t="s">
        <v>8806</v>
      </c>
      <c r="G362" s="105"/>
      <c r="H362" s="105"/>
    </row>
    <row x14ac:dyDescent="0.25" r="363" customHeight="1" ht="18.75">
      <c r="A363" s="95">
        <v>362</v>
      </c>
      <c r="B363" s="104" t="s">
        <v>9299</v>
      </c>
      <c r="C363" s="104" t="s">
        <v>9300</v>
      </c>
      <c r="D363" s="104" t="s">
        <v>7823</v>
      </c>
      <c r="E363" s="104" t="s">
        <v>9294</v>
      </c>
      <c r="F363" s="104" t="s">
        <v>8806</v>
      </c>
      <c r="G363" s="105"/>
      <c r="H363" s="105"/>
    </row>
    <row x14ac:dyDescent="0.25" r="364" customHeight="1" ht="18.75">
      <c r="A364" s="95">
        <v>363</v>
      </c>
      <c r="B364" s="104" t="s">
        <v>9303</v>
      </c>
      <c r="C364" s="104" t="s">
        <v>9304</v>
      </c>
      <c r="D364" s="104" t="s">
        <v>7823</v>
      </c>
      <c r="E364" s="104" t="s">
        <v>9294</v>
      </c>
      <c r="F364" s="104" t="s">
        <v>8806</v>
      </c>
      <c r="G364" s="105"/>
      <c r="H364" s="105"/>
    </row>
    <row x14ac:dyDescent="0.25" r="365" customHeight="1" ht="18.75">
      <c r="A365" s="95">
        <v>364</v>
      </c>
      <c r="B365" s="104" t="s">
        <v>9307</v>
      </c>
      <c r="C365" s="104" t="s">
        <v>9307</v>
      </c>
      <c r="D365" s="104" t="s">
        <v>7823</v>
      </c>
      <c r="E365" s="104" t="s">
        <v>9294</v>
      </c>
      <c r="F365" s="104" t="s">
        <v>8806</v>
      </c>
      <c r="G365" s="105"/>
      <c r="H365" s="105"/>
    </row>
    <row x14ac:dyDescent="0.25" r="366" customHeight="1" ht="18.75">
      <c r="A366" s="95">
        <v>365</v>
      </c>
      <c r="B366" s="104" t="s">
        <v>9310</v>
      </c>
      <c r="C366" s="104" t="s">
        <v>9311</v>
      </c>
      <c r="D366" s="104" t="s">
        <v>7823</v>
      </c>
      <c r="E366" s="104" t="s">
        <v>9294</v>
      </c>
      <c r="F366" s="104" t="s">
        <v>8806</v>
      </c>
      <c r="G366" s="105"/>
      <c r="H366" s="105"/>
    </row>
    <row x14ac:dyDescent="0.25" r="367" customHeight="1" ht="18.75">
      <c r="A367" s="95">
        <v>366</v>
      </c>
      <c r="B367" s="104" t="s">
        <v>9314</v>
      </c>
      <c r="C367" s="104" t="s">
        <v>9315</v>
      </c>
      <c r="D367" s="104" t="s">
        <v>7823</v>
      </c>
      <c r="E367" s="104" t="s">
        <v>9294</v>
      </c>
      <c r="F367" s="104" t="s">
        <v>8806</v>
      </c>
      <c r="G367" s="105"/>
      <c r="H367" s="105"/>
    </row>
    <row x14ac:dyDescent="0.25" r="368" customHeight="1" ht="18.75">
      <c r="A368" s="95">
        <v>367</v>
      </c>
      <c r="B368" s="104" t="s">
        <v>9318</v>
      </c>
      <c r="C368" s="104" t="s">
        <v>9319</v>
      </c>
      <c r="D368" s="104" t="s">
        <v>7823</v>
      </c>
      <c r="E368" s="104" t="s">
        <v>9294</v>
      </c>
      <c r="F368" s="104" t="s">
        <v>8806</v>
      </c>
      <c r="G368" s="105"/>
      <c r="H368" s="105"/>
    </row>
    <row x14ac:dyDescent="0.25" r="369" customHeight="1" ht="18.75">
      <c r="A369" s="95">
        <v>368</v>
      </c>
      <c r="B369" s="104" t="s">
        <v>9322</v>
      </c>
      <c r="C369" s="104" t="s">
        <v>9323</v>
      </c>
      <c r="D369" s="104" t="s">
        <v>7823</v>
      </c>
      <c r="E369" s="104" t="s">
        <v>9294</v>
      </c>
      <c r="F369" s="104" t="s">
        <v>8806</v>
      </c>
      <c r="G369" s="105"/>
      <c r="H369" s="105"/>
    </row>
    <row x14ac:dyDescent="0.25" r="370" customHeight="1" ht="18.75">
      <c r="A370" s="95">
        <v>369</v>
      </c>
      <c r="B370" s="104" t="s">
        <v>9326</v>
      </c>
      <c r="C370" s="104" t="s">
        <v>9327</v>
      </c>
      <c r="D370" s="104" t="s">
        <v>7823</v>
      </c>
      <c r="E370" s="104" t="s">
        <v>9294</v>
      </c>
      <c r="F370" s="104" t="s">
        <v>8806</v>
      </c>
      <c r="G370" s="105"/>
      <c r="H370" s="105"/>
    </row>
    <row x14ac:dyDescent="0.25" r="371" customHeight="1" ht="18.75">
      <c r="A371" s="95">
        <v>370</v>
      </c>
      <c r="B371" s="104" t="s">
        <v>9330</v>
      </c>
      <c r="C371" s="104" t="s">
        <v>9331</v>
      </c>
      <c r="D371" s="104" t="s">
        <v>7823</v>
      </c>
      <c r="E371" s="104" t="s">
        <v>9294</v>
      </c>
      <c r="F371" s="104" t="s">
        <v>8806</v>
      </c>
      <c r="G371" s="105"/>
      <c r="H371" s="105"/>
    </row>
    <row x14ac:dyDescent="0.25" r="372" customHeight="1" ht="18.75">
      <c r="A372" s="95">
        <v>371</v>
      </c>
      <c r="B372" s="104" t="s">
        <v>9336</v>
      </c>
      <c r="C372" s="104" t="s">
        <v>9337</v>
      </c>
      <c r="D372" s="104" t="s">
        <v>7823</v>
      </c>
      <c r="E372" s="104" t="s">
        <v>9334</v>
      </c>
      <c r="F372" s="104" t="s">
        <v>9335</v>
      </c>
      <c r="G372" s="105"/>
      <c r="H372" s="105"/>
    </row>
    <row x14ac:dyDescent="0.25" r="373" customHeight="1" ht="18.75">
      <c r="A373" s="95">
        <v>372</v>
      </c>
      <c r="B373" s="104" t="s">
        <v>9340</v>
      </c>
      <c r="C373" s="104" t="s">
        <v>9341</v>
      </c>
      <c r="D373" s="104" t="s">
        <v>7823</v>
      </c>
      <c r="E373" s="104" t="s">
        <v>9334</v>
      </c>
      <c r="F373" s="104" t="s">
        <v>9335</v>
      </c>
      <c r="G373" s="105"/>
      <c r="H373" s="105"/>
    </row>
    <row x14ac:dyDescent="0.25" r="374" customHeight="1" ht="18.75">
      <c r="A374" s="95">
        <v>373</v>
      </c>
      <c r="B374" s="104" t="s">
        <v>9344</v>
      </c>
      <c r="C374" s="104" t="s">
        <v>9345</v>
      </c>
      <c r="D374" s="104" t="s">
        <v>7823</v>
      </c>
      <c r="E374" s="104" t="s">
        <v>9334</v>
      </c>
      <c r="F374" s="104" t="s">
        <v>9335</v>
      </c>
      <c r="G374" s="105"/>
      <c r="H374" s="105"/>
    </row>
    <row x14ac:dyDescent="0.25" r="375" customHeight="1" ht="18.75">
      <c r="A375" s="95">
        <v>374</v>
      </c>
      <c r="B375" s="104" t="s">
        <v>9348</v>
      </c>
      <c r="C375" s="104" t="s">
        <v>9349</v>
      </c>
      <c r="D375" s="104" t="s">
        <v>7823</v>
      </c>
      <c r="E375" s="104" t="s">
        <v>9334</v>
      </c>
      <c r="F375" s="104" t="s">
        <v>9335</v>
      </c>
      <c r="G375" s="105"/>
      <c r="H375" s="105"/>
    </row>
    <row x14ac:dyDescent="0.25" r="376" customHeight="1" ht="18.75">
      <c r="A376" s="95">
        <v>375</v>
      </c>
      <c r="B376" s="104" t="s">
        <v>9352</v>
      </c>
      <c r="C376" s="104" t="s">
        <v>9353</v>
      </c>
      <c r="D376" s="104" t="s">
        <v>7823</v>
      </c>
      <c r="E376" s="104" t="s">
        <v>9334</v>
      </c>
      <c r="F376" s="104" t="s">
        <v>9335</v>
      </c>
      <c r="G376" s="105"/>
      <c r="H376" s="105"/>
    </row>
    <row x14ac:dyDescent="0.25" r="377" customHeight="1" ht="18.75">
      <c r="A377" s="95">
        <v>376</v>
      </c>
      <c r="B377" s="104" t="s">
        <v>9356</v>
      </c>
      <c r="C377" s="104" t="s">
        <v>9357</v>
      </c>
      <c r="D377" s="104" t="s">
        <v>7823</v>
      </c>
      <c r="E377" s="104" t="s">
        <v>9334</v>
      </c>
      <c r="F377" s="104" t="s">
        <v>9335</v>
      </c>
      <c r="G377" s="105"/>
      <c r="H377" s="105"/>
    </row>
    <row x14ac:dyDescent="0.25" r="378" customHeight="1" ht="18.75">
      <c r="A378" s="95">
        <v>377</v>
      </c>
      <c r="B378" s="104" t="s">
        <v>9360</v>
      </c>
      <c r="C378" s="104" t="s">
        <v>9361</v>
      </c>
      <c r="D378" s="104" t="s">
        <v>7823</v>
      </c>
      <c r="E378" s="104" t="s">
        <v>9334</v>
      </c>
      <c r="F378" s="104" t="s">
        <v>9335</v>
      </c>
      <c r="G378" s="105"/>
      <c r="H378" s="105"/>
    </row>
    <row x14ac:dyDescent="0.25" r="379" customHeight="1" ht="18.75">
      <c r="A379" s="95">
        <v>378</v>
      </c>
      <c r="B379" s="104" t="s">
        <v>9364</v>
      </c>
      <c r="C379" s="104" t="s">
        <v>9365</v>
      </c>
      <c r="D379" s="104" t="s">
        <v>7823</v>
      </c>
      <c r="E379" s="104" t="s">
        <v>9334</v>
      </c>
      <c r="F379" s="104" t="s">
        <v>9335</v>
      </c>
      <c r="G379" s="105"/>
      <c r="H379" s="105"/>
    </row>
    <row x14ac:dyDescent="0.25" r="380" customHeight="1" ht="18.75">
      <c r="A380" s="95">
        <v>379</v>
      </c>
      <c r="B380" s="104" t="s">
        <v>9368</v>
      </c>
      <c r="C380" s="104" t="s">
        <v>9369</v>
      </c>
      <c r="D380" s="104" t="s">
        <v>7823</v>
      </c>
      <c r="E380" s="104" t="s">
        <v>9334</v>
      </c>
      <c r="F380" s="104" t="s">
        <v>9335</v>
      </c>
      <c r="G380" s="105"/>
      <c r="H380" s="105"/>
    </row>
    <row x14ac:dyDescent="0.25" r="381" customHeight="1" ht="18.75">
      <c r="A381" s="95">
        <v>380</v>
      </c>
      <c r="B381" s="104" t="s">
        <v>9372</v>
      </c>
      <c r="C381" s="104" t="s">
        <v>9373</v>
      </c>
      <c r="D381" s="104" t="s">
        <v>7823</v>
      </c>
      <c r="E381" s="104" t="s">
        <v>9334</v>
      </c>
      <c r="F381" s="104" t="s">
        <v>9335</v>
      </c>
      <c r="G381" s="105"/>
      <c r="H381" s="105"/>
    </row>
    <row x14ac:dyDescent="0.25" r="382" customHeight="1" ht="18.75">
      <c r="A382" s="95">
        <v>381</v>
      </c>
      <c r="B382" s="104" t="s">
        <v>9377</v>
      </c>
      <c r="C382" s="104" t="s">
        <v>9378</v>
      </c>
      <c r="D382" s="104" t="s">
        <v>9376</v>
      </c>
      <c r="E382" s="104" t="s">
        <v>9334</v>
      </c>
      <c r="F382" s="104" t="s">
        <v>9335</v>
      </c>
      <c r="G382" s="105"/>
      <c r="H382" s="105"/>
    </row>
    <row x14ac:dyDescent="0.25" r="383" customHeight="1" ht="18.75">
      <c r="A383" s="95">
        <v>382</v>
      </c>
      <c r="B383" s="104" t="s">
        <v>9381</v>
      </c>
      <c r="C383" s="104" t="s">
        <v>9382</v>
      </c>
      <c r="D383" s="104" t="s">
        <v>9376</v>
      </c>
      <c r="E383" s="104" t="s">
        <v>9334</v>
      </c>
      <c r="F383" s="104" t="s">
        <v>9335</v>
      </c>
      <c r="G383" s="105"/>
      <c r="H383" s="105"/>
    </row>
    <row x14ac:dyDescent="0.25" r="384" customHeight="1" ht="18.75">
      <c r="A384" s="95">
        <v>383</v>
      </c>
      <c r="B384" s="104" t="s">
        <v>9385</v>
      </c>
      <c r="C384" s="104" t="s">
        <v>9386</v>
      </c>
      <c r="D384" s="104" t="s">
        <v>9376</v>
      </c>
      <c r="E384" s="104" t="s">
        <v>9334</v>
      </c>
      <c r="F384" s="104" t="s">
        <v>9335</v>
      </c>
      <c r="G384" s="105"/>
      <c r="H384" s="105"/>
    </row>
    <row x14ac:dyDescent="0.25" r="385" customHeight="1" ht="18.75">
      <c r="A385" s="95">
        <v>384</v>
      </c>
      <c r="B385" s="104" t="s">
        <v>9389</v>
      </c>
      <c r="C385" s="104" t="s">
        <v>9390</v>
      </c>
      <c r="D385" s="104" t="s">
        <v>9376</v>
      </c>
      <c r="E385" s="104" t="s">
        <v>9334</v>
      </c>
      <c r="F385" s="104" t="s">
        <v>9335</v>
      </c>
      <c r="G385" s="105"/>
      <c r="H385" s="105"/>
    </row>
    <row x14ac:dyDescent="0.25" r="386" customHeight="1" ht="18.75">
      <c r="A386" s="95">
        <v>385</v>
      </c>
      <c r="B386" s="104" t="s">
        <v>9393</v>
      </c>
      <c r="C386" s="104" t="s">
        <v>9394</v>
      </c>
      <c r="D386" s="104" t="s">
        <v>9376</v>
      </c>
      <c r="E386" s="104" t="s">
        <v>9334</v>
      </c>
      <c r="F386" s="104" t="s">
        <v>9335</v>
      </c>
      <c r="G386" s="105"/>
      <c r="H386" s="105"/>
    </row>
    <row x14ac:dyDescent="0.25" r="387" customHeight="1" ht="18.75">
      <c r="A387" s="95">
        <v>386</v>
      </c>
      <c r="B387" s="104" t="s">
        <v>9397</v>
      </c>
      <c r="C387" s="104" t="s">
        <v>9398</v>
      </c>
      <c r="D387" s="104" t="s">
        <v>9376</v>
      </c>
      <c r="E387" s="104" t="s">
        <v>9334</v>
      </c>
      <c r="F387" s="104" t="s">
        <v>9335</v>
      </c>
      <c r="G387" s="105"/>
      <c r="H387" s="105"/>
    </row>
    <row x14ac:dyDescent="0.25" r="388" customHeight="1" ht="18.75">
      <c r="A388" s="95">
        <v>387</v>
      </c>
      <c r="B388" s="104" t="s">
        <v>9401</v>
      </c>
      <c r="C388" s="104" t="s">
        <v>9402</v>
      </c>
      <c r="D388" s="104" t="s">
        <v>9376</v>
      </c>
      <c r="E388" s="104" t="s">
        <v>9334</v>
      </c>
      <c r="F388" s="104" t="s">
        <v>9335</v>
      </c>
      <c r="G388" s="105"/>
      <c r="H388" s="105"/>
    </row>
    <row x14ac:dyDescent="0.25" r="389" customHeight="1" ht="18.75">
      <c r="A389" s="95">
        <v>388</v>
      </c>
      <c r="B389" s="104" t="s">
        <v>9405</v>
      </c>
      <c r="C389" s="104" t="s">
        <v>9406</v>
      </c>
      <c r="D389" s="104" t="s">
        <v>9376</v>
      </c>
      <c r="E389" s="104" t="s">
        <v>9334</v>
      </c>
      <c r="F389" s="104" t="s">
        <v>9335</v>
      </c>
      <c r="G389" s="105"/>
      <c r="H389" s="105"/>
    </row>
    <row x14ac:dyDescent="0.25" r="390" customHeight="1" ht="18.75">
      <c r="A390" s="95">
        <v>389</v>
      </c>
      <c r="B390" s="104" t="s">
        <v>9409</v>
      </c>
      <c r="C390" s="104" t="s">
        <v>9410</v>
      </c>
      <c r="D390" s="104" t="s">
        <v>9376</v>
      </c>
      <c r="E390" s="104" t="s">
        <v>9334</v>
      </c>
      <c r="F390" s="104" t="s">
        <v>9335</v>
      </c>
      <c r="G390" s="105"/>
      <c r="H390" s="105"/>
    </row>
    <row x14ac:dyDescent="0.25" r="391" customHeight="1" ht="18.75">
      <c r="A391" s="95">
        <v>390</v>
      </c>
      <c r="B391" s="104" t="s">
        <v>9413</v>
      </c>
      <c r="C391" s="104" t="s">
        <v>9414</v>
      </c>
      <c r="D391" s="104" t="s">
        <v>9376</v>
      </c>
      <c r="E391" s="104" t="s">
        <v>9334</v>
      </c>
      <c r="F391" s="104" t="s">
        <v>9335</v>
      </c>
      <c r="G391" s="105"/>
      <c r="H391" s="105"/>
    </row>
    <row x14ac:dyDescent="0.25" r="392" customHeight="1" ht="18.75">
      <c r="A392" s="95">
        <v>391</v>
      </c>
      <c r="B392" s="104" t="s">
        <v>9419</v>
      </c>
      <c r="C392" s="104" t="s">
        <v>9420</v>
      </c>
      <c r="D392" s="104" t="s">
        <v>9376</v>
      </c>
      <c r="E392" s="104" t="s">
        <v>9418</v>
      </c>
      <c r="F392" s="104" t="s">
        <v>9335</v>
      </c>
      <c r="G392" s="105"/>
      <c r="H392" s="105"/>
    </row>
    <row x14ac:dyDescent="0.25" r="393" customHeight="1" ht="18.75">
      <c r="A393" s="95">
        <v>392</v>
      </c>
      <c r="B393" s="104" t="s">
        <v>9423</v>
      </c>
      <c r="C393" s="104" t="s">
        <v>9424</v>
      </c>
      <c r="D393" s="104" t="s">
        <v>9376</v>
      </c>
      <c r="E393" s="104" t="s">
        <v>9418</v>
      </c>
      <c r="F393" s="104" t="s">
        <v>9335</v>
      </c>
      <c r="G393" s="105"/>
      <c r="H393" s="105"/>
    </row>
    <row x14ac:dyDescent="0.25" r="394" customHeight="1" ht="18.75">
      <c r="A394" s="95">
        <v>393</v>
      </c>
      <c r="B394" s="104" t="s">
        <v>9427</v>
      </c>
      <c r="C394" s="104" t="s">
        <v>9428</v>
      </c>
      <c r="D394" s="104" t="s">
        <v>9376</v>
      </c>
      <c r="E394" s="104" t="s">
        <v>9418</v>
      </c>
      <c r="F394" s="104" t="s">
        <v>9335</v>
      </c>
      <c r="G394" s="105"/>
      <c r="H394" s="105"/>
    </row>
    <row x14ac:dyDescent="0.25" r="395" customHeight="1" ht="18.75">
      <c r="A395" s="95">
        <v>394</v>
      </c>
      <c r="B395" s="104" t="s">
        <v>9431</v>
      </c>
      <c r="C395" s="104" t="s">
        <v>9432</v>
      </c>
      <c r="D395" s="104" t="s">
        <v>9376</v>
      </c>
      <c r="E395" s="104" t="s">
        <v>9418</v>
      </c>
      <c r="F395" s="104" t="s">
        <v>9335</v>
      </c>
      <c r="G395" s="105"/>
      <c r="H395" s="105"/>
    </row>
    <row x14ac:dyDescent="0.25" r="396" customHeight="1" ht="18.75">
      <c r="A396" s="95">
        <v>395</v>
      </c>
      <c r="B396" s="104" t="s">
        <v>9435</v>
      </c>
      <c r="C396" s="104" t="s">
        <v>9436</v>
      </c>
      <c r="D396" s="104" t="s">
        <v>9376</v>
      </c>
      <c r="E396" s="104" t="s">
        <v>9418</v>
      </c>
      <c r="F396" s="104" t="s">
        <v>9335</v>
      </c>
      <c r="G396" s="105"/>
      <c r="H396" s="105"/>
    </row>
    <row x14ac:dyDescent="0.25" r="397" customHeight="1" ht="18.75">
      <c r="A397" s="95">
        <v>396</v>
      </c>
      <c r="B397" s="104" t="s">
        <v>9439</v>
      </c>
      <c r="C397" s="104" t="s">
        <v>9440</v>
      </c>
      <c r="D397" s="104" t="s">
        <v>9376</v>
      </c>
      <c r="E397" s="104" t="s">
        <v>9418</v>
      </c>
      <c r="F397" s="104" t="s">
        <v>9335</v>
      </c>
      <c r="G397" s="105"/>
      <c r="H397" s="105"/>
    </row>
    <row x14ac:dyDescent="0.25" r="398" customHeight="1" ht="18.75">
      <c r="A398" s="95">
        <v>397</v>
      </c>
      <c r="B398" s="104" t="s">
        <v>9443</v>
      </c>
      <c r="C398" s="104" t="s">
        <v>9444</v>
      </c>
      <c r="D398" s="104" t="s">
        <v>9376</v>
      </c>
      <c r="E398" s="104" t="s">
        <v>9418</v>
      </c>
      <c r="F398" s="104" t="s">
        <v>9335</v>
      </c>
      <c r="G398" s="105"/>
      <c r="H398" s="105"/>
    </row>
    <row x14ac:dyDescent="0.25" r="399" customHeight="1" ht="18.75">
      <c r="A399" s="95">
        <v>398</v>
      </c>
      <c r="B399" s="104" t="s">
        <v>9447</v>
      </c>
      <c r="C399" s="104" t="s">
        <v>9448</v>
      </c>
      <c r="D399" s="104" t="s">
        <v>9376</v>
      </c>
      <c r="E399" s="104" t="s">
        <v>9418</v>
      </c>
      <c r="F399" s="104" t="s">
        <v>9335</v>
      </c>
      <c r="G399" s="105"/>
      <c r="H399" s="105"/>
    </row>
    <row x14ac:dyDescent="0.25" r="400" customHeight="1" ht="18.75">
      <c r="A400" s="95">
        <v>399</v>
      </c>
      <c r="B400" s="104" t="s">
        <v>9451</v>
      </c>
      <c r="C400" s="104" t="s">
        <v>9452</v>
      </c>
      <c r="D400" s="104" t="s">
        <v>9376</v>
      </c>
      <c r="E400" s="104" t="s">
        <v>9418</v>
      </c>
      <c r="F400" s="104" t="s">
        <v>9335</v>
      </c>
      <c r="G400" s="105"/>
      <c r="H400" s="105"/>
    </row>
    <row x14ac:dyDescent="0.25" r="401" customHeight="1" ht="18.75">
      <c r="A401" s="95">
        <v>400</v>
      </c>
      <c r="B401" s="104" t="s">
        <v>9455</v>
      </c>
      <c r="C401" s="104" t="s">
        <v>9456</v>
      </c>
      <c r="D401" s="104" t="s">
        <v>9376</v>
      </c>
      <c r="E401" s="104" t="s">
        <v>9418</v>
      </c>
      <c r="F401" s="104" t="s">
        <v>9335</v>
      </c>
      <c r="G401" s="105"/>
      <c r="H401" s="105"/>
    </row>
    <row x14ac:dyDescent="0.25" r="402" customHeight="1" ht="18.75">
      <c r="A402" s="95">
        <v>401</v>
      </c>
      <c r="B402" s="104" t="s">
        <v>9460</v>
      </c>
      <c r="C402" s="104" t="s">
        <v>9461</v>
      </c>
      <c r="D402" s="104" t="s">
        <v>9376</v>
      </c>
      <c r="E402" s="104" t="s">
        <v>9459</v>
      </c>
      <c r="F402" s="104" t="s">
        <v>9335</v>
      </c>
      <c r="G402" s="105"/>
      <c r="H402" s="105"/>
    </row>
    <row x14ac:dyDescent="0.25" r="403" customHeight="1" ht="18.75">
      <c r="A403" s="95">
        <v>402</v>
      </c>
      <c r="B403" s="104" t="s">
        <v>9464</v>
      </c>
      <c r="C403" s="104" t="s">
        <v>9465</v>
      </c>
      <c r="D403" s="104" t="s">
        <v>9376</v>
      </c>
      <c r="E403" s="104" t="s">
        <v>9459</v>
      </c>
      <c r="F403" s="104" t="s">
        <v>9335</v>
      </c>
      <c r="G403" s="105"/>
      <c r="H403" s="105"/>
    </row>
    <row x14ac:dyDescent="0.25" r="404" customHeight="1" ht="18.75">
      <c r="A404" s="95">
        <v>403</v>
      </c>
      <c r="B404" s="104" t="s">
        <v>9468</v>
      </c>
      <c r="C404" s="104" t="s">
        <v>9469</v>
      </c>
      <c r="D404" s="104" t="s">
        <v>9376</v>
      </c>
      <c r="E404" s="104" t="s">
        <v>9459</v>
      </c>
      <c r="F404" s="104" t="s">
        <v>9335</v>
      </c>
      <c r="G404" s="105"/>
      <c r="H404" s="105"/>
    </row>
    <row x14ac:dyDescent="0.25" r="405" customHeight="1" ht="18.75">
      <c r="A405" s="95">
        <v>404</v>
      </c>
      <c r="B405" s="104" t="s">
        <v>9472</v>
      </c>
      <c r="C405" s="104" t="s">
        <v>9473</v>
      </c>
      <c r="D405" s="104" t="s">
        <v>9376</v>
      </c>
      <c r="E405" s="104" t="s">
        <v>9459</v>
      </c>
      <c r="F405" s="104" t="s">
        <v>9335</v>
      </c>
      <c r="G405" s="105"/>
      <c r="H405" s="105"/>
    </row>
    <row x14ac:dyDescent="0.25" r="406" customHeight="1" ht="18.75">
      <c r="A406" s="95">
        <v>405</v>
      </c>
      <c r="B406" s="104" t="s">
        <v>9476</v>
      </c>
      <c r="C406" s="104" t="s">
        <v>9477</v>
      </c>
      <c r="D406" s="104" t="s">
        <v>9376</v>
      </c>
      <c r="E406" s="104" t="s">
        <v>9459</v>
      </c>
      <c r="F406" s="104" t="s">
        <v>9335</v>
      </c>
      <c r="G406" s="105"/>
      <c r="H406" s="105"/>
    </row>
    <row x14ac:dyDescent="0.25" r="407" customHeight="1" ht="18.75">
      <c r="A407" s="95">
        <v>406</v>
      </c>
      <c r="B407" s="104" t="s">
        <v>9480</v>
      </c>
      <c r="C407" s="104" t="s">
        <v>9481</v>
      </c>
      <c r="D407" s="104" t="s">
        <v>9376</v>
      </c>
      <c r="E407" s="104" t="s">
        <v>9459</v>
      </c>
      <c r="F407" s="104" t="s">
        <v>9335</v>
      </c>
      <c r="G407" s="105"/>
      <c r="H407" s="105"/>
    </row>
    <row x14ac:dyDescent="0.25" r="408" customHeight="1" ht="18.75">
      <c r="A408" s="95">
        <v>407</v>
      </c>
      <c r="B408" s="104" t="s">
        <v>9484</v>
      </c>
      <c r="C408" s="104" t="s">
        <v>9485</v>
      </c>
      <c r="D408" s="104" t="s">
        <v>9376</v>
      </c>
      <c r="E408" s="104" t="s">
        <v>9459</v>
      </c>
      <c r="F408" s="104" t="s">
        <v>9335</v>
      </c>
      <c r="G408" s="105"/>
      <c r="H408" s="105"/>
    </row>
    <row x14ac:dyDescent="0.25" r="409" customHeight="1" ht="18.75">
      <c r="A409" s="95">
        <v>408</v>
      </c>
      <c r="B409" s="104" t="s">
        <v>9488</v>
      </c>
      <c r="C409" s="104" t="s">
        <v>9489</v>
      </c>
      <c r="D409" s="104" t="s">
        <v>9376</v>
      </c>
      <c r="E409" s="104" t="s">
        <v>9459</v>
      </c>
      <c r="F409" s="104" t="s">
        <v>9335</v>
      </c>
      <c r="G409" s="105"/>
      <c r="H409" s="105"/>
    </row>
    <row x14ac:dyDescent="0.25" r="410" customHeight="1" ht="18.75">
      <c r="A410" s="95">
        <v>409</v>
      </c>
      <c r="B410" s="104" t="s">
        <v>9492</v>
      </c>
      <c r="C410" s="104" t="s">
        <v>9493</v>
      </c>
      <c r="D410" s="104" t="s">
        <v>9376</v>
      </c>
      <c r="E410" s="104" t="s">
        <v>9459</v>
      </c>
      <c r="F410" s="104" t="s">
        <v>9335</v>
      </c>
      <c r="G410" s="105"/>
      <c r="H410" s="105"/>
    </row>
    <row x14ac:dyDescent="0.25" r="411" customHeight="1" ht="18.75">
      <c r="A411" s="95">
        <v>410</v>
      </c>
      <c r="B411" s="104" t="s">
        <v>9496</v>
      </c>
      <c r="C411" s="104" t="s">
        <v>9497</v>
      </c>
      <c r="D411" s="104" t="s">
        <v>9376</v>
      </c>
      <c r="E411" s="104" t="s">
        <v>9459</v>
      </c>
      <c r="F411" s="104" t="s">
        <v>9335</v>
      </c>
      <c r="G411" s="105"/>
      <c r="H411" s="105"/>
    </row>
    <row x14ac:dyDescent="0.25" r="412" customHeight="1" ht="18.75">
      <c r="A412" s="95">
        <v>411</v>
      </c>
      <c r="B412" s="104" t="s">
        <v>9501</v>
      </c>
      <c r="C412" s="104" t="s">
        <v>9502</v>
      </c>
      <c r="D412" s="104" t="s">
        <v>9376</v>
      </c>
      <c r="E412" s="104" t="s">
        <v>9500</v>
      </c>
      <c r="F412" s="104" t="s">
        <v>9335</v>
      </c>
      <c r="G412" s="105"/>
      <c r="H412" s="105"/>
    </row>
    <row x14ac:dyDescent="0.25" r="413" customHeight="1" ht="18.75">
      <c r="A413" s="95">
        <v>412</v>
      </c>
      <c r="B413" s="104" t="s">
        <v>9505</v>
      </c>
      <c r="C413" s="104" t="s">
        <v>9506</v>
      </c>
      <c r="D413" s="104" t="s">
        <v>9376</v>
      </c>
      <c r="E413" s="104" t="s">
        <v>9500</v>
      </c>
      <c r="F413" s="104" t="s">
        <v>9335</v>
      </c>
      <c r="G413" s="105"/>
      <c r="H413" s="105"/>
    </row>
    <row x14ac:dyDescent="0.25" r="414" customHeight="1" ht="18.75">
      <c r="A414" s="95">
        <v>413</v>
      </c>
      <c r="B414" s="104" t="s">
        <v>9509</v>
      </c>
      <c r="C414" s="104" t="s">
        <v>9510</v>
      </c>
      <c r="D414" s="104" t="s">
        <v>9376</v>
      </c>
      <c r="E414" s="104" t="s">
        <v>9500</v>
      </c>
      <c r="F414" s="104" t="s">
        <v>9335</v>
      </c>
      <c r="G414" s="105"/>
      <c r="H414" s="105"/>
    </row>
    <row x14ac:dyDescent="0.25" r="415" customHeight="1" ht="18.75">
      <c r="A415" s="95">
        <v>414</v>
      </c>
      <c r="B415" s="104" t="s">
        <v>9513</v>
      </c>
      <c r="C415" s="104" t="s">
        <v>9514</v>
      </c>
      <c r="D415" s="104" t="s">
        <v>9376</v>
      </c>
      <c r="E415" s="104" t="s">
        <v>9500</v>
      </c>
      <c r="F415" s="104" t="s">
        <v>9335</v>
      </c>
      <c r="G415" s="105"/>
      <c r="H415" s="105"/>
    </row>
    <row x14ac:dyDescent="0.25" r="416" customHeight="1" ht="18.75">
      <c r="A416" s="95">
        <v>415</v>
      </c>
      <c r="B416" s="104" t="s">
        <v>9517</v>
      </c>
      <c r="C416" s="104" t="s">
        <v>9518</v>
      </c>
      <c r="D416" s="104" t="s">
        <v>9376</v>
      </c>
      <c r="E416" s="104" t="s">
        <v>9500</v>
      </c>
      <c r="F416" s="104" t="s">
        <v>9335</v>
      </c>
      <c r="G416" s="105"/>
      <c r="H416" s="105"/>
    </row>
    <row x14ac:dyDescent="0.25" r="417" customHeight="1" ht="18.75">
      <c r="A417" s="95">
        <v>416</v>
      </c>
      <c r="B417" s="104" t="s">
        <v>9521</v>
      </c>
      <c r="C417" s="104" t="s">
        <v>9522</v>
      </c>
      <c r="D417" s="104" t="s">
        <v>9376</v>
      </c>
      <c r="E417" s="104" t="s">
        <v>9500</v>
      </c>
      <c r="F417" s="104" t="s">
        <v>9335</v>
      </c>
      <c r="G417" s="105"/>
      <c r="H417" s="105"/>
    </row>
    <row x14ac:dyDescent="0.25" r="418" customHeight="1" ht="18.75">
      <c r="A418" s="95">
        <v>417</v>
      </c>
      <c r="B418" s="104" t="s">
        <v>9525</v>
      </c>
      <c r="C418" s="104" t="s">
        <v>9526</v>
      </c>
      <c r="D418" s="104" t="s">
        <v>9376</v>
      </c>
      <c r="E418" s="104" t="s">
        <v>9500</v>
      </c>
      <c r="F418" s="104" t="s">
        <v>9335</v>
      </c>
      <c r="G418" s="105"/>
      <c r="H418" s="105"/>
    </row>
    <row x14ac:dyDescent="0.25" r="419" customHeight="1" ht="18.75">
      <c r="A419" s="95">
        <v>418</v>
      </c>
      <c r="B419" s="104" t="s">
        <v>9529</v>
      </c>
      <c r="C419" s="104" t="s">
        <v>9530</v>
      </c>
      <c r="D419" s="104" t="s">
        <v>9376</v>
      </c>
      <c r="E419" s="104" t="s">
        <v>9500</v>
      </c>
      <c r="F419" s="104" t="s">
        <v>9335</v>
      </c>
      <c r="G419" s="105"/>
      <c r="H419" s="105"/>
    </row>
    <row x14ac:dyDescent="0.25" r="420" customHeight="1" ht="18.75">
      <c r="A420" s="95">
        <v>419</v>
      </c>
      <c r="B420" s="104" t="s">
        <v>9533</v>
      </c>
      <c r="C420" s="104" t="s">
        <v>9534</v>
      </c>
      <c r="D420" s="104" t="s">
        <v>9376</v>
      </c>
      <c r="E420" s="104" t="s">
        <v>9500</v>
      </c>
      <c r="F420" s="104" t="s">
        <v>9335</v>
      </c>
      <c r="G420" s="105"/>
      <c r="H420" s="105"/>
    </row>
    <row x14ac:dyDescent="0.25" r="421" customHeight="1" ht="18.75">
      <c r="A421" s="95">
        <v>420</v>
      </c>
      <c r="B421" s="104" t="s">
        <v>9537</v>
      </c>
      <c r="C421" s="104" t="s">
        <v>9538</v>
      </c>
      <c r="D421" s="104" t="s">
        <v>9376</v>
      </c>
      <c r="E421" s="104" t="s">
        <v>9500</v>
      </c>
      <c r="F421" s="104" t="s">
        <v>9335</v>
      </c>
      <c r="G421" s="105"/>
      <c r="H421" s="105"/>
    </row>
    <row x14ac:dyDescent="0.25" r="422" customHeight="1" ht="18.75">
      <c r="A422" s="95">
        <v>421</v>
      </c>
      <c r="B422" s="104" t="s">
        <v>9541</v>
      </c>
      <c r="C422" s="104" t="s">
        <v>9542</v>
      </c>
      <c r="D422" s="104" t="s">
        <v>9376</v>
      </c>
      <c r="E422" s="111" t="s">
        <v>14719</v>
      </c>
      <c r="F422" s="104" t="s">
        <v>9335</v>
      </c>
      <c r="G422" s="105"/>
      <c r="H422" s="105"/>
    </row>
    <row x14ac:dyDescent="0.25" r="423" customHeight="1" ht="18.75">
      <c r="A423" s="95">
        <v>422</v>
      </c>
      <c r="B423" s="104" t="s">
        <v>9545</v>
      </c>
      <c r="C423" s="104" t="s">
        <v>9546</v>
      </c>
      <c r="D423" s="104" t="s">
        <v>9376</v>
      </c>
      <c r="E423" s="111" t="s">
        <v>14719</v>
      </c>
      <c r="F423" s="104" t="s">
        <v>9335</v>
      </c>
      <c r="G423" s="105"/>
      <c r="H423" s="105"/>
    </row>
    <row x14ac:dyDescent="0.25" r="424" customHeight="1" ht="18.75">
      <c r="A424" s="95">
        <v>423</v>
      </c>
      <c r="B424" s="104" t="s">
        <v>9549</v>
      </c>
      <c r="C424" s="104" t="s">
        <v>9271</v>
      </c>
      <c r="D424" s="104" t="s">
        <v>9376</v>
      </c>
      <c r="E424" s="111" t="s">
        <v>14719</v>
      </c>
      <c r="F424" s="104" t="s">
        <v>9335</v>
      </c>
      <c r="G424" s="105"/>
      <c r="H424" s="105"/>
    </row>
    <row x14ac:dyDescent="0.25" r="425" customHeight="1" ht="18.75">
      <c r="A425" s="95">
        <v>424</v>
      </c>
      <c r="B425" s="104" t="s">
        <v>9552</v>
      </c>
      <c r="C425" s="104" t="s">
        <v>9553</v>
      </c>
      <c r="D425" s="104" t="s">
        <v>9376</v>
      </c>
      <c r="E425" s="111" t="s">
        <v>14719</v>
      </c>
      <c r="F425" s="104" t="s">
        <v>9335</v>
      </c>
      <c r="G425" s="105"/>
      <c r="H425" s="105"/>
    </row>
    <row x14ac:dyDescent="0.25" r="426" customHeight="1" ht="18.75">
      <c r="A426" s="95">
        <v>425</v>
      </c>
      <c r="B426" s="104" t="s">
        <v>9556</v>
      </c>
      <c r="C426" s="104" t="s">
        <v>9557</v>
      </c>
      <c r="D426" s="104" t="s">
        <v>9376</v>
      </c>
      <c r="E426" s="111" t="s">
        <v>14719</v>
      </c>
      <c r="F426" s="104" t="s">
        <v>9335</v>
      </c>
      <c r="G426" s="105"/>
      <c r="H426" s="105"/>
    </row>
    <row x14ac:dyDescent="0.25" r="427" customHeight="1" ht="18.75">
      <c r="A427" s="95">
        <v>426</v>
      </c>
      <c r="B427" s="104" t="s">
        <v>9560</v>
      </c>
      <c r="C427" s="104" t="s">
        <v>9561</v>
      </c>
      <c r="D427" s="104" t="s">
        <v>9376</v>
      </c>
      <c r="E427" s="111" t="s">
        <v>14719</v>
      </c>
      <c r="F427" s="104" t="s">
        <v>9335</v>
      </c>
      <c r="G427" s="105"/>
      <c r="H427" s="105"/>
    </row>
    <row x14ac:dyDescent="0.25" r="428" customHeight="1" ht="18.75">
      <c r="A428" s="95">
        <v>427</v>
      </c>
      <c r="B428" s="104" t="s">
        <v>9564</v>
      </c>
      <c r="C428" s="104" t="s">
        <v>9565</v>
      </c>
      <c r="D428" s="104" t="s">
        <v>9376</v>
      </c>
      <c r="E428" s="111" t="s">
        <v>14719</v>
      </c>
      <c r="F428" s="104" t="s">
        <v>9335</v>
      </c>
      <c r="G428" s="105"/>
      <c r="H428" s="105"/>
    </row>
    <row x14ac:dyDescent="0.25" r="429" customHeight="1" ht="18.75">
      <c r="A429" s="95">
        <v>428</v>
      </c>
      <c r="B429" s="104" t="s">
        <v>9568</v>
      </c>
      <c r="C429" s="104" t="s">
        <v>9569</v>
      </c>
      <c r="D429" s="104" t="s">
        <v>9376</v>
      </c>
      <c r="E429" s="111" t="s">
        <v>14719</v>
      </c>
      <c r="F429" s="104" t="s">
        <v>9335</v>
      </c>
      <c r="G429" s="105"/>
      <c r="H429" s="105"/>
    </row>
    <row x14ac:dyDescent="0.25" r="430" customHeight="1" ht="18.75">
      <c r="A430" s="95">
        <v>429</v>
      </c>
      <c r="B430" s="104" t="s">
        <v>9572</v>
      </c>
      <c r="C430" s="104" t="s">
        <v>9573</v>
      </c>
      <c r="D430" s="104" t="s">
        <v>9376</v>
      </c>
      <c r="E430" s="111" t="s">
        <v>14719</v>
      </c>
      <c r="F430" s="104" t="s">
        <v>9335</v>
      </c>
      <c r="G430" s="105"/>
      <c r="H430" s="105"/>
    </row>
    <row x14ac:dyDescent="0.25" r="431" customHeight="1" ht="18.75">
      <c r="A431" s="95">
        <v>430</v>
      </c>
      <c r="B431" s="104" t="s">
        <v>9576</v>
      </c>
      <c r="C431" s="104" t="s">
        <v>9577</v>
      </c>
      <c r="D431" s="104" t="s">
        <v>9376</v>
      </c>
      <c r="E431" s="111" t="s">
        <v>14719</v>
      </c>
      <c r="F431" s="104" t="s">
        <v>9335</v>
      </c>
      <c r="G431" s="105"/>
      <c r="H431" s="105"/>
    </row>
    <row x14ac:dyDescent="0.25" r="432" customHeight="1" ht="18.75">
      <c r="A432" s="95">
        <v>431</v>
      </c>
      <c r="B432" s="104" t="s">
        <v>9582</v>
      </c>
      <c r="C432" s="104" t="s">
        <v>9583</v>
      </c>
      <c r="D432" s="104" t="s">
        <v>9376</v>
      </c>
      <c r="E432" s="104" t="s">
        <v>9581</v>
      </c>
      <c r="F432" s="104" t="s">
        <v>9335</v>
      </c>
      <c r="G432" s="105"/>
      <c r="H432" s="105"/>
    </row>
    <row x14ac:dyDescent="0.25" r="433" customHeight="1" ht="18.75">
      <c r="A433" s="95">
        <v>432</v>
      </c>
      <c r="B433" s="104" t="s">
        <v>9586</v>
      </c>
      <c r="C433" s="104" t="s">
        <v>9587</v>
      </c>
      <c r="D433" s="104" t="s">
        <v>9376</v>
      </c>
      <c r="E433" s="104" t="s">
        <v>9581</v>
      </c>
      <c r="F433" s="104" t="s">
        <v>9335</v>
      </c>
      <c r="G433" s="105"/>
      <c r="H433" s="105"/>
    </row>
    <row x14ac:dyDescent="0.25" r="434" customHeight="1" ht="18.75">
      <c r="A434" s="95">
        <v>433</v>
      </c>
      <c r="B434" s="104" t="s">
        <v>9590</v>
      </c>
      <c r="C434" s="104" t="s">
        <v>9591</v>
      </c>
      <c r="D434" s="104" t="s">
        <v>9376</v>
      </c>
      <c r="E434" s="104" t="s">
        <v>9581</v>
      </c>
      <c r="F434" s="104" t="s">
        <v>9335</v>
      </c>
      <c r="G434" s="105"/>
      <c r="H434" s="105"/>
    </row>
    <row x14ac:dyDescent="0.25" r="435" customHeight="1" ht="18.75">
      <c r="A435" s="95">
        <v>434</v>
      </c>
      <c r="B435" s="104" t="s">
        <v>9594</v>
      </c>
      <c r="C435" s="104" t="s">
        <v>9595</v>
      </c>
      <c r="D435" s="104" t="s">
        <v>9376</v>
      </c>
      <c r="E435" s="104" t="s">
        <v>9581</v>
      </c>
      <c r="F435" s="104" t="s">
        <v>9335</v>
      </c>
      <c r="G435" s="105"/>
      <c r="H435" s="105"/>
    </row>
    <row x14ac:dyDescent="0.25" r="436" customHeight="1" ht="18.75">
      <c r="A436" s="95">
        <v>435</v>
      </c>
      <c r="B436" s="104" t="s">
        <v>9598</v>
      </c>
      <c r="C436" s="104" t="s">
        <v>9599</v>
      </c>
      <c r="D436" s="104" t="s">
        <v>9376</v>
      </c>
      <c r="E436" s="104" t="s">
        <v>9581</v>
      </c>
      <c r="F436" s="104" t="s">
        <v>9335</v>
      </c>
      <c r="G436" s="105"/>
      <c r="H436" s="105"/>
    </row>
    <row x14ac:dyDescent="0.25" r="437" customHeight="1" ht="18.75">
      <c r="A437" s="95">
        <v>436</v>
      </c>
      <c r="B437" s="104" t="s">
        <v>9602</v>
      </c>
      <c r="C437" s="104" t="s">
        <v>9603</v>
      </c>
      <c r="D437" s="104" t="s">
        <v>9376</v>
      </c>
      <c r="E437" s="104" t="s">
        <v>9581</v>
      </c>
      <c r="F437" s="104" t="s">
        <v>9335</v>
      </c>
      <c r="G437" s="105"/>
      <c r="H437" s="105"/>
    </row>
    <row x14ac:dyDescent="0.25" r="438" customHeight="1" ht="18.75">
      <c r="A438" s="95">
        <v>437</v>
      </c>
      <c r="B438" s="104" t="s">
        <v>9606</v>
      </c>
      <c r="C438" s="104" t="s">
        <v>9607</v>
      </c>
      <c r="D438" s="104" t="s">
        <v>9376</v>
      </c>
      <c r="E438" s="104" t="s">
        <v>9581</v>
      </c>
      <c r="F438" s="104" t="s">
        <v>9335</v>
      </c>
      <c r="G438" s="105"/>
      <c r="H438" s="105"/>
    </row>
    <row x14ac:dyDescent="0.25" r="439" customHeight="1" ht="18.75">
      <c r="A439" s="95">
        <v>438</v>
      </c>
      <c r="B439" s="104" t="s">
        <v>9610</v>
      </c>
      <c r="C439" s="104" t="s">
        <v>9611</v>
      </c>
      <c r="D439" s="104" t="s">
        <v>9376</v>
      </c>
      <c r="E439" s="104" t="s">
        <v>9581</v>
      </c>
      <c r="F439" s="104" t="s">
        <v>9335</v>
      </c>
      <c r="G439" s="105"/>
      <c r="H439" s="105"/>
    </row>
    <row x14ac:dyDescent="0.25" r="440" customHeight="1" ht="18.75">
      <c r="A440" s="95">
        <v>439</v>
      </c>
      <c r="B440" s="104" t="s">
        <v>9614</v>
      </c>
      <c r="C440" s="104" t="s">
        <v>9615</v>
      </c>
      <c r="D440" s="104" t="s">
        <v>9376</v>
      </c>
      <c r="E440" s="104" t="s">
        <v>9581</v>
      </c>
      <c r="F440" s="104" t="s">
        <v>9335</v>
      </c>
      <c r="G440" s="105"/>
      <c r="H440" s="105"/>
    </row>
    <row x14ac:dyDescent="0.25" r="441" customHeight="1" ht="18.75">
      <c r="A441" s="95">
        <v>440</v>
      </c>
      <c r="B441" s="104" t="s">
        <v>9618</v>
      </c>
      <c r="C441" s="104" t="s">
        <v>9619</v>
      </c>
      <c r="D441" s="104" t="s">
        <v>9376</v>
      </c>
      <c r="E441" s="104" t="s">
        <v>9581</v>
      </c>
      <c r="F441" s="104" t="s">
        <v>9335</v>
      </c>
      <c r="G441" s="105"/>
      <c r="H441" s="105"/>
    </row>
    <row x14ac:dyDescent="0.25" r="442" customHeight="1" ht="18.75">
      <c r="A442" s="95">
        <v>441</v>
      </c>
      <c r="B442" s="104" t="s">
        <v>9623</v>
      </c>
      <c r="C442" s="104" t="s">
        <v>9624</v>
      </c>
      <c r="D442" s="104" t="s">
        <v>9376</v>
      </c>
      <c r="E442" s="104" t="s">
        <v>14720</v>
      </c>
      <c r="F442" s="104" t="s">
        <v>9335</v>
      </c>
      <c r="G442" s="105"/>
      <c r="H442" s="105"/>
    </row>
    <row x14ac:dyDescent="0.25" r="443" customHeight="1" ht="18.75">
      <c r="A443" s="95">
        <v>442</v>
      </c>
      <c r="B443" s="104" t="s">
        <v>9627</v>
      </c>
      <c r="C443" s="104" t="s">
        <v>9628</v>
      </c>
      <c r="D443" s="104" t="s">
        <v>9376</v>
      </c>
      <c r="E443" s="104" t="s">
        <v>14720</v>
      </c>
      <c r="F443" s="104" t="s">
        <v>9335</v>
      </c>
      <c r="G443" s="105"/>
      <c r="H443" s="105"/>
    </row>
    <row x14ac:dyDescent="0.25" r="444" customHeight="1" ht="18.75">
      <c r="A444" s="95">
        <v>443</v>
      </c>
      <c r="B444" s="104" t="s">
        <v>9631</v>
      </c>
      <c r="C444" s="104" t="s">
        <v>9632</v>
      </c>
      <c r="D444" s="104" t="s">
        <v>9376</v>
      </c>
      <c r="E444" s="104" t="s">
        <v>14720</v>
      </c>
      <c r="F444" s="104" t="s">
        <v>9335</v>
      </c>
      <c r="G444" s="105"/>
      <c r="H444" s="105"/>
    </row>
    <row x14ac:dyDescent="0.25" r="445" customHeight="1" ht="18.75">
      <c r="A445" s="95">
        <v>444</v>
      </c>
      <c r="B445" s="104" t="s">
        <v>9635</v>
      </c>
      <c r="C445" s="104" t="s">
        <v>9636</v>
      </c>
      <c r="D445" s="104" t="s">
        <v>9376</v>
      </c>
      <c r="E445" s="104" t="s">
        <v>14720</v>
      </c>
      <c r="F445" s="104" t="s">
        <v>9335</v>
      </c>
      <c r="G445" s="105"/>
      <c r="H445" s="105"/>
    </row>
    <row x14ac:dyDescent="0.25" r="446" customHeight="1" ht="18.75">
      <c r="A446" s="95">
        <v>445</v>
      </c>
      <c r="B446" s="104" t="s">
        <v>9639</v>
      </c>
      <c r="C446" s="104" t="s">
        <v>9640</v>
      </c>
      <c r="D446" s="104" t="s">
        <v>9376</v>
      </c>
      <c r="E446" s="104" t="s">
        <v>14720</v>
      </c>
      <c r="F446" s="104" t="s">
        <v>9335</v>
      </c>
      <c r="G446" s="105"/>
      <c r="H446" s="105"/>
    </row>
    <row x14ac:dyDescent="0.25" r="447" customHeight="1" ht="18.75">
      <c r="A447" s="95">
        <v>446</v>
      </c>
      <c r="B447" s="104" t="s">
        <v>9643</v>
      </c>
      <c r="C447" s="104" t="s">
        <v>9644</v>
      </c>
      <c r="D447" s="104" t="s">
        <v>9376</v>
      </c>
      <c r="E447" s="104" t="s">
        <v>14720</v>
      </c>
      <c r="F447" s="104" t="s">
        <v>9335</v>
      </c>
      <c r="G447" s="105"/>
      <c r="H447" s="105"/>
    </row>
    <row x14ac:dyDescent="0.25" r="448" customHeight="1" ht="18.75">
      <c r="A448" s="95">
        <v>447</v>
      </c>
      <c r="B448" s="104" t="s">
        <v>9647</v>
      </c>
      <c r="C448" s="104" t="s">
        <v>9648</v>
      </c>
      <c r="D448" s="104" t="s">
        <v>9376</v>
      </c>
      <c r="E448" s="104" t="s">
        <v>14720</v>
      </c>
      <c r="F448" s="104" t="s">
        <v>9335</v>
      </c>
      <c r="G448" s="105"/>
      <c r="H448" s="105"/>
    </row>
    <row x14ac:dyDescent="0.25" r="449" customHeight="1" ht="18.75">
      <c r="A449" s="95">
        <v>448</v>
      </c>
      <c r="B449" s="104" t="s">
        <v>9651</v>
      </c>
      <c r="C449" s="104" t="s">
        <v>9652</v>
      </c>
      <c r="D449" s="104" t="s">
        <v>9376</v>
      </c>
      <c r="E449" s="104" t="s">
        <v>14720</v>
      </c>
      <c r="F449" s="104" t="s">
        <v>9335</v>
      </c>
      <c r="G449" s="105"/>
      <c r="H449" s="105"/>
    </row>
    <row x14ac:dyDescent="0.25" r="450" customHeight="1" ht="18.75">
      <c r="A450" s="95">
        <v>449</v>
      </c>
      <c r="B450" s="104" t="s">
        <v>9655</v>
      </c>
      <c r="C450" s="104" t="s">
        <v>9656</v>
      </c>
      <c r="D450" s="104" t="s">
        <v>9376</v>
      </c>
      <c r="E450" s="104" t="s">
        <v>14720</v>
      </c>
      <c r="F450" s="104" t="s">
        <v>9335</v>
      </c>
      <c r="G450" s="105"/>
      <c r="H450" s="105"/>
    </row>
    <row x14ac:dyDescent="0.25" r="451" customHeight="1" ht="18.75">
      <c r="A451" s="95">
        <v>450</v>
      </c>
      <c r="B451" s="104" t="s">
        <v>9659</v>
      </c>
      <c r="C451" s="104" t="s">
        <v>9660</v>
      </c>
      <c r="D451" s="104" t="s">
        <v>9376</v>
      </c>
      <c r="E451" s="104" t="s">
        <v>14720</v>
      </c>
      <c r="F451" s="104" t="s">
        <v>9335</v>
      </c>
      <c r="G451" s="105"/>
      <c r="H451" s="105"/>
    </row>
    <row x14ac:dyDescent="0.25" r="452" customHeight="1" ht="18.75">
      <c r="A452" s="95">
        <v>451</v>
      </c>
      <c r="B452" s="104" t="s">
        <v>9664</v>
      </c>
      <c r="C452" s="104" t="s">
        <v>9665</v>
      </c>
      <c r="D452" s="104" t="s">
        <v>9376</v>
      </c>
      <c r="E452" s="104" t="s">
        <v>14721</v>
      </c>
      <c r="F452" s="104" t="s">
        <v>9335</v>
      </c>
      <c r="G452" s="105"/>
      <c r="H452" s="105"/>
    </row>
    <row x14ac:dyDescent="0.25" r="453" customHeight="1" ht="18.75">
      <c r="A453" s="95">
        <v>452</v>
      </c>
      <c r="B453" s="104" t="s">
        <v>9668</v>
      </c>
      <c r="C453" s="104" t="s">
        <v>9669</v>
      </c>
      <c r="D453" s="104" t="s">
        <v>9376</v>
      </c>
      <c r="E453" s="104" t="s">
        <v>14721</v>
      </c>
      <c r="F453" s="104" t="s">
        <v>9335</v>
      </c>
      <c r="G453" s="105"/>
      <c r="H453" s="105"/>
    </row>
    <row x14ac:dyDescent="0.25" r="454" customHeight="1" ht="18.75">
      <c r="A454" s="95">
        <v>453</v>
      </c>
      <c r="B454" s="104" t="s">
        <v>9672</v>
      </c>
      <c r="C454" s="104" t="s">
        <v>9673</v>
      </c>
      <c r="D454" s="104" t="s">
        <v>9376</v>
      </c>
      <c r="E454" s="104" t="s">
        <v>14721</v>
      </c>
      <c r="F454" s="104" t="s">
        <v>9335</v>
      </c>
      <c r="G454" s="105"/>
      <c r="H454" s="105"/>
    </row>
    <row x14ac:dyDescent="0.25" r="455" customHeight="1" ht="18.75">
      <c r="A455" s="95">
        <v>454</v>
      </c>
      <c r="B455" s="104" t="s">
        <v>9676</v>
      </c>
      <c r="C455" s="104" t="s">
        <v>9677</v>
      </c>
      <c r="D455" s="104" t="s">
        <v>9376</v>
      </c>
      <c r="E455" s="104" t="s">
        <v>14721</v>
      </c>
      <c r="F455" s="104" t="s">
        <v>9335</v>
      </c>
      <c r="G455" s="105"/>
      <c r="H455" s="105"/>
    </row>
    <row x14ac:dyDescent="0.25" r="456" customHeight="1" ht="18.75">
      <c r="A456" s="95">
        <v>455</v>
      </c>
      <c r="B456" s="104" t="s">
        <v>9680</v>
      </c>
      <c r="C456" s="104" t="s">
        <v>9681</v>
      </c>
      <c r="D456" s="104" t="s">
        <v>9376</v>
      </c>
      <c r="E456" s="104" t="s">
        <v>14721</v>
      </c>
      <c r="F456" s="104" t="s">
        <v>9335</v>
      </c>
      <c r="G456" s="105"/>
      <c r="H456" s="105"/>
    </row>
    <row x14ac:dyDescent="0.25" r="457" customHeight="1" ht="18.75">
      <c r="A457" s="95">
        <v>456</v>
      </c>
      <c r="B457" s="104" t="s">
        <v>9684</v>
      </c>
      <c r="C457" s="104" t="s">
        <v>9685</v>
      </c>
      <c r="D457" s="104" t="s">
        <v>9376</v>
      </c>
      <c r="E457" s="104" t="s">
        <v>14721</v>
      </c>
      <c r="F457" s="104" t="s">
        <v>9335</v>
      </c>
      <c r="G457" s="105"/>
      <c r="H457" s="105"/>
    </row>
    <row x14ac:dyDescent="0.25" r="458" customHeight="1" ht="18.75">
      <c r="A458" s="95">
        <v>457</v>
      </c>
      <c r="B458" s="104" t="s">
        <v>9688</v>
      </c>
      <c r="C458" s="104" t="s">
        <v>9689</v>
      </c>
      <c r="D458" s="104" t="s">
        <v>9376</v>
      </c>
      <c r="E458" s="104" t="s">
        <v>14721</v>
      </c>
      <c r="F458" s="104" t="s">
        <v>9335</v>
      </c>
      <c r="G458" s="105"/>
      <c r="H458" s="105"/>
    </row>
    <row x14ac:dyDescent="0.25" r="459" customHeight="1" ht="18.75">
      <c r="A459" s="95">
        <v>458</v>
      </c>
      <c r="B459" s="104" t="s">
        <v>9692</v>
      </c>
      <c r="C459" s="104" t="s">
        <v>9693</v>
      </c>
      <c r="D459" s="104" t="s">
        <v>9376</v>
      </c>
      <c r="E459" s="104" t="s">
        <v>14721</v>
      </c>
      <c r="F459" s="104" t="s">
        <v>9335</v>
      </c>
      <c r="G459" s="105"/>
      <c r="H459" s="105"/>
    </row>
    <row x14ac:dyDescent="0.25" r="460" customHeight="1" ht="18.75">
      <c r="A460" s="95">
        <v>459</v>
      </c>
      <c r="B460" s="104" t="s">
        <v>9696</v>
      </c>
      <c r="C460" s="104" t="s">
        <v>9697</v>
      </c>
      <c r="D460" s="104" t="s">
        <v>9376</v>
      </c>
      <c r="E460" s="104" t="s">
        <v>14721</v>
      </c>
      <c r="F460" s="104" t="s">
        <v>9335</v>
      </c>
      <c r="G460" s="105"/>
      <c r="H460" s="105"/>
    </row>
    <row x14ac:dyDescent="0.25" r="461" customHeight="1" ht="18.75">
      <c r="A461" s="95">
        <v>460</v>
      </c>
      <c r="B461" s="104" t="s">
        <v>9700</v>
      </c>
      <c r="C461" s="104" t="s">
        <v>9701</v>
      </c>
      <c r="D461" s="104" t="s">
        <v>9376</v>
      </c>
      <c r="E461" s="104" t="s">
        <v>14721</v>
      </c>
      <c r="F461" s="104" t="s">
        <v>9335</v>
      </c>
      <c r="G461" s="105"/>
      <c r="H461" s="105"/>
    </row>
    <row x14ac:dyDescent="0.25" r="462" customHeight="1" ht="18.75">
      <c r="A462" s="95">
        <v>461</v>
      </c>
      <c r="B462" s="104" t="s">
        <v>9705</v>
      </c>
      <c r="C462" s="104" t="s">
        <v>9706</v>
      </c>
      <c r="D462" s="104" t="s">
        <v>9376</v>
      </c>
      <c r="E462" s="104" t="s">
        <v>9704</v>
      </c>
      <c r="F462" s="104" t="s">
        <v>9335</v>
      </c>
      <c r="G462" s="105"/>
      <c r="H462" s="105"/>
    </row>
    <row x14ac:dyDescent="0.25" r="463" customHeight="1" ht="18.75">
      <c r="A463" s="95">
        <v>462</v>
      </c>
      <c r="B463" s="104" t="s">
        <v>9709</v>
      </c>
      <c r="C463" s="104" t="s">
        <v>9710</v>
      </c>
      <c r="D463" s="104" t="s">
        <v>9376</v>
      </c>
      <c r="E463" s="104" t="s">
        <v>9704</v>
      </c>
      <c r="F463" s="104" t="s">
        <v>9335</v>
      </c>
      <c r="G463" s="105"/>
      <c r="H463" s="105"/>
    </row>
    <row x14ac:dyDescent="0.25" r="464" customHeight="1" ht="18.75">
      <c r="A464" s="95">
        <v>463</v>
      </c>
      <c r="B464" s="104" t="s">
        <v>9713</v>
      </c>
      <c r="C464" s="104" t="s">
        <v>9714</v>
      </c>
      <c r="D464" s="104" t="s">
        <v>9376</v>
      </c>
      <c r="E464" s="104" t="s">
        <v>9704</v>
      </c>
      <c r="F464" s="104" t="s">
        <v>9335</v>
      </c>
      <c r="G464" s="105"/>
      <c r="H464" s="105"/>
    </row>
    <row x14ac:dyDescent="0.25" r="465" customHeight="1" ht="18.75">
      <c r="A465" s="95">
        <v>464</v>
      </c>
      <c r="B465" s="104" t="s">
        <v>9717</v>
      </c>
      <c r="C465" s="104" t="s">
        <v>9718</v>
      </c>
      <c r="D465" s="104" t="s">
        <v>9376</v>
      </c>
      <c r="E465" s="104" t="s">
        <v>9704</v>
      </c>
      <c r="F465" s="104" t="s">
        <v>9335</v>
      </c>
      <c r="G465" s="105"/>
      <c r="H465" s="105"/>
    </row>
    <row x14ac:dyDescent="0.25" r="466" customHeight="1" ht="18.75">
      <c r="A466" s="95">
        <v>465</v>
      </c>
      <c r="B466" s="104" t="s">
        <v>9721</v>
      </c>
      <c r="C466" s="104" t="s">
        <v>9722</v>
      </c>
      <c r="D466" s="104" t="s">
        <v>9376</v>
      </c>
      <c r="E466" s="104" t="s">
        <v>9704</v>
      </c>
      <c r="F466" s="104" t="s">
        <v>9335</v>
      </c>
      <c r="G466" s="105"/>
      <c r="H466" s="105"/>
    </row>
    <row x14ac:dyDescent="0.25" r="467" customHeight="1" ht="18.75">
      <c r="A467" s="95">
        <v>466</v>
      </c>
      <c r="B467" s="104" t="s">
        <v>9725</v>
      </c>
      <c r="C467" s="104" t="s">
        <v>9726</v>
      </c>
      <c r="D467" s="104" t="s">
        <v>9376</v>
      </c>
      <c r="E467" s="104" t="s">
        <v>9704</v>
      </c>
      <c r="F467" s="104" t="s">
        <v>9335</v>
      </c>
      <c r="G467" s="105"/>
      <c r="H467" s="105"/>
    </row>
    <row x14ac:dyDescent="0.25" r="468" customHeight="1" ht="18.75">
      <c r="A468" s="95">
        <v>467</v>
      </c>
      <c r="B468" s="104" t="s">
        <v>766</v>
      </c>
      <c r="C468" s="104" t="s">
        <v>9729</v>
      </c>
      <c r="D468" s="104" t="s">
        <v>9376</v>
      </c>
      <c r="E468" s="104" t="s">
        <v>9704</v>
      </c>
      <c r="F468" s="104" t="s">
        <v>9335</v>
      </c>
      <c r="G468" s="105"/>
      <c r="H468" s="105"/>
    </row>
    <row x14ac:dyDescent="0.25" r="469" customHeight="1" ht="18.75">
      <c r="A469" s="95">
        <v>468</v>
      </c>
      <c r="B469" s="104" t="s">
        <v>9732</v>
      </c>
      <c r="C469" s="104" t="s">
        <v>9733</v>
      </c>
      <c r="D469" s="104" t="s">
        <v>9376</v>
      </c>
      <c r="E469" s="104" t="s">
        <v>9704</v>
      </c>
      <c r="F469" s="104" t="s">
        <v>9335</v>
      </c>
      <c r="G469" s="105"/>
      <c r="H469" s="105"/>
    </row>
    <row x14ac:dyDescent="0.25" r="470" customHeight="1" ht="18.75">
      <c r="A470" s="95">
        <v>469</v>
      </c>
      <c r="B470" s="104" t="s">
        <v>9736</v>
      </c>
      <c r="C470" s="104" t="s">
        <v>9737</v>
      </c>
      <c r="D470" s="104" t="s">
        <v>9376</v>
      </c>
      <c r="E470" s="104" t="s">
        <v>9704</v>
      </c>
      <c r="F470" s="104" t="s">
        <v>9335</v>
      </c>
      <c r="G470" s="105"/>
      <c r="H470" s="105"/>
    </row>
    <row x14ac:dyDescent="0.25" r="471" customHeight="1" ht="18.75">
      <c r="A471" s="95">
        <v>470</v>
      </c>
      <c r="B471" s="104" t="s">
        <v>9740</v>
      </c>
      <c r="C471" s="104" t="s">
        <v>9741</v>
      </c>
      <c r="D471" s="104" t="s">
        <v>9376</v>
      </c>
      <c r="E471" s="104" t="s">
        <v>9704</v>
      </c>
      <c r="F471" s="104" t="s">
        <v>9335</v>
      </c>
      <c r="G471" s="105"/>
      <c r="H471" s="105"/>
    </row>
    <row x14ac:dyDescent="0.25" r="472" customHeight="1" ht="18.75">
      <c r="A472" s="95">
        <v>471</v>
      </c>
      <c r="B472" s="104" t="s">
        <v>9745</v>
      </c>
      <c r="C472" s="104" t="s">
        <v>9746</v>
      </c>
      <c r="D472" s="104" t="s">
        <v>9376</v>
      </c>
      <c r="E472" s="104" t="s">
        <v>9744</v>
      </c>
      <c r="F472" s="104" t="s">
        <v>9335</v>
      </c>
      <c r="G472" s="105"/>
      <c r="H472" s="105"/>
    </row>
    <row x14ac:dyDescent="0.25" r="473" customHeight="1" ht="18.75">
      <c r="A473" s="95">
        <v>472</v>
      </c>
      <c r="B473" s="104" t="s">
        <v>9749</v>
      </c>
      <c r="C473" s="104" t="s">
        <v>9750</v>
      </c>
      <c r="D473" s="104" t="s">
        <v>9376</v>
      </c>
      <c r="E473" s="104" t="s">
        <v>9744</v>
      </c>
      <c r="F473" s="104" t="s">
        <v>9335</v>
      </c>
      <c r="G473" s="105"/>
      <c r="H473" s="105"/>
    </row>
    <row x14ac:dyDescent="0.25" r="474" customHeight="1" ht="18.75">
      <c r="A474" s="95">
        <v>473</v>
      </c>
      <c r="B474" s="104" t="s">
        <v>9753</v>
      </c>
      <c r="C474" s="104" t="s">
        <v>9754</v>
      </c>
      <c r="D474" s="104" t="s">
        <v>9376</v>
      </c>
      <c r="E474" s="104" t="s">
        <v>9744</v>
      </c>
      <c r="F474" s="104" t="s">
        <v>9335</v>
      </c>
      <c r="G474" s="105"/>
      <c r="H474" s="105"/>
    </row>
    <row x14ac:dyDescent="0.25" r="475" customHeight="1" ht="18.75">
      <c r="A475" s="95">
        <v>474</v>
      </c>
      <c r="B475" s="104" t="s">
        <v>9757</v>
      </c>
      <c r="C475" s="104" t="s">
        <v>9758</v>
      </c>
      <c r="D475" s="104" t="s">
        <v>9376</v>
      </c>
      <c r="E475" s="104" t="s">
        <v>9744</v>
      </c>
      <c r="F475" s="104" t="s">
        <v>9335</v>
      </c>
      <c r="G475" s="105"/>
      <c r="H475" s="105"/>
    </row>
    <row x14ac:dyDescent="0.25" r="476" customHeight="1" ht="18.75">
      <c r="A476" s="95">
        <v>475</v>
      </c>
      <c r="B476" s="104" t="s">
        <v>9761</v>
      </c>
      <c r="C476" s="104" t="s">
        <v>9762</v>
      </c>
      <c r="D476" s="104" t="s">
        <v>9376</v>
      </c>
      <c r="E476" s="104" t="s">
        <v>9744</v>
      </c>
      <c r="F476" s="104" t="s">
        <v>9335</v>
      </c>
      <c r="G476" s="105"/>
      <c r="H476" s="105"/>
    </row>
    <row x14ac:dyDescent="0.25" r="477" customHeight="1" ht="18.75">
      <c r="A477" s="95">
        <v>476</v>
      </c>
      <c r="B477" s="104" t="s">
        <v>9765</v>
      </c>
      <c r="C477" s="104" t="s">
        <v>9766</v>
      </c>
      <c r="D477" s="104" t="s">
        <v>9376</v>
      </c>
      <c r="E477" s="104" t="s">
        <v>9744</v>
      </c>
      <c r="F477" s="104" t="s">
        <v>9335</v>
      </c>
      <c r="G477" s="105"/>
      <c r="H477" s="105"/>
    </row>
    <row x14ac:dyDescent="0.25" r="478" customHeight="1" ht="18.75">
      <c r="A478" s="95">
        <v>477</v>
      </c>
      <c r="B478" s="104" t="s">
        <v>9769</v>
      </c>
      <c r="C478" s="104" t="s">
        <v>9770</v>
      </c>
      <c r="D478" s="104" t="s">
        <v>9376</v>
      </c>
      <c r="E478" s="104" t="s">
        <v>9744</v>
      </c>
      <c r="F478" s="104" t="s">
        <v>9335</v>
      </c>
      <c r="G478" s="105"/>
      <c r="H478" s="105"/>
    </row>
    <row x14ac:dyDescent="0.25" r="479" customHeight="1" ht="18.75">
      <c r="A479" s="95">
        <v>478</v>
      </c>
      <c r="B479" s="104" t="s">
        <v>9773</v>
      </c>
      <c r="C479" s="104" t="s">
        <v>9774</v>
      </c>
      <c r="D479" s="104" t="s">
        <v>9376</v>
      </c>
      <c r="E479" s="104" t="s">
        <v>9744</v>
      </c>
      <c r="F479" s="104" t="s">
        <v>9335</v>
      </c>
      <c r="G479" s="105"/>
      <c r="H479" s="105"/>
    </row>
    <row x14ac:dyDescent="0.25" r="480" customHeight="1" ht="18.75">
      <c r="A480" s="95">
        <v>479</v>
      </c>
      <c r="B480" s="104" t="s">
        <v>9777</v>
      </c>
      <c r="C480" s="104" t="s">
        <v>9778</v>
      </c>
      <c r="D480" s="104" t="s">
        <v>9376</v>
      </c>
      <c r="E480" s="104" t="s">
        <v>9744</v>
      </c>
      <c r="F480" s="104" t="s">
        <v>9335</v>
      </c>
      <c r="G480" s="105"/>
      <c r="H480" s="105"/>
    </row>
    <row x14ac:dyDescent="0.25" r="481" customHeight="1" ht="18.75">
      <c r="A481" s="95">
        <v>480</v>
      </c>
      <c r="B481" s="104" t="s">
        <v>9782</v>
      </c>
      <c r="C481" s="104" t="s">
        <v>9783</v>
      </c>
      <c r="D481" s="104" t="s">
        <v>9376</v>
      </c>
      <c r="E481" s="104" t="s">
        <v>9781</v>
      </c>
      <c r="F481" s="104" t="s">
        <v>9335</v>
      </c>
      <c r="G481" s="105"/>
      <c r="H481" s="105"/>
    </row>
    <row x14ac:dyDescent="0.25" r="482" customHeight="1" ht="18.75">
      <c r="A482" s="95">
        <v>481</v>
      </c>
      <c r="B482" s="104" t="s">
        <v>9786</v>
      </c>
      <c r="C482" s="104" t="s">
        <v>9787</v>
      </c>
      <c r="D482" s="104" t="s">
        <v>9376</v>
      </c>
      <c r="E482" s="104" t="s">
        <v>9781</v>
      </c>
      <c r="F482" s="104" t="s">
        <v>9335</v>
      </c>
      <c r="G482" s="105"/>
      <c r="H482" s="105"/>
    </row>
    <row x14ac:dyDescent="0.25" r="483" customHeight="1" ht="18.75">
      <c r="A483" s="95">
        <v>482</v>
      </c>
      <c r="B483" s="104" t="s">
        <v>9790</v>
      </c>
      <c r="C483" s="104" t="s">
        <v>9791</v>
      </c>
      <c r="D483" s="104" t="s">
        <v>9376</v>
      </c>
      <c r="E483" s="104" t="s">
        <v>9781</v>
      </c>
      <c r="F483" s="104" t="s">
        <v>9335</v>
      </c>
      <c r="G483" s="105"/>
      <c r="H483" s="105"/>
    </row>
    <row x14ac:dyDescent="0.25" r="484" customHeight="1" ht="18.75">
      <c r="A484" s="95">
        <v>483</v>
      </c>
      <c r="B484" s="104" t="s">
        <v>9794</v>
      </c>
      <c r="C484" s="104" t="s">
        <v>9795</v>
      </c>
      <c r="D484" s="104" t="s">
        <v>9376</v>
      </c>
      <c r="E484" s="104" t="s">
        <v>9781</v>
      </c>
      <c r="F484" s="104" t="s">
        <v>9335</v>
      </c>
      <c r="G484" s="105"/>
      <c r="H484" s="105"/>
    </row>
    <row x14ac:dyDescent="0.25" r="485" customHeight="1" ht="18.75">
      <c r="A485" s="95">
        <v>484</v>
      </c>
      <c r="B485" s="104" t="s">
        <v>9798</v>
      </c>
      <c r="C485" s="104" t="s">
        <v>9799</v>
      </c>
      <c r="D485" s="104" t="s">
        <v>9376</v>
      </c>
      <c r="E485" s="104" t="s">
        <v>9781</v>
      </c>
      <c r="F485" s="104" t="s">
        <v>9335</v>
      </c>
      <c r="G485" s="105"/>
      <c r="H485" s="105"/>
    </row>
    <row x14ac:dyDescent="0.25" r="486" customHeight="1" ht="18.75">
      <c r="A486" s="95">
        <v>485</v>
      </c>
      <c r="B486" s="104" t="s">
        <v>9802</v>
      </c>
      <c r="C486" s="104" t="s">
        <v>9803</v>
      </c>
      <c r="D486" s="104" t="s">
        <v>9376</v>
      </c>
      <c r="E486" s="104" t="s">
        <v>9781</v>
      </c>
      <c r="F486" s="104" t="s">
        <v>9335</v>
      </c>
      <c r="G486" s="105"/>
      <c r="H486" s="105"/>
    </row>
    <row x14ac:dyDescent="0.25" r="487" customHeight="1" ht="18.75">
      <c r="A487" s="95">
        <v>486</v>
      </c>
      <c r="B487" s="104" t="s">
        <v>9806</v>
      </c>
      <c r="C487" s="104" t="s">
        <v>9807</v>
      </c>
      <c r="D487" s="104" t="s">
        <v>9376</v>
      </c>
      <c r="E487" s="104" t="s">
        <v>9781</v>
      </c>
      <c r="F487" s="104" t="s">
        <v>9335</v>
      </c>
      <c r="G487" s="105"/>
      <c r="H487" s="105"/>
    </row>
    <row x14ac:dyDescent="0.25" r="488" customHeight="1" ht="18.75">
      <c r="A488" s="95">
        <v>487</v>
      </c>
      <c r="B488" s="104" t="s">
        <v>9810</v>
      </c>
      <c r="C488" s="104" t="s">
        <v>9811</v>
      </c>
      <c r="D488" s="104" t="s">
        <v>9376</v>
      </c>
      <c r="E488" s="104" t="s">
        <v>9781</v>
      </c>
      <c r="F488" s="104" t="s">
        <v>9335</v>
      </c>
      <c r="G488" s="105"/>
      <c r="H488" s="105"/>
    </row>
    <row x14ac:dyDescent="0.25" r="489" customHeight="1" ht="18.75">
      <c r="A489" s="95">
        <v>488</v>
      </c>
      <c r="B489" s="104" t="s">
        <v>9814</v>
      </c>
      <c r="C489" s="104" t="s">
        <v>9815</v>
      </c>
      <c r="D489" s="104" t="s">
        <v>9376</v>
      </c>
      <c r="E489" s="104" t="s">
        <v>9781</v>
      </c>
      <c r="F489" s="104" t="s">
        <v>9335</v>
      </c>
      <c r="G489" s="105"/>
      <c r="H489" s="105"/>
    </row>
    <row x14ac:dyDescent="0.25" r="490" customHeight="1" ht="18.75">
      <c r="A490" s="95">
        <v>489</v>
      </c>
      <c r="B490" s="104" t="s">
        <v>9818</v>
      </c>
      <c r="C490" s="104" t="s">
        <v>9819</v>
      </c>
      <c r="D490" s="104" t="s">
        <v>9376</v>
      </c>
      <c r="E490" s="104" t="s">
        <v>9781</v>
      </c>
      <c r="F490" s="104" t="s">
        <v>9335</v>
      </c>
      <c r="G490" s="105"/>
      <c r="H490" s="105"/>
    </row>
    <row x14ac:dyDescent="0.25" r="491" customHeight="1" ht="18.75">
      <c r="A491" s="95">
        <v>490</v>
      </c>
      <c r="B491" s="104" t="s">
        <v>9822</v>
      </c>
      <c r="C491" s="104" t="s">
        <v>9823</v>
      </c>
      <c r="D491" s="104" t="s">
        <v>9376</v>
      </c>
      <c r="E491" s="104" t="s">
        <v>9781</v>
      </c>
      <c r="F491" s="104" t="s">
        <v>9335</v>
      </c>
      <c r="G491" s="105"/>
      <c r="H491" s="105"/>
    </row>
    <row x14ac:dyDescent="0.25" r="492" customHeight="1" ht="18.75">
      <c r="A492" s="95">
        <v>491</v>
      </c>
      <c r="B492" s="104" t="s">
        <v>9826</v>
      </c>
      <c r="C492" s="104" t="s">
        <v>9827</v>
      </c>
      <c r="D492" s="104" t="s">
        <v>9376</v>
      </c>
      <c r="E492" s="104" t="s">
        <v>9781</v>
      </c>
      <c r="F492" s="104" t="s">
        <v>9335</v>
      </c>
      <c r="G492" s="105"/>
      <c r="H492" s="105"/>
    </row>
    <row x14ac:dyDescent="0.25" r="493" customHeight="1" ht="18.75">
      <c r="A493" s="95">
        <v>492</v>
      </c>
      <c r="B493" s="104" t="s">
        <v>9830</v>
      </c>
      <c r="C493" s="104" t="s">
        <v>9831</v>
      </c>
      <c r="D493" s="104" t="s">
        <v>9376</v>
      </c>
      <c r="E493" s="104" t="s">
        <v>9781</v>
      </c>
      <c r="F493" s="104" t="s">
        <v>9335</v>
      </c>
      <c r="G493" s="105"/>
      <c r="H493" s="105"/>
    </row>
    <row x14ac:dyDescent="0.25" r="494" customHeight="1" ht="18.75">
      <c r="A494" s="95">
        <v>493</v>
      </c>
      <c r="B494" s="104" t="s">
        <v>9834</v>
      </c>
      <c r="C494" s="104" t="s">
        <v>9835</v>
      </c>
      <c r="D494" s="104" t="s">
        <v>9376</v>
      </c>
      <c r="E494" s="104" t="s">
        <v>9781</v>
      </c>
      <c r="F494" s="104" t="s">
        <v>9335</v>
      </c>
      <c r="G494" s="105"/>
      <c r="H494" s="105"/>
    </row>
    <row x14ac:dyDescent="0.25" r="495" customHeight="1" ht="18.75">
      <c r="A495" s="95">
        <v>494</v>
      </c>
      <c r="B495" s="104" t="s">
        <v>9838</v>
      </c>
      <c r="C495" s="104" t="s">
        <v>9839</v>
      </c>
      <c r="D495" s="104" t="s">
        <v>9376</v>
      </c>
      <c r="E495" s="104" t="s">
        <v>9781</v>
      </c>
      <c r="F495" s="104" t="s">
        <v>9335</v>
      </c>
      <c r="G495" s="105"/>
      <c r="H495" s="105"/>
    </row>
    <row x14ac:dyDescent="0.25" r="496" customHeight="1" ht="18.75">
      <c r="A496" s="95">
        <v>495</v>
      </c>
      <c r="B496" s="104" t="s">
        <v>9842</v>
      </c>
      <c r="C496" s="104" t="s">
        <v>9843</v>
      </c>
      <c r="D496" s="104" t="s">
        <v>9376</v>
      </c>
      <c r="E496" s="104" t="s">
        <v>9781</v>
      </c>
      <c r="F496" s="104" t="s">
        <v>9335</v>
      </c>
      <c r="G496" s="105"/>
      <c r="H496" s="105"/>
    </row>
    <row x14ac:dyDescent="0.25" r="497" customHeight="1" ht="18.75">
      <c r="A497" s="95">
        <v>496</v>
      </c>
      <c r="B497" s="104" t="s">
        <v>9846</v>
      </c>
      <c r="C497" s="104" t="s">
        <v>9847</v>
      </c>
      <c r="D497" s="104" t="s">
        <v>9376</v>
      </c>
      <c r="E497" s="104" t="s">
        <v>9781</v>
      </c>
      <c r="F497" s="104" t="s">
        <v>9335</v>
      </c>
      <c r="G497" s="105"/>
      <c r="H497" s="105"/>
    </row>
    <row x14ac:dyDescent="0.25" r="498" customHeight="1" ht="18.75">
      <c r="A498" s="95">
        <v>497</v>
      </c>
      <c r="B498" s="104" t="s">
        <v>9850</v>
      </c>
      <c r="C498" s="104" t="s">
        <v>9851</v>
      </c>
      <c r="D498" s="104" t="s">
        <v>9376</v>
      </c>
      <c r="E498" s="104" t="s">
        <v>9781</v>
      </c>
      <c r="F498" s="104" t="s">
        <v>9335</v>
      </c>
      <c r="G498" s="105"/>
      <c r="H498" s="105"/>
    </row>
    <row x14ac:dyDescent="0.25" r="499" customHeight="1" ht="18.75">
      <c r="A499" s="95">
        <v>498</v>
      </c>
      <c r="B499" s="104" t="s">
        <v>9854</v>
      </c>
      <c r="C499" s="104" t="s">
        <v>9855</v>
      </c>
      <c r="D499" s="104" t="s">
        <v>9376</v>
      </c>
      <c r="E499" s="104" t="s">
        <v>9781</v>
      </c>
      <c r="F499" s="104" t="s">
        <v>9335</v>
      </c>
      <c r="G499" s="105"/>
      <c r="H499" s="105"/>
    </row>
    <row x14ac:dyDescent="0.25" r="500" customHeight="1" ht="18.75">
      <c r="A500" s="95">
        <v>499</v>
      </c>
      <c r="B500" s="104" t="s">
        <v>9858</v>
      </c>
      <c r="C500" s="104" t="s">
        <v>9859</v>
      </c>
      <c r="D500" s="104" t="s">
        <v>9376</v>
      </c>
      <c r="E500" s="104" t="s">
        <v>9781</v>
      </c>
      <c r="F500" s="104" t="s">
        <v>9335</v>
      </c>
      <c r="G500" s="105"/>
      <c r="H500" s="105"/>
    </row>
    <row x14ac:dyDescent="0.25" r="501" customHeight="1" ht="18.75">
      <c r="A501" s="95">
        <v>500</v>
      </c>
      <c r="B501" s="104" t="s">
        <v>9863</v>
      </c>
      <c r="C501" s="104" t="s">
        <v>9864</v>
      </c>
      <c r="D501" s="104" t="s">
        <v>9376</v>
      </c>
      <c r="E501" s="104" t="s">
        <v>9862</v>
      </c>
      <c r="F501" s="104" t="s">
        <v>9335</v>
      </c>
      <c r="G501" s="105"/>
      <c r="H501" s="105"/>
    </row>
    <row x14ac:dyDescent="0.25" r="502" customHeight="1" ht="18.75">
      <c r="A502" s="95">
        <v>501</v>
      </c>
      <c r="B502" s="104" t="s">
        <v>9868</v>
      </c>
      <c r="C502" s="104" t="s">
        <v>9869</v>
      </c>
      <c r="D502" s="104" t="s">
        <v>9376</v>
      </c>
      <c r="E502" s="104" t="s">
        <v>9862</v>
      </c>
      <c r="F502" s="104" t="s">
        <v>9335</v>
      </c>
      <c r="G502" s="105"/>
      <c r="H502" s="105"/>
    </row>
    <row x14ac:dyDescent="0.25" r="503" customHeight="1" ht="18.75">
      <c r="A503" s="95">
        <v>502</v>
      </c>
      <c r="B503" s="104" t="s">
        <v>9872</v>
      </c>
      <c r="C503" s="104" t="s">
        <v>9873</v>
      </c>
      <c r="D503" s="104" t="s">
        <v>9376</v>
      </c>
      <c r="E503" s="104" t="s">
        <v>9862</v>
      </c>
      <c r="F503" s="104" t="s">
        <v>9335</v>
      </c>
      <c r="G503" s="105"/>
      <c r="H503" s="105"/>
    </row>
    <row x14ac:dyDescent="0.25" r="504" customHeight="1" ht="18.75">
      <c r="A504" s="95">
        <v>503</v>
      </c>
      <c r="B504" s="104" t="s">
        <v>9876</v>
      </c>
      <c r="C504" s="104" t="s">
        <v>9877</v>
      </c>
      <c r="D504" s="104" t="s">
        <v>9376</v>
      </c>
      <c r="E504" s="104" t="s">
        <v>9862</v>
      </c>
      <c r="F504" s="104" t="s">
        <v>9335</v>
      </c>
      <c r="G504" s="105"/>
      <c r="H504" s="105"/>
    </row>
    <row x14ac:dyDescent="0.25" r="505" customHeight="1" ht="18.75">
      <c r="A505" s="95">
        <v>504</v>
      </c>
      <c r="B505" s="104" t="s">
        <v>9880</v>
      </c>
      <c r="C505" s="104" t="s">
        <v>9881</v>
      </c>
      <c r="D505" s="104" t="s">
        <v>9376</v>
      </c>
      <c r="E505" s="104" t="s">
        <v>9862</v>
      </c>
      <c r="F505" s="104" t="s">
        <v>9335</v>
      </c>
      <c r="G505" s="105"/>
      <c r="H505" s="105"/>
    </row>
    <row x14ac:dyDescent="0.25" r="506" customHeight="1" ht="18.75">
      <c r="A506" s="95">
        <v>505</v>
      </c>
      <c r="B506" s="104" t="s">
        <v>9884</v>
      </c>
      <c r="C506" s="104" t="s">
        <v>9885</v>
      </c>
      <c r="D506" s="104" t="s">
        <v>9376</v>
      </c>
      <c r="E506" s="104" t="s">
        <v>9862</v>
      </c>
      <c r="F506" s="104" t="s">
        <v>9335</v>
      </c>
      <c r="G506" s="105"/>
      <c r="H506" s="105"/>
    </row>
    <row x14ac:dyDescent="0.25" r="507" customHeight="1" ht="18.75">
      <c r="A507" s="95">
        <v>506</v>
      </c>
      <c r="B507" s="104" t="s">
        <v>9888</v>
      </c>
      <c r="C507" s="104" t="s">
        <v>9889</v>
      </c>
      <c r="D507" s="104" t="s">
        <v>9376</v>
      </c>
      <c r="E507" s="104" t="s">
        <v>9862</v>
      </c>
      <c r="F507" s="104" t="s">
        <v>9335</v>
      </c>
      <c r="G507" s="105"/>
      <c r="H507" s="105"/>
    </row>
    <row x14ac:dyDescent="0.25" r="508" customHeight="1" ht="18.75">
      <c r="A508" s="95">
        <v>507</v>
      </c>
      <c r="B508" s="104" t="s">
        <v>9892</v>
      </c>
      <c r="C508" s="104" t="s">
        <v>9893</v>
      </c>
      <c r="D508" s="104" t="s">
        <v>9376</v>
      </c>
      <c r="E508" s="104" t="s">
        <v>9862</v>
      </c>
      <c r="F508" s="104" t="s">
        <v>9335</v>
      </c>
      <c r="G508" s="105"/>
      <c r="H508" s="105"/>
    </row>
    <row x14ac:dyDescent="0.25" r="509" customHeight="1" ht="18.75">
      <c r="A509" s="95">
        <v>508</v>
      </c>
      <c r="B509" s="104" t="s">
        <v>9896</v>
      </c>
      <c r="C509" s="104" t="s">
        <v>9897</v>
      </c>
      <c r="D509" s="104" t="s">
        <v>9376</v>
      </c>
      <c r="E509" s="104" t="s">
        <v>9862</v>
      </c>
      <c r="F509" s="104" t="s">
        <v>9335</v>
      </c>
      <c r="G509" s="105"/>
      <c r="H509" s="105"/>
    </row>
    <row x14ac:dyDescent="0.25" r="510" customHeight="1" ht="18.75">
      <c r="A510" s="95">
        <v>509</v>
      </c>
      <c r="B510" s="104" t="s">
        <v>9900</v>
      </c>
      <c r="C510" s="104" t="s">
        <v>9901</v>
      </c>
      <c r="D510" s="104" t="s">
        <v>9376</v>
      </c>
      <c r="E510" s="104" t="s">
        <v>9862</v>
      </c>
      <c r="F510" s="104" t="s">
        <v>9335</v>
      </c>
      <c r="G510" s="105"/>
      <c r="H510" s="105"/>
    </row>
    <row x14ac:dyDescent="0.25" r="511" customHeight="1" ht="18.75">
      <c r="A511" s="95">
        <v>510</v>
      </c>
      <c r="B511" s="104" t="s">
        <v>9905</v>
      </c>
      <c r="C511" s="104" t="s">
        <v>9897</v>
      </c>
      <c r="D511" s="104" t="s">
        <v>9376</v>
      </c>
      <c r="E511" s="104" t="s">
        <v>9904</v>
      </c>
      <c r="F511" s="104" t="s">
        <v>9335</v>
      </c>
      <c r="G511" s="105"/>
      <c r="H511" s="105"/>
    </row>
    <row x14ac:dyDescent="0.25" r="512" customHeight="1" ht="18.75">
      <c r="A512" s="95">
        <v>511</v>
      </c>
      <c r="B512" s="104" t="s">
        <v>9907</v>
      </c>
      <c r="C512" s="104" t="s">
        <v>9908</v>
      </c>
      <c r="D512" s="104" t="s">
        <v>9376</v>
      </c>
      <c r="E512" s="104" t="s">
        <v>9904</v>
      </c>
      <c r="F512" s="104" t="s">
        <v>9335</v>
      </c>
      <c r="G512" s="105"/>
      <c r="H512" s="105"/>
    </row>
    <row x14ac:dyDescent="0.25" r="513" customHeight="1" ht="18.75">
      <c r="A513" s="95">
        <v>512</v>
      </c>
      <c r="B513" s="104" t="s">
        <v>9911</v>
      </c>
      <c r="C513" s="104" t="s">
        <v>9912</v>
      </c>
      <c r="D513" s="104" t="s">
        <v>9376</v>
      </c>
      <c r="E513" s="104" t="s">
        <v>9904</v>
      </c>
      <c r="F513" s="104" t="s">
        <v>9335</v>
      </c>
      <c r="G513" s="105"/>
      <c r="H513" s="105"/>
    </row>
    <row x14ac:dyDescent="0.25" r="514" customHeight="1" ht="18.75">
      <c r="A514" s="95">
        <v>513</v>
      </c>
      <c r="B514" s="104" t="s">
        <v>9915</v>
      </c>
      <c r="C514" s="104" t="s">
        <v>9916</v>
      </c>
      <c r="D514" s="104" t="s">
        <v>9376</v>
      </c>
      <c r="E514" s="104" t="s">
        <v>9904</v>
      </c>
      <c r="F514" s="104" t="s">
        <v>9335</v>
      </c>
      <c r="G514" s="105"/>
      <c r="H514" s="105"/>
    </row>
    <row x14ac:dyDescent="0.25" r="515" customHeight="1" ht="18.75">
      <c r="A515" s="95">
        <v>514</v>
      </c>
      <c r="B515" s="104" t="s">
        <v>813</v>
      </c>
      <c r="C515" s="104" t="s">
        <v>9919</v>
      </c>
      <c r="D515" s="104" t="s">
        <v>9376</v>
      </c>
      <c r="E515" s="104" t="s">
        <v>9904</v>
      </c>
      <c r="F515" s="104" t="s">
        <v>9335</v>
      </c>
      <c r="G515" s="105"/>
      <c r="H515" s="105"/>
    </row>
    <row x14ac:dyDescent="0.25" r="516" customHeight="1" ht="18.75">
      <c r="A516" s="95">
        <v>515</v>
      </c>
      <c r="B516" s="104" t="s">
        <v>9922</v>
      </c>
      <c r="C516" s="104" t="s">
        <v>9923</v>
      </c>
      <c r="D516" s="104" t="s">
        <v>9376</v>
      </c>
      <c r="E516" s="104" t="s">
        <v>9904</v>
      </c>
      <c r="F516" s="104" t="s">
        <v>9335</v>
      </c>
      <c r="G516" s="105"/>
      <c r="H516" s="105"/>
    </row>
    <row x14ac:dyDescent="0.25" r="517" customHeight="1" ht="18.75">
      <c r="A517" s="95">
        <v>516</v>
      </c>
      <c r="B517" s="104" t="s">
        <v>9926</v>
      </c>
      <c r="C517" s="104" t="s">
        <v>9927</v>
      </c>
      <c r="D517" s="104" t="s">
        <v>9376</v>
      </c>
      <c r="E517" s="104" t="s">
        <v>9904</v>
      </c>
      <c r="F517" s="104" t="s">
        <v>9335</v>
      </c>
      <c r="G517" s="105"/>
      <c r="H517" s="105"/>
    </row>
    <row x14ac:dyDescent="0.25" r="518" customHeight="1" ht="18.75">
      <c r="A518" s="95">
        <v>517</v>
      </c>
      <c r="B518" s="104" t="s">
        <v>9930</v>
      </c>
      <c r="C518" s="104" t="s">
        <v>9931</v>
      </c>
      <c r="D518" s="104" t="s">
        <v>9376</v>
      </c>
      <c r="E518" s="104" t="s">
        <v>9904</v>
      </c>
      <c r="F518" s="104" t="s">
        <v>9335</v>
      </c>
      <c r="G518" s="105"/>
      <c r="H518" s="105"/>
    </row>
    <row x14ac:dyDescent="0.25" r="519" customHeight="1" ht="18.75">
      <c r="A519" s="95">
        <v>518</v>
      </c>
      <c r="B519" s="104" t="s">
        <v>9934</v>
      </c>
      <c r="C519" s="104" t="s">
        <v>9935</v>
      </c>
      <c r="D519" s="104" t="s">
        <v>9376</v>
      </c>
      <c r="E519" s="104" t="s">
        <v>9904</v>
      </c>
      <c r="F519" s="104" t="s">
        <v>9335</v>
      </c>
      <c r="G519" s="105"/>
      <c r="H519" s="105"/>
    </row>
    <row x14ac:dyDescent="0.25" r="520" customHeight="1" ht="18.75">
      <c r="A520" s="95">
        <v>519</v>
      </c>
      <c r="B520" s="104" t="s">
        <v>9938</v>
      </c>
      <c r="C520" s="104" t="s">
        <v>9939</v>
      </c>
      <c r="D520" s="104" t="s">
        <v>9376</v>
      </c>
      <c r="E520" s="104" t="s">
        <v>9904</v>
      </c>
      <c r="F520" s="104" t="s">
        <v>9335</v>
      </c>
      <c r="G520" s="105"/>
      <c r="H520" s="105"/>
    </row>
    <row x14ac:dyDescent="0.25" r="521" customHeight="1" ht="18.75">
      <c r="A521" s="95">
        <v>520</v>
      </c>
      <c r="B521" s="104" t="s">
        <v>9943</v>
      </c>
      <c r="C521" s="104" t="s">
        <v>9944</v>
      </c>
      <c r="D521" s="104" t="s">
        <v>9376</v>
      </c>
      <c r="E521" s="104" t="s">
        <v>9904</v>
      </c>
      <c r="F521" s="104" t="s">
        <v>9335</v>
      </c>
      <c r="G521" s="105"/>
      <c r="H521" s="105"/>
    </row>
    <row x14ac:dyDescent="0.25" r="522" customHeight="1" ht="18.75">
      <c r="A522" s="95">
        <v>521</v>
      </c>
      <c r="B522" s="104" t="s">
        <v>9948</v>
      </c>
      <c r="C522" s="104" t="s">
        <v>9949</v>
      </c>
      <c r="D522" s="104" t="s">
        <v>9376</v>
      </c>
      <c r="E522" s="104" t="s">
        <v>9947</v>
      </c>
      <c r="F522" s="104" t="s">
        <v>9335</v>
      </c>
      <c r="G522" s="105"/>
      <c r="H522" s="105"/>
    </row>
    <row x14ac:dyDescent="0.25" r="523" customHeight="1" ht="18.75">
      <c r="A523" s="95">
        <v>522</v>
      </c>
      <c r="B523" s="104" t="s">
        <v>9952</v>
      </c>
      <c r="C523" s="104" t="s">
        <v>9831</v>
      </c>
      <c r="D523" s="104" t="s">
        <v>9376</v>
      </c>
      <c r="E523" s="104" t="s">
        <v>9947</v>
      </c>
      <c r="F523" s="104" t="s">
        <v>9335</v>
      </c>
      <c r="G523" s="105"/>
      <c r="H523" s="105"/>
    </row>
    <row x14ac:dyDescent="0.25" r="524" customHeight="1" ht="18.75">
      <c r="A524" s="95">
        <v>523</v>
      </c>
      <c r="B524" s="104" t="s">
        <v>9954</v>
      </c>
      <c r="C524" s="104" t="s">
        <v>9955</v>
      </c>
      <c r="D524" s="104" t="s">
        <v>9376</v>
      </c>
      <c r="E524" s="104" t="s">
        <v>9947</v>
      </c>
      <c r="F524" s="104" t="s">
        <v>9335</v>
      </c>
      <c r="G524" s="105"/>
      <c r="H524" s="105"/>
    </row>
    <row x14ac:dyDescent="0.25" r="525" customHeight="1" ht="18.75">
      <c r="A525" s="95">
        <v>524</v>
      </c>
      <c r="B525" s="104" t="s">
        <v>9958</v>
      </c>
      <c r="C525" s="104" t="s">
        <v>9959</v>
      </c>
      <c r="D525" s="104" t="s">
        <v>9376</v>
      </c>
      <c r="E525" s="104" t="s">
        <v>9947</v>
      </c>
      <c r="F525" s="104" t="s">
        <v>9335</v>
      </c>
      <c r="G525" s="105"/>
      <c r="H525" s="105"/>
    </row>
    <row x14ac:dyDescent="0.25" r="526" customHeight="1" ht="18.75">
      <c r="A526" s="95">
        <v>525</v>
      </c>
      <c r="B526" s="104" t="s">
        <v>9962</v>
      </c>
      <c r="C526" s="104" t="s">
        <v>9963</v>
      </c>
      <c r="D526" s="104" t="s">
        <v>9376</v>
      </c>
      <c r="E526" s="104" t="s">
        <v>9947</v>
      </c>
      <c r="F526" s="104" t="s">
        <v>9335</v>
      </c>
      <c r="G526" s="105"/>
      <c r="H526" s="105"/>
    </row>
    <row x14ac:dyDescent="0.25" r="527" customHeight="1" ht="18.75">
      <c r="A527" s="95">
        <v>526</v>
      </c>
      <c r="B527" s="104" t="s">
        <v>9966</v>
      </c>
      <c r="C527" s="104" t="s">
        <v>9967</v>
      </c>
      <c r="D527" s="104" t="s">
        <v>9376</v>
      </c>
      <c r="E527" s="104" t="s">
        <v>9947</v>
      </c>
      <c r="F527" s="104" t="s">
        <v>9335</v>
      </c>
      <c r="G527" s="105"/>
      <c r="H527" s="105"/>
    </row>
    <row x14ac:dyDescent="0.25" r="528" customHeight="1" ht="18.75">
      <c r="A528" s="95">
        <v>527</v>
      </c>
      <c r="B528" s="104" t="s">
        <v>9970</v>
      </c>
      <c r="C528" s="104" t="s">
        <v>9971</v>
      </c>
      <c r="D528" s="104" t="s">
        <v>9376</v>
      </c>
      <c r="E528" s="104" t="s">
        <v>9947</v>
      </c>
      <c r="F528" s="104" t="s">
        <v>9335</v>
      </c>
      <c r="G528" s="105"/>
      <c r="H528" s="105"/>
    </row>
    <row x14ac:dyDescent="0.25" r="529" customHeight="1" ht="18.75">
      <c r="A529" s="95">
        <v>528</v>
      </c>
      <c r="B529" s="104" t="s">
        <v>9974</v>
      </c>
      <c r="C529" s="104" t="s">
        <v>9975</v>
      </c>
      <c r="D529" s="104" t="s">
        <v>9376</v>
      </c>
      <c r="E529" s="104" t="s">
        <v>9947</v>
      </c>
      <c r="F529" s="104" t="s">
        <v>9335</v>
      </c>
      <c r="G529" s="105"/>
      <c r="H529" s="105"/>
    </row>
    <row x14ac:dyDescent="0.25" r="530" customHeight="1" ht="18.75">
      <c r="A530" s="95">
        <v>529</v>
      </c>
      <c r="B530" s="104" t="s">
        <v>9978</v>
      </c>
      <c r="C530" s="104" t="s">
        <v>9979</v>
      </c>
      <c r="D530" s="104" t="s">
        <v>9376</v>
      </c>
      <c r="E530" s="104" t="s">
        <v>9947</v>
      </c>
      <c r="F530" s="104" t="s">
        <v>9335</v>
      </c>
      <c r="G530" s="105"/>
      <c r="H530" s="105"/>
    </row>
    <row x14ac:dyDescent="0.25" r="531" customHeight="1" ht="18.75">
      <c r="A531" s="95">
        <v>530</v>
      </c>
      <c r="B531" s="104" t="s">
        <v>9982</v>
      </c>
      <c r="C531" s="104" t="s">
        <v>9983</v>
      </c>
      <c r="D531" s="104" t="s">
        <v>9376</v>
      </c>
      <c r="E531" s="104" t="s">
        <v>9947</v>
      </c>
      <c r="F531" s="104" t="s">
        <v>9335</v>
      </c>
      <c r="G531" s="105"/>
      <c r="H531" s="105"/>
    </row>
    <row x14ac:dyDescent="0.25" r="532" customHeight="1" ht="18.75">
      <c r="A532" s="95">
        <v>531</v>
      </c>
      <c r="B532" s="104" t="s">
        <v>9987</v>
      </c>
      <c r="C532" s="104" t="s">
        <v>9988</v>
      </c>
      <c r="D532" s="104" t="s">
        <v>9376</v>
      </c>
      <c r="E532" s="104" t="s">
        <v>9986</v>
      </c>
      <c r="F532" s="104" t="s">
        <v>9335</v>
      </c>
      <c r="G532" s="105"/>
      <c r="H532" s="105"/>
    </row>
    <row x14ac:dyDescent="0.25" r="533" customHeight="1" ht="18.75">
      <c r="A533" s="95">
        <v>532</v>
      </c>
      <c r="B533" s="104" t="s">
        <v>9991</v>
      </c>
      <c r="C533" s="104" t="s">
        <v>9992</v>
      </c>
      <c r="D533" s="104" t="s">
        <v>9376</v>
      </c>
      <c r="E533" s="104" t="s">
        <v>9986</v>
      </c>
      <c r="F533" s="104" t="s">
        <v>9335</v>
      </c>
      <c r="G533" s="105"/>
      <c r="H533" s="105"/>
    </row>
    <row x14ac:dyDescent="0.25" r="534" customHeight="1" ht="18.75">
      <c r="A534" s="95">
        <v>533</v>
      </c>
      <c r="B534" s="104" t="s">
        <v>9995</v>
      </c>
      <c r="C534" s="104" t="s">
        <v>9996</v>
      </c>
      <c r="D534" s="104" t="s">
        <v>9376</v>
      </c>
      <c r="E534" s="104" t="s">
        <v>9986</v>
      </c>
      <c r="F534" s="104" t="s">
        <v>9335</v>
      </c>
      <c r="G534" s="105"/>
      <c r="H534" s="105"/>
    </row>
    <row x14ac:dyDescent="0.25" r="535" customHeight="1" ht="18.75">
      <c r="A535" s="95">
        <v>534</v>
      </c>
      <c r="B535" s="104" t="s">
        <v>9999</v>
      </c>
      <c r="C535" s="104" t="s">
        <v>10000</v>
      </c>
      <c r="D535" s="104" t="s">
        <v>9376</v>
      </c>
      <c r="E535" s="104" t="s">
        <v>9986</v>
      </c>
      <c r="F535" s="104" t="s">
        <v>9335</v>
      </c>
      <c r="G535" s="105"/>
      <c r="H535" s="105"/>
    </row>
    <row x14ac:dyDescent="0.25" r="536" customHeight="1" ht="18.75">
      <c r="A536" s="95">
        <v>535</v>
      </c>
      <c r="B536" s="104" t="s">
        <v>10004</v>
      </c>
      <c r="C536" s="104" t="s">
        <v>10005</v>
      </c>
      <c r="D536" s="104" t="s">
        <v>9376</v>
      </c>
      <c r="E536" s="104" t="s">
        <v>9986</v>
      </c>
      <c r="F536" s="104" t="s">
        <v>9335</v>
      </c>
      <c r="G536" s="105"/>
      <c r="H536" s="105"/>
    </row>
    <row x14ac:dyDescent="0.25" r="537" customHeight="1" ht="18.75">
      <c r="A537" s="95">
        <v>536</v>
      </c>
      <c r="B537" s="104" t="s">
        <v>10008</v>
      </c>
      <c r="C537" s="104" t="s">
        <v>10009</v>
      </c>
      <c r="D537" s="104" t="s">
        <v>9376</v>
      </c>
      <c r="E537" s="104" t="s">
        <v>9986</v>
      </c>
      <c r="F537" s="104" t="s">
        <v>9335</v>
      </c>
      <c r="G537" s="105"/>
      <c r="H537" s="105"/>
    </row>
    <row x14ac:dyDescent="0.25" r="538" customHeight="1" ht="18.75">
      <c r="A538" s="95">
        <v>537</v>
      </c>
      <c r="B538" s="104" t="s">
        <v>10012</v>
      </c>
      <c r="C538" s="104" t="s">
        <v>10013</v>
      </c>
      <c r="D538" s="104" t="s">
        <v>9376</v>
      </c>
      <c r="E538" s="104" t="s">
        <v>9986</v>
      </c>
      <c r="F538" s="104" t="s">
        <v>9335</v>
      </c>
      <c r="G538" s="105"/>
      <c r="H538" s="105"/>
    </row>
    <row x14ac:dyDescent="0.25" r="539" customHeight="1" ht="18.75">
      <c r="A539" s="95">
        <v>538</v>
      </c>
      <c r="B539" s="104" t="s">
        <v>10016</v>
      </c>
      <c r="C539" s="104" t="s">
        <v>10017</v>
      </c>
      <c r="D539" s="104" t="s">
        <v>9376</v>
      </c>
      <c r="E539" s="104" t="s">
        <v>9986</v>
      </c>
      <c r="F539" s="104" t="s">
        <v>9335</v>
      </c>
      <c r="G539" s="105"/>
      <c r="H539" s="105"/>
    </row>
    <row x14ac:dyDescent="0.25" r="540" customHeight="1" ht="18.75">
      <c r="A540" s="95">
        <v>539</v>
      </c>
      <c r="B540" s="104" t="s">
        <v>10020</v>
      </c>
      <c r="C540" s="104" t="s">
        <v>10021</v>
      </c>
      <c r="D540" s="104" t="s">
        <v>9376</v>
      </c>
      <c r="E540" s="104" t="s">
        <v>9986</v>
      </c>
      <c r="F540" s="104" t="s">
        <v>9335</v>
      </c>
      <c r="G540" s="105"/>
      <c r="H540" s="105"/>
    </row>
    <row x14ac:dyDescent="0.25" r="541" customHeight="1" ht="18.75">
      <c r="A541" s="95">
        <v>540</v>
      </c>
      <c r="B541" s="104" t="s">
        <v>10024</v>
      </c>
      <c r="C541" s="104" t="s">
        <v>10025</v>
      </c>
      <c r="D541" s="104" t="s">
        <v>9376</v>
      </c>
      <c r="E541" s="104" t="s">
        <v>9986</v>
      </c>
      <c r="F541" s="104" t="s">
        <v>9335</v>
      </c>
      <c r="G541" s="105"/>
      <c r="H541" s="105"/>
    </row>
    <row x14ac:dyDescent="0.25" r="542" customHeight="1" ht="18.75">
      <c r="A542" s="95">
        <v>541</v>
      </c>
      <c r="B542" s="104" t="s">
        <v>10029</v>
      </c>
      <c r="C542" s="104" t="s">
        <v>10030</v>
      </c>
      <c r="D542" s="104" t="s">
        <v>9376</v>
      </c>
      <c r="E542" s="104" t="s">
        <v>10028</v>
      </c>
      <c r="F542" s="104" t="s">
        <v>9335</v>
      </c>
      <c r="G542" s="105"/>
      <c r="H542" s="105"/>
    </row>
    <row x14ac:dyDescent="0.25" r="543" customHeight="1" ht="18.75">
      <c r="A543" s="95">
        <v>542</v>
      </c>
      <c r="B543" s="104" t="s">
        <v>10033</v>
      </c>
      <c r="C543" s="104" t="s">
        <v>10034</v>
      </c>
      <c r="D543" s="104" t="s">
        <v>9376</v>
      </c>
      <c r="E543" s="104" t="s">
        <v>10028</v>
      </c>
      <c r="F543" s="104" t="s">
        <v>9335</v>
      </c>
      <c r="G543" s="105"/>
      <c r="H543" s="105"/>
    </row>
    <row x14ac:dyDescent="0.25" r="544" customHeight="1" ht="18.75">
      <c r="A544" s="95">
        <v>543</v>
      </c>
      <c r="B544" s="104" t="s">
        <v>10037</v>
      </c>
      <c r="C544" s="104" t="s">
        <v>10038</v>
      </c>
      <c r="D544" s="104" t="s">
        <v>9376</v>
      </c>
      <c r="E544" s="104" t="s">
        <v>10028</v>
      </c>
      <c r="F544" s="104" t="s">
        <v>9335</v>
      </c>
      <c r="G544" s="105"/>
      <c r="H544" s="105"/>
    </row>
    <row x14ac:dyDescent="0.25" r="545" customHeight="1" ht="18.75">
      <c r="A545" s="95">
        <v>544</v>
      </c>
      <c r="B545" s="104" t="s">
        <v>10041</v>
      </c>
      <c r="C545" s="104" t="s">
        <v>10042</v>
      </c>
      <c r="D545" s="104" t="s">
        <v>9376</v>
      </c>
      <c r="E545" s="104" t="s">
        <v>10028</v>
      </c>
      <c r="F545" s="104" t="s">
        <v>9335</v>
      </c>
      <c r="G545" s="105"/>
      <c r="H545" s="105"/>
    </row>
    <row x14ac:dyDescent="0.25" r="546" customHeight="1" ht="18.75">
      <c r="A546" s="95">
        <v>545</v>
      </c>
      <c r="B546" s="104" t="s">
        <v>10045</v>
      </c>
      <c r="C546" s="104" t="s">
        <v>10046</v>
      </c>
      <c r="D546" s="104" t="s">
        <v>9376</v>
      </c>
      <c r="E546" s="104" t="s">
        <v>10028</v>
      </c>
      <c r="F546" s="104" t="s">
        <v>9335</v>
      </c>
      <c r="G546" s="105"/>
      <c r="H546" s="105"/>
    </row>
    <row x14ac:dyDescent="0.25" r="547" customHeight="1" ht="18.75">
      <c r="A547" s="95">
        <v>546</v>
      </c>
      <c r="B547" s="104" t="s">
        <v>10049</v>
      </c>
      <c r="C547" s="104" t="s">
        <v>10050</v>
      </c>
      <c r="D547" s="104" t="s">
        <v>9376</v>
      </c>
      <c r="E547" s="104" t="s">
        <v>10028</v>
      </c>
      <c r="F547" s="104" t="s">
        <v>9335</v>
      </c>
      <c r="G547" s="105"/>
      <c r="H547" s="105"/>
    </row>
    <row x14ac:dyDescent="0.25" r="548" customHeight="1" ht="18.75">
      <c r="A548" s="95">
        <v>547</v>
      </c>
      <c r="B548" s="104" t="s">
        <v>10053</v>
      </c>
      <c r="C548" s="104" t="s">
        <v>10054</v>
      </c>
      <c r="D548" s="104" t="s">
        <v>9376</v>
      </c>
      <c r="E548" s="104" t="s">
        <v>10028</v>
      </c>
      <c r="F548" s="104" t="s">
        <v>9335</v>
      </c>
      <c r="G548" s="105"/>
      <c r="H548" s="105"/>
    </row>
    <row x14ac:dyDescent="0.25" r="549" customHeight="1" ht="18.75">
      <c r="A549" s="95">
        <v>548</v>
      </c>
      <c r="B549" s="104" t="s">
        <v>10057</v>
      </c>
      <c r="C549" s="104" t="s">
        <v>10058</v>
      </c>
      <c r="D549" s="104" t="s">
        <v>9376</v>
      </c>
      <c r="E549" s="104" t="s">
        <v>10028</v>
      </c>
      <c r="F549" s="104" t="s">
        <v>9335</v>
      </c>
      <c r="G549" s="105"/>
      <c r="H549" s="105"/>
    </row>
    <row x14ac:dyDescent="0.25" r="550" customHeight="1" ht="18.75">
      <c r="A550" s="95">
        <v>549</v>
      </c>
      <c r="B550" s="104" t="s">
        <v>10061</v>
      </c>
      <c r="C550" s="104" t="s">
        <v>10062</v>
      </c>
      <c r="D550" s="104" t="s">
        <v>9376</v>
      </c>
      <c r="E550" s="104" t="s">
        <v>10028</v>
      </c>
      <c r="F550" s="104" t="s">
        <v>9335</v>
      </c>
      <c r="G550" s="105"/>
      <c r="H550" s="105"/>
    </row>
    <row x14ac:dyDescent="0.25" r="551" customHeight="1" ht="18.75">
      <c r="A551" s="95">
        <v>550</v>
      </c>
      <c r="B551" s="104" t="s">
        <v>10065</v>
      </c>
      <c r="C551" s="104" t="s">
        <v>10066</v>
      </c>
      <c r="D551" s="104" t="s">
        <v>9376</v>
      </c>
      <c r="E551" s="104" t="s">
        <v>10028</v>
      </c>
      <c r="F551" s="104" t="s">
        <v>9335</v>
      </c>
      <c r="G551" s="105"/>
      <c r="H551" s="105"/>
    </row>
    <row x14ac:dyDescent="0.25" r="552" customHeight="1" ht="18.75">
      <c r="A552" s="95">
        <v>551</v>
      </c>
      <c r="B552" s="104" t="s">
        <v>10070</v>
      </c>
      <c r="C552" s="104" t="s">
        <v>10071</v>
      </c>
      <c r="D552" s="104" t="s">
        <v>9376</v>
      </c>
      <c r="E552" s="104" t="s">
        <v>10069</v>
      </c>
      <c r="F552" s="104" t="s">
        <v>9335</v>
      </c>
      <c r="G552" s="105"/>
      <c r="H552" s="105"/>
    </row>
    <row x14ac:dyDescent="0.25" r="553" customHeight="1" ht="18.75">
      <c r="A553" s="95">
        <v>552</v>
      </c>
      <c r="B553" s="104" t="s">
        <v>10074</v>
      </c>
      <c r="C553" s="104" t="s">
        <v>10075</v>
      </c>
      <c r="D553" s="104" t="s">
        <v>9376</v>
      </c>
      <c r="E553" s="104" t="s">
        <v>10069</v>
      </c>
      <c r="F553" s="104" t="s">
        <v>9335</v>
      </c>
      <c r="G553" s="105"/>
      <c r="H553" s="105"/>
    </row>
    <row x14ac:dyDescent="0.25" r="554" customHeight="1" ht="18.75">
      <c r="A554" s="95">
        <v>553</v>
      </c>
      <c r="B554" s="104" t="s">
        <v>10078</v>
      </c>
      <c r="C554" s="104" t="s">
        <v>10079</v>
      </c>
      <c r="D554" s="104" t="s">
        <v>9376</v>
      </c>
      <c r="E554" s="104" t="s">
        <v>10069</v>
      </c>
      <c r="F554" s="104" t="s">
        <v>9335</v>
      </c>
      <c r="G554" s="105"/>
      <c r="H554" s="105"/>
    </row>
    <row x14ac:dyDescent="0.25" r="555" customHeight="1" ht="18.75">
      <c r="A555" s="95">
        <v>554</v>
      </c>
      <c r="B555" s="104" t="s">
        <v>10082</v>
      </c>
      <c r="C555" s="104" t="s">
        <v>10083</v>
      </c>
      <c r="D555" s="104" t="s">
        <v>9376</v>
      </c>
      <c r="E555" s="104" t="s">
        <v>10069</v>
      </c>
      <c r="F555" s="104" t="s">
        <v>9335</v>
      </c>
      <c r="G555" s="105"/>
      <c r="H555" s="105"/>
    </row>
    <row x14ac:dyDescent="0.25" r="556" customHeight="1" ht="18.75">
      <c r="A556" s="95">
        <v>555</v>
      </c>
      <c r="B556" s="104" t="s">
        <v>10086</v>
      </c>
      <c r="C556" s="104" t="s">
        <v>10087</v>
      </c>
      <c r="D556" s="104" t="s">
        <v>9376</v>
      </c>
      <c r="E556" s="104" t="s">
        <v>10069</v>
      </c>
      <c r="F556" s="104" t="s">
        <v>9335</v>
      </c>
      <c r="G556" s="105"/>
      <c r="H556" s="105"/>
    </row>
    <row x14ac:dyDescent="0.25" r="557" customHeight="1" ht="18.75">
      <c r="A557" s="95">
        <v>556</v>
      </c>
      <c r="B557" s="104" t="s">
        <v>10090</v>
      </c>
      <c r="C557" s="104" t="s">
        <v>10091</v>
      </c>
      <c r="D557" s="104" t="s">
        <v>9376</v>
      </c>
      <c r="E557" s="104" t="s">
        <v>10069</v>
      </c>
      <c r="F557" s="104" t="s">
        <v>9335</v>
      </c>
      <c r="G557" s="105"/>
      <c r="H557" s="105"/>
    </row>
    <row x14ac:dyDescent="0.25" r="558" customHeight="1" ht="18.75">
      <c r="A558" s="95">
        <v>557</v>
      </c>
      <c r="B558" s="104" t="s">
        <v>10094</v>
      </c>
      <c r="C558" s="104" t="s">
        <v>10095</v>
      </c>
      <c r="D558" s="104" t="s">
        <v>9376</v>
      </c>
      <c r="E558" s="104" t="s">
        <v>10069</v>
      </c>
      <c r="F558" s="104" t="s">
        <v>9335</v>
      </c>
      <c r="G558" s="105"/>
      <c r="H558" s="105"/>
    </row>
    <row x14ac:dyDescent="0.25" r="559" customHeight="1" ht="18.75">
      <c r="A559" s="95">
        <v>558</v>
      </c>
      <c r="B559" s="104" t="s">
        <v>10098</v>
      </c>
      <c r="C559" s="104" t="s">
        <v>10099</v>
      </c>
      <c r="D559" s="104" t="s">
        <v>9376</v>
      </c>
      <c r="E559" s="104" t="s">
        <v>10069</v>
      </c>
      <c r="F559" s="104" t="s">
        <v>9335</v>
      </c>
      <c r="G559" s="105"/>
      <c r="H559" s="105"/>
    </row>
    <row x14ac:dyDescent="0.25" r="560" customHeight="1" ht="18.75">
      <c r="A560" s="95">
        <v>559</v>
      </c>
      <c r="B560" s="104" t="s">
        <v>10102</v>
      </c>
      <c r="C560" s="104" t="s">
        <v>10103</v>
      </c>
      <c r="D560" s="104" t="s">
        <v>9376</v>
      </c>
      <c r="E560" s="104" t="s">
        <v>10069</v>
      </c>
      <c r="F560" s="104" t="s">
        <v>9335</v>
      </c>
      <c r="G560" s="105"/>
      <c r="H560" s="105"/>
    </row>
    <row x14ac:dyDescent="0.25" r="561" customHeight="1" ht="18.75">
      <c r="A561" s="95">
        <v>560</v>
      </c>
      <c r="B561" s="104" t="s">
        <v>10106</v>
      </c>
      <c r="C561" s="104" t="s">
        <v>10107</v>
      </c>
      <c r="D561" s="104" t="s">
        <v>9376</v>
      </c>
      <c r="E561" s="104" t="s">
        <v>10069</v>
      </c>
      <c r="F561" s="104" t="s">
        <v>9335</v>
      </c>
      <c r="G561" s="105"/>
      <c r="H561" s="105"/>
    </row>
    <row x14ac:dyDescent="0.25" r="562" customHeight="1" ht="18.75">
      <c r="A562" s="95">
        <v>561</v>
      </c>
      <c r="B562" s="104" t="s">
        <v>10111</v>
      </c>
      <c r="C562" s="104" t="s">
        <v>10112</v>
      </c>
      <c r="D562" s="104" t="s">
        <v>9376</v>
      </c>
      <c r="E562" s="104" t="s">
        <v>10110</v>
      </c>
      <c r="F562" s="104" t="s">
        <v>9335</v>
      </c>
      <c r="G562" s="105"/>
      <c r="H562" s="105"/>
    </row>
    <row x14ac:dyDescent="0.25" r="563" customHeight="1" ht="18.75">
      <c r="A563" s="95">
        <v>562</v>
      </c>
      <c r="B563" s="104" t="s">
        <v>10115</v>
      </c>
      <c r="C563" s="104" t="s">
        <v>10116</v>
      </c>
      <c r="D563" s="104" t="s">
        <v>9376</v>
      </c>
      <c r="E563" s="104" t="s">
        <v>10110</v>
      </c>
      <c r="F563" s="104" t="s">
        <v>9335</v>
      </c>
      <c r="G563" s="105"/>
      <c r="H563" s="105"/>
    </row>
    <row x14ac:dyDescent="0.25" r="564" customHeight="1" ht="18.75">
      <c r="A564" s="95">
        <v>563</v>
      </c>
      <c r="B564" s="104" t="s">
        <v>10119</v>
      </c>
      <c r="C564" s="104" t="s">
        <v>10120</v>
      </c>
      <c r="D564" s="104" t="s">
        <v>9376</v>
      </c>
      <c r="E564" s="104" t="s">
        <v>10110</v>
      </c>
      <c r="F564" s="104" t="s">
        <v>9335</v>
      </c>
      <c r="G564" s="105"/>
      <c r="H564" s="105"/>
    </row>
    <row x14ac:dyDescent="0.25" r="565" customHeight="1" ht="18.75">
      <c r="A565" s="95">
        <v>564</v>
      </c>
      <c r="B565" s="104" t="s">
        <v>10123</v>
      </c>
      <c r="C565" s="104" t="s">
        <v>10124</v>
      </c>
      <c r="D565" s="104" t="s">
        <v>9376</v>
      </c>
      <c r="E565" s="104" t="s">
        <v>10110</v>
      </c>
      <c r="F565" s="104" t="s">
        <v>9335</v>
      </c>
      <c r="G565" s="105"/>
      <c r="H565" s="105"/>
    </row>
    <row x14ac:dyDescent="0.25" r="566" customHeight="1" ht="18.75">
      <c r="A566" s="95">
        <v>565</v>
      </c>
      <c r="B566" s="104" t="s">
        <v>10127</v>
      </c>
      <c r="C566" s="104" t="s">
        <v>10128</v>
      </c>
      <c r="D566" s="104" t="s">
        <v>9376</v>
      </c>
      <c r="E566" s="104" t="s">
        <v>10110</v>
      </c>
      <c r="F566" s="104" t="s">
        <v>9335</v>
      </c>
      <c r="G566" s="105"/>
      <c r="H566" s="105"/>
    </row>
    <row x14ac:dyDescent="0.25" r="567" customHeight="1" ht="18.75">
      <c r="A567" s="95">
        <v>566</v>
      </c>
      <c r="B567" s="104" t="s">
        <v>10131</v>
      </c>
      <c r="C567" s="104" t="s">
        <v>10132</v>
      </c>
      <c r="D567" s="104" t="s">
        <v>9376</v>
      </c>
      <c r="E567" s="104" t="s">
        <v>10110</v>
      </c>
      <c r="F567" s="104" t="s">
        <v>9335</v>
      </c>
      <c r="G567" s="105"/>
      <c r="H567" s="105"/>
    </row>
    <row x14ac:dyDescent="0.25" r="568" customHeight="1" ht="18.75">
      <c r="A568" s="95">
        <v>567</v>
      </c>
      <c r="B568" s="104" t="s">
        <v>10135</v>
      </c>
      <c r="C568" s="104" t="s">
        <v>10136</v>
      </c>
      <c r="D568" s="104" t="s">
        <v>9376</v>
      </c>
      <c r="E568" s="104" t="s">
        <v>10110</v>
      </c>
      <c r="F568" s="104" t="s">
        <v>9335</v>
      </c>
      <c r="G568" s="105"/>
      <c r="H568" s="105"/>
    </row>
    <row x14ac:dyDescent="0.25" r="569" customHeight="1" ht="18.75">
      <c r="A569" s="95">
        <v>568</v>
      </c>
      <c r="B569" s="104" t="s">
        <v>10139</v>
      </c>
      <c r="C569" s="104" t="s">
        <v>10140</v>
      </c>
      <c r="D569" s="104" t="s">
        <v>9376</v>
      </c>
      <c r="E569" s="104" t="s">
        <v>10110</v>
      </c>
      <c r="F569" s="104" t="s">
        <v>9335</v>
      </c>
      <c r="G569" s="105"/>
      <c r="H569" s="105"/>
    </row>
    <row x14ac:dyDescent="0.25" r="570" customHeight="1" ht="18.75">
      <c r="A570" s="95">
        <v>569</v>
      </c>
      <c r="B570" s="104" t="s">
        <v>10143</v>
      </c>
      <c r="C570" s="104" t="s">
        <v>10144</v>
      </c>
      <c r="D570" s="104" t="s">
        <v>9376</v>
      </c>
      <c r="E570" s="104" t="s">
        <v>10110</v>
      </c>
      <c r="F570" s="104" t="s">
        <v>9335</v>
      </c>
      <c r="G570" s="105"/>
      <c r="H570" s="105"/>
    </row>
    <row x14ac:dyDescent="0.25" r="571" customHeight="1" ht="18.75">
      <c r="A571" s="95">
        <v>570</v>
      </c>
      <c r="B571" s="104" t="s">
        <v>10147</v>
      </c>
      <c r="C571" s="104" t="s">
        <v>10148</v>
      </c>
      <c r="D571" s="104" t="s">
        <v>9376</v>
      </c>
      <c r="E571" s="104" t="s">
        <v>10110</v>
      </c>
      <c r="F571" s="104" t="s">
        <v>9335</v>
      </c>
      <c r="G571" s="105"/>
      <c r="H571" s="105"/>
    </row>
    <row x14ac:dyDescent="0.25" r="572" customHeight="1" ht="18.75">
      <c r="A572" s="95">
        <v>571</v>
      </c>
      <c r="B572" s="104" t="s">
        <v>10152</v>
      </c>
      <c r="C572" s="104" t="s">
        <v>10153</v>
      </c>
      <c r="D572" s="104" t="s">
        <v>9376</v>
      </c>
      <c r="E572" s="104" t="s">
        <v>10151</v>
      </c>
      <c r="F572" s="104" t="s">
        <v>9335</v>
      </c>
      <c r="G572" s="105"/>
      <c r="H572" s="105"/>
    </row>
    <row x14ac:dyDescent="0.25" r="573" customHeight="1" ht="18.75">
      <c r="A573" s="95">
        <v>572</v>
      </c>
      <c r="B573" s="104" t="s">
        <v>10156</v>
      </c>
      <c r="C573" s="104" t="s">
        <v>10157</v>
      </c>
      <c r="D573" s="104" t="s">
        <v>9376</v>
      </c>
      <c r="E573" s="104" t="s">
        <v>10151</v>
      </c>
      <c r="F573" s="104" t="s">
        <v>9335</v>
      </c>
      <c r="G573" s="105"/>
      <c r="H573" s="105"/>
    </row>
    <row x14ac:dyDescent="0.25" r="574" customHeight="1" ht="18.75">
      <c r="A574" s="95">
        <v>573</v>
      </c>
      <c r="B574" s="104" t="s">
        <v>10160</v>
      </c>
      <c r="C574" s="104" t="s">
        <v>10161</v>
      </c>
      <c r="D574" s="104" t="s">
        <v>9376</v>
      </c>
      <c r="E574" s="104" t="s">
        <v>10151</v>
      </c>
      <c r="F574" s="104" t="s">
        <v>9335</v>
      </c>
      <c r="G574" s="105"/>
      <c r="H574" s="105"/>
    </row>
    <row x14ac:dyDescent="0.25" r="575" customHeight="1" ht="18.75">
      <c r="A575" s="95">
        <v>574</v>
      </c>
      <c r="B575" s="104" t="s">
        <v>10164</v>
      </c>
      <c r="C575" s="104" t="s">
        <v>10161</v>
      </c>
      <c r="D575" s="104" t="s">
        <v>9376</v>
      </c>
      <c r="E575" s="104" t="s">
        <v>10151</v>
      </c>
      <c r="F575" s="104" t="s">
        <v>9335</v>
      </c>
      <c r="G575" s="105"/>
      <c r="H575" s="105"/>
    </row>
    <row x14ac:dyDescent="0.25" r="576" customHeight="1" ht="18.75">
      <c r="A576" s="95">
        <v>575</v>
      </c>
      <c r="B576" s="104" t="s">
        <v>10166</v>
      </c>
      <c r="C576" s="104" t="s">
        <v>10167</v>
      </c>
      <c r="D576" s="104" t="s">
        <v>9376</v>
      </c>
      <c r="E576" s="104" t="s">
        <v>10151</v>
      </c>
      <c r="F576" s="104" t="s">
        <v>9335</v>
      </c>
      <c r="G576" s="105"/>
      <c r="H576" s="105"/>
    </row>
    <row x14ac:dyDescent="0.25" r="577" customHeight="1" ht="18.75">
      <c r="A577" s="95">
        <v>576</v>
      </c>
      <c r="B577" s="104" t="s">
        <v>10170</v>
      </c>
      <c r="C577" s="104" t="s">
        <v>10171</v>
      </c>
      <c r="D577" s="104" t="s">
        <v>9376</v>
      </c>
      <c r="E577" s="104" t="s">
        <v>10151</v>
      </c>
      <c r="F577" s="104" t="s">
        <v>9335</v>
      </c>
      <c r="G577" s="105"/>
      <c r="H577" s="105"/>
    </row>
    <row x14ac:dyDescent="0.25" r="578" customHeight="1" ht="18.75">
      <c r="A578" s="95">
        <v>577</v>
      </c>
      <c r="B578" s="104" t="s">
        <v>10174</v>
      </c>
      <c r="C578" s="104" t="s">
        <v>10175</v>
      </c>
      <c r="D578" s="104" t="s">
        <v>9376</v>
      </c>
      <c r="E578" s="104" t="s">
        <v>10151</v>
      </c>
      <c r="F578" s="104" t="s">
        <v>9335</v>
      </c>
      <c r="G578" s="105"/>
      <c r="H578" s="105"/>
    </row>
    <row x14ac:dyDescent="0.25" r="579" customHeight="1" ht="18.75">
      <c r="A579" s="95">
        <v>578</v>
      </c>
      <c r="B579" s="104" t="s">
        <v>10178</v>
      </c>
      <c r="C579" s="104" t="s">
        <v>10179</v>
      </c>
      <c r="D579" s="104" t="s">
        <v>9376</v>
      </c>
      <c r="E579" s="104" t="s">
        <v>10151</v>
      </c>
      <c r="F579" s="104" t="s">
        <v>9335</v>
      </c>
      <c r="G579" s="105"/>
      <c r="H579" s="105"/>
    </row>
    <row x14ac:dyDescent="0.25" r="580" customHeight="1" ht="18.75">
      <c r="A580" s="95">
        <v>579</v>
      </c>
      <c r="B580" s="104" t="s">
        <v>10182</v>
      </c>
      <c r="C580" s="104" t="s">
        <v>10183</v>
      </c>
      <c r="D580" s="104" t="s">
        <v>9376</v>
      </c>
      <c r="E580" s="104" t="s">
        <v>10151</v>
      </c>
      <c r="F580" s="104" t="s">
        <v>9335</v>
      </c>
      <c r="G580" s="105"/>
      <c r="H580" s="105"/>
    </row>
    <row x14ac:dyDescent="0.25" r="581" customHeight="1" ht="18.75">
      <c r="A581" s="95">
        <v>580</v>
      </c>
      <c r="B581" s="104" t="s">
        <v>10186</v>
      </c>
      <c r="C581" s="104" t="s">
        <v>10187</v>
      </c>
      <c r="D581" s="104" t="s">
        <v>9376</v>
      </c>
      <c r="E581" s="104" t="s">
        <v>10151</v>
      </c>
      <c r="F581" s="104" t="s">
        <v>9335</v>
      </c>
      <c r="G581" s="105"/>
      <c r="H581" s="105"/>
    </row>
    <row x14ac:dyDescent="0.25" r="582" customHeight="1" ht="18.75">
      <c r="A582" s="95">
        <v>581</v>
      </c>
      <c r="B582" s="104" t="s">
        <v>10191</v>
      </c>
      <c r="C582" s="104" t="s">
        <v>10192</v>
      </c>
      <c r="D582" s="104" t="s">
        <v>9376</v>
      </c>
      <c r="E582" s="104" t="s">
        <v>10190</v>
      </c>
      <c r="F582" s="104" t="s">
        <v>9335</v>
      </c>
      <c r="G582" s="105"/>
      <c r="H582" s="105"/>
    </row>
    <row x14ac:dyDescent="0.25" r="583" customHeight="1" ht="18.75">
      <c r="A583" s="95">
        <v>582</v>
      </c>
      <c r="B583" s="104" t="s">
        <v>10195</v>
      </c>
      <c r="C583" s="104" t="s">
        <v>10196</v>
      </c>
      <c r="D583" s="104" t="s">
        <v>9376</v>
      </c>
      <c r="E583" s="104" t="s">
        <v>10190</v>
      </c>
      <c r="F583" s="104" t="s">
        <v>9335</v>
      </c>
      <c r="G583" s="105"/>
      <c r="H583" s="105"/>
    </row>
    <row x14ac:dyDescent="0.25" r="584" customHeight="1" ht="18.75">
      <c r="A584" s="95">
        <v>583</v>
      </c>
      <c r="B584" s="104" t="s">
        <v>10199</v>
      </c>
      <c r="C584" s="104" t="s">
        <v>10200</v>
      </c>
      <c r="D584" s="104" t="s">
        <v>9376</v>
      </c>
      <c r="E584" s="104" t="s">
        <v>10190</v>
      </c>
      <c r="F584" s="104" t="s">
        <v>9335</v>
      </c>
      <c r="G584" s="105"/>
      <c r="H584" s="105"/>
    </row>
    <row x14ac:dyDescent="0.25" r="585" customHeight="1" ht="18.75">
      <c r="A585" s="95">
        <v>584</v>
      </c>
      <c r="B585" s="104" t="s">
        <v>10203</v>
      </c>
      <c r="C585" s="104" t="s">
        <v>10204</v>
      </c>
      <c r="D585" s="104" t="s">
        <v>9376</v>
      </c>
      <c r="E585" s="104" t="s">
        <v>10190</v>
      </c>
      <c r="F585" s="104" t="s">
        <v>9335</v>
      </c>
      <c r="G585" s="105"/>
      <c r="H585" s="105"/>
    </row>
    <row x14ac:dyDescent="0.25" r="586" customHeight="1" ht="18.75">
      <c r="A586" s="95">
        <v>585</v>
      </c>
      <c r="B586" s="104" t="s">
        <v>10207</v>
      </c>
      <c r="C586" s="104" t="s">
        <v>10208</v>
      </c>
      <c r="D586" s="104" t="s">
        <v>9376</v>
      </c>
      <c r="E586" s="104" t="s">
        <v>10190</v>
      </c>
      <c r="F586" s="104" t="s">
        <v>9335</v>
      </c>
      <c r="G586" s="105"/>
      <c r="H586" s="105"/>
    </row>
    <row x14ac:dyDescent="0.25" r="587" customHeight="1" ht="18.75">
      <c r="A587" s="95">
        <v>586</v>
      </c>
      <c r="B587" s="104" t="s">
        <v>10211</v>
      </c>
      <c r="C587" s="104" t="s">
        <v>10212</v>
      </c>
      <c r="D587" s="104" t="s">
        <v>9376</v>
      </c>
      <c r="E587" s="104" t="s">
        <v>10190</v>
      </c>
      <c r="F587" s="104" t="s">
        <v>9335</v>
      </c>
      <c r="G587" s="105"/>
      <c r="H587" s="105"/>
    </row>
    <row x14ac:dyDescent="0.25" r="588" customHeight="1" ht="18.75">
      <c r="A588" s="95">
        <v>587</v>
      </c>
      <c r="B588" s="104" t="s">
        <v>10215</v>
      </c>
      <c r="C588" s="104" t="s">
        <v>10216</v>
      </c>
      <c r="D588" s="104" t="s">
        <v>9376</v>
      </c>
      <c r="E588" s="104" t="s">
        <v>10190</v>
      </c>
      <c r="F588" s="104" t="s">
        <v>9335</v>
      </c>
      <c r="G588" s="105"/>
      <c r="H588" s="105"/>
    </row>
    <row x14ac:dyDescent="0.25" r="589" customHeight="1" ht="18.75">
      <c r="A589" s="95">
        <v>588</v>
      </c>
      <c r="B589" s="104" t="s">
        <v>10219</v>
      </c>
      <c r="C589" s="104" t="s">
        <v>10220</v>
      </c>
      <c r="D589" s="104" t="s">
        <v>9376</v>
      </c>
      <c r="E589" s="104" t="s">
        <v>10190</v>
      </c>
      <c r="F589" s="104" t="s">
        <v>9335</v>
      </c>
      <c r="G589" s="105"/>
      <c r="H589" s="105"/>
    </row>
    <row x14ac:dyDescent="0.25" r="590" customHeight="1" ht="18.75">
      <c r="A590" s="95">
        <v>589</v>
      </c>
      <c r="B590" s="104" t="s">
        <v>10223</v>
      </c>
      <c r="C590" s="104" t="s">
        <v>10224</v>
      </c>
      <c r="D590" s="104" t="s">
        <v>9376</v>
      </c>
      <c r="E590" s="104" t="s">
        <v>10190</v>
      </c>
      <c r="F590" s="104" t="s">
        <v>9335</v>
      </c>
      <c r="G590" s="105"/>
      <c r="H590" s="105"/>
    </row>
    <row x14ac:dyDescent="0.25" r="591" customHeight="1" ht="18.75">
      <c r="A591" s="95">
        <v>590</v>
      </c>
      <c r="B591" s="104" t="s">
        <v>10227</v>
      </c>
      <c r="C591" s="104" t="s">
        <v>10228</v>
      </c>
      <c r="D591" s="104" t="s">
        <v>9376</v>
      </c>
      <c r="E591" s="104" t="s">
        <v>10190</v>
      </c>
      <c r="F591" s="104" t="s">
        <v>9335</v>
      </c>
      <c r="G591" s="105"/>
      <c r="H591" s="105"/>
    </row>
    <row x14ac:dyDescent="0.25" r="592" customHeight="1" ht="18.75">
      <c r="A592" s="95">
        <v>591</v>
      </c>
      <c r="B592" s="104" t="s">
        <v>10232</v>
      </c>
      <c r="C592" s="104" t="s">
        <v>10233</v>
      </c>
      <c r="D592" s="104" t="s">
        <v>9376</v>
      </c>
      <c r="E592" s="104" t="s">
        <v>10231</v>
      </c>
      <c r="F592" s="104" t="s">
        <v>9335</v>
      </c>
      <c r="G592" s="105"/>
      <c r="H592" s="105"/>
    </row>
    <row x14ac:dyDescent="0.25" r="593" customHeight="1" ht="18.75">
      <c r="A593" s="95">
        <v>592</v>
      </c>
      <c r="B593" s="104" t="s">
        <v>10236</v>
      </c>
      <c r="C593" s="104" t="s">
        <v>10237</v>
      </c>
      <c r="D593" s="104" t="s">
        <v>9376</v>
      </c>
      <c r="E593" s="104" t="s">
        <v>10231</v>
      </c>
      <c r="F593" s="104" t="s">
        <v>9335</v>
      </c>
      <c r="G593" s="105"/>
      <c r="H593" s="105"/>
    </row>
    <row x14ac:dyDescent="0.25" r="594" customHeight="1" ht="18.75">
      <c r="A594" s="95">
        <v>593</v>
      </c>
      <c r="B594" s="104" t="s">
        <v>10240</v>
      </c>
      <c r="C594" s="104" t="s">
        <v>10241</v>
      </c>
      <c r="D594" s="104" t="s">
        <v>9376</v>
      </c>
      <c r="E594" s="104" t="s">
        <v>10231</v>
      </c>
      <c r="F594" s="104" t="s">
        <v>9335</v>
      </c>
      <c r="G594" s="105"/>
      <c r="H594" s="105"/>
    </row>
    <row x14ac:dyDescent="0.25" r="595" customHeight="1" ht="18.75">
      <c r="A595" s="95">
        <v>594</v>
      </c>
      <c r="B595" s="104" t="s">
        <v>10244</v>
      </c>
      <c r="C595" s="104" t="s">
        <v>10245</v>
      </c>
      <c r="D595" s="104" t="s">
        <v>9376</v>
      </c>
      <c r="E595" s="104" t="s">
        <v>10231</v>
      </c>
      <c r="F595" s="104" t="s">
        <v>9335</v>
      </c>
      <c r="G595" s="105"/>
      <c r="H595" s="105"/>
    </row>
    <row x14ac:dyDescent="0.25" r="596" customHeight="1" ht="18.75">
      <c r="A596" s="95">
        <v>595</v>
      </c>
      <c r="B596" s="104" t="s">
        <v>10248</v>
      </c>
      <c r="C596" s="104" t="s">
        <v>10249</v>
      </c>
      <c r="D596" s="104" t="s">
        <v>9376</v>
      </c>
      <c r="E596" s="104" t="s">
        <v>10231</v>
      </c>
      <c r="F596" s="104" t="s">
        <v>9335</v>
      </c>
      <c r="G596" s="105"/>
      <c r="H596" s="105"/>
    </row>
    <row x14ac:dyDescent="0.25" r="597" customHeight="1" ht="18.75">
      <c r="A597" s="95">
        <v>596</v>
      </c>
      <c r="B597" s="104" t="s">
        <v>10252</v>
      </c>
      <c r="C597" s="104" t="s">
        <v>10253</v>
      </c>
      <c r="D597" s="104" t="s">
        <v>9376</v>
      </c>
      <c r="E597" s="104" t="s">
        <v>10231</v>
      </c>
      <c r="F597" s="104" t="s">
        <v>9335</v>
      </c>
      <c r="G597" s="105"/>
      <c r="H597" s="105"/>
    </row>
    <row x14ac:dyDescent="0.25" r="598" customHeight="1" ht="18.75">
      <c r="A598" s="95">
        <v>597</v>
      </c>
      <c r="B598" s="104" t="s">
        <v>10256</v>
      </c>
      <c r="C598" s="104" t="s">
        <v>10257</v>
      </c>
      <c r="D598" s="104" t="s">
        <v>9376</v>
      </c>
      <c r="E598" s="104" t="s">
        <v>10231</v>
      </c>
      <c r="F598" s="104" t="s">
        <v>9335</v>
      </c>
      <c r="G598" s="105"/>
      <c r="H598" s="105"/>
    </row>
    <row x14ac:dyDescent="0.25" r="599" customHeight="1" ht="18.75">
      <c r="A599" s="95">
        <v>598</v>
      </c>
      <c r="B599" s="104" t="s">
        <v>10260</v>
      </c>
      <c r="C599" s="104" t="s">
        <v>10261</v>
      </c>
      <c r="D599" s="104" t="s">
        <v>9376</v>
      </c>
      <c r="E599" s="104" t="s">
        <v>10231</v>
      </c>
      <c r="F599" s="104" t="s">
        <v>9335</v>
      </c>
      <c r="G599" s="105"/>
      <c r="H599" s="105"/>
    </row>
    <row x14ac:dyDescent="0.25" r="600" customHeight="1" ht="18.75">
      <c r="A600" s="95">
        <v>599</v>
      </c>
      <c r="B600" s="104" t="s">
        <v>10264</v>
      </c>
      <c r="C600" s="104" t="s">
        <v>10265</v>
      </c>
      <c r="D600" s="104" t="s">
        <v>9376</v>
      </c>
      <c r="E600" s="104" t="s">
        <v>10231</v>
      </c>
      <c r="F600" s="104" t="s">
        <v>9335</v>
      </c>
      <c r="G600" s="105"/>
      <c r="H600" s="105"/>
    </row>
    <row x14ac:dyDescent="0.25" r="601" customHeight="1" ht="18.75">
      <c r="A601" s="95">
        <v>600</v>
      </c>
      <c r="B601" s="104" t="s">
        <v>10269</v>
      </c>
      <c r="C601" s="104" t="s">
        <v>10270</v>
      </c>
      <c r="D601" s="104" t="s">
        <v>9376</v>
      </c>
      <c r="E601" s="104" t="s">
        <v>10268</v>
      </c>
      <c r="F601" s="104" t="s">
        <v>9335</v>
      </c>
      <c r="G601" s="105"/>
      <c r="H601" s="105"/>
    </row>
    <row x14ac:dyDescent="0.25" r="602" customHeight="1" ht="18.75">
      <c r="A602" s="19">
        <v>601</v>
      </c>
      <c r="B602" s="104" t="s">
        <v>10274</v>
      </c>
      <c r="C602" s="104" t="s">
        <v>10275</v>
      </c>
      <c r="D602" s="104" t="s">
        <v>9376</v>
      </c>
      <c r="E602" s="104" t="s">
        <v>10268</v>
      </c>
      <c r="F602" s="104" t="s">
        <v>9335</v>
      </c>
      <c r="G602" s="4"/>
      <c r="H602" s="4"/>
    </row>
    <row x14ac:dyDescent="0.25" r="603" customHeight="1" ht="18.75">
      <c r="A603" s="19">
        <v>602</v>
      </c>
      <c r="B603" s="104" t="s">
        <v>10278</v>
      </c>
      <c r="C603" s="104" t="s">
        <v>10279</v>
      </c>
      <c r="D603" s="104" t="s">
        <v>9376</v>
      </c>
      <c r="E603" s="104" t="s">
        <v>10268</v>
      </c>
      <c r="F603" s="104" t="s">
        <v>9335</v>
      </c>
      <c r="G603" s="4"/>
      <c r="H603" s="4"/>
    </row>
    <row x14ac:dyDescent="0.25" r="604" customHeight="1" ht="18.75">
      <c r="A604" s="19">
        <v>603</v>
      </c>
      <c r="B604" s="104" t="s">
        <v>10282</v>
      </c>
      <c r="C604" s="104" t="s">
        <v>10283</v>
      </c>
      <c r="D604" s="104" t="s">
        <v>9376</v>
      </c>
      <c r="E604" s="104" t="s">
        <v>10268</v>
      </c>
      <c r="F604" s="104" t="s">
        <v>9335</v>
      </c>
      <c r="G604" s="4"/>
      <c r="H604" s="4"/>
    </row>
    <row x14ac:dyDescent="0.25" r="605" customHeight="1" ht="18.75">
      <c r="A605" s="19">
        <v>604</v>
      </c>
      <c r="B605" s="104" t="s">
        <v>10286</v>
      </c>
      <c r="C605" s="104" t="s">
        <v>10287</v>
      </c>
      <c r="D605" s="104" t="s">
        <v>9376</v>
      </c>
      <c r="E605" s="104" t="s">
        <v>10268</v>
      </c>
      <c r="F605" s="104" t="s">
        <v>9335</v>
      </c>
      <c r="G605" s="4"/>
      <c r="H605" s="4"/>
    </row>
    <row x14ac:dyDescent="0.25" r="606" customHeight="1" ht="18.75">
      <c r="A606" s="19">
        <v>605</v>
      </c>
      <c r="B606" s="104" t="s">
        <v>10290</v>
      </c>
      <c r="C606" s="104" t="s">
        <v>10291</v>
      </c>
      <c r="D606" s="104" t="s">
        <v>9376</v>
      </c>
      <c r="E606" s="104" t="s">
        <v>10268</v>
      </c>
      <c r="F606" s="104" t="s">
        <v>9335</v>
      </c>
      <c r="G606" s="4"/>
      <c r="H606" s="4"/>
    </row>
    <row x14ac:dyDescent="0.25" r="607" customHeight="1" ht="18.75">
      <c r="A607" s="95">
        <v>606</v>
      </c>
      <c r="B607" s="104" t="s">
        <v>10294</v>
      </c>
      <c r="C607" s="104" t="s">
        <v>10295</v>
      </c>
      <c r="D607" s="104" t="s">
        <v>9376</v>
      </c>
      <c r="E607" s="104" t="s">
        <v>10268</v>
      </c>
      <c r="F607" s="104" t="s">
        <v>9335</v>
      </c>
      <c r="G607" s="4"/>
      <c r="H607" s="4"/>
    </row>
    <row x14ac:dyDescent="0.25" r="608" customHeight="1" ht="18.75">
      <c r="A608" s="19">
        <v>607</v>
      </c>
      <c r="B608" s="104" t="s">
        <v>10298</v>
      </c>
      <c r="C608" s="104" t="s">
        <v>10299</v>
      </c>
      <c r="D608" s="104" t="s">
        <v>9376</v>
      </c>
      <c r="E608" s="104" t="s">
        <v>10268</v>
      </c>
      <c r="F608" s="104" t="s">
        <v>9335</v>
      </c>
      <c r="G608" s="4"/>
      <c r="H608" s="4"/>
    </row>
    <row x14ac:dyDescent="0.25" r="609" customHeight="1" ht="18.75">
      <c r="A609" s="19">
        <v>608</v>
      </c>
      <c r="B609" s="104" t="s">
        <v>10302</v>
      </c>
      <c r="C609" s="104" t="s">
        <v>10303</v>
      </c>
      <c r="D609" s="104" t="s">
        <v>9376</v>
      </c>
      <c r="E609" s="104" t="s">
        <v>10268</v>
      </c>
      <c r="F609" s="104" t="s">
        <v>9335</v>
      </c>
      <c r="G609" s="4"/>
      <c r="H609" s="4"/>
    </row>
    <row x14ac:dyDescent="0.25" r="610" customHeight="1" ht="18.75">
      <c r="A610" s="19">
        <v>609</v>
      </c>
      <c r="B610" s="104" t="s">
        <v>10306</v>
      </c>
      <c r="C610" s="104" t="s">
        <v>10307</v>
      </c>
      <c r="D610" s="104" t="s">
        <v>9376</v>
      </c>
      <c r="E610" s="104" t="s">
        <v>10268</v>
      </c>
      <c r="F610" s="104" t="s">
        <v>9335</v>
      </c>
      <c r="G610" s="4"/>
      <c r="H610" s="4"/>
    </row>
    <row x14ac:dyDescent="0.25" r="611" customHeight="1" ht="18.75">
      <c r="A611" s="19">
        <v>610</v>
      </c>
      <c r="B611" s="104" t="s">
        <v>10310</v>
      </c>
      <c r="C611" s="104" t="s">
        <v>10311</v>
      </c>
      <c r="D611" s="104" t="s">
        <v>9376</v>
      </c>
      <c r="E611" s="104" t="s">
        <v>10268</v>
      </c>
      <c r="F611" s="104" t="s">
        <v>9335</v>
      </c>
      <c r="G611" s="4"/>
      <c r="H611" s="4"/>
    </row>
    <row x14ac:dyDescent="0.25" r="612" customHeight="1" ht="18.75">
      <c r="A612" s="19">
        <v>611</v>
      </c>
      <c r="B612" s="104" t="s">
        <v>10315</v>
      </c>
      <c r="C612" s="104" t="s">
        <v>10316</v>
      </c>
      <c r="D612" s="104" t="s">
        <v>9376</v>
      </c>
      <c r="E612" s="104" t="s">
        <v>10314</v>
      </c>
      <c r="F612" s="104" t="s">
        <v>9335</v>
      </c>
      <c r="G612" s="4"/>
      <c r="H612" s="4"/>
    </row>
    <row x14ac:dyDescent="0.25" r="613" customHeight="1" ht="18.75">
      <c r="A613" s="19">
        <v>612</v>
      </c>
      <c r="B613" s="104" t="s">
        <v>10319</v>
      </c>
      <c r="C613" s="104" t="s">
        <v>10320</v>
      </c>
      <c r="D613" s="104" t="s">
        <v>9376</v>
      </c>
      <c r="E613" s="104" t="s">
        <v>10314</v>
      </c>
      <c r="F613" s="104" t="s">
        <v>9335</v>
      </c>
      <c r="G613" s="4"/>
      <c r="H613" s="4"/>
    </row>
    <row x14ac:dyDescent="0.25" r="614" customHeight="1" ht="18.75">
      <c r="A614" s="19">
        <v>613</v>
      </c>
      <c r="B614" s="104" t="s">
        <v>10323</v>
      </c>
      <c r="C614" s="104" t="s">
        <v>10324</v>
      </c>
      <c r="D614" s="104" t="s">
        <v>9376</v>
      </c>
      <c r="E614" s="104" t="s">
        <v>10314</v>
      </c>
      <c r="F614" s="104" t="s">
        <v>9335</v>
      </c>
      <c r="G614" s="4"/>
      <c r="H614" s="4"/>
    </row>
    <row x14ac:dyDescent="0.25" r="615" customHeight="1" ht="18.75">
      <c r="A615" s="19">
        <v>614</v>
      </c>
      <c r="B615" s="104" t="s">
        <v>10327</v>
      </c>
      <c r="C615" s="104" t="s">
        <v>10328</v>
      </c>
      <c r="D615" s="104" t="s">
        <v>9376</v>
      </c>
      <c r="E615" s="104" t="s">
        <v>10314</v>
      </c>
      <c r="F615" s="104" t="s">
        <v>9335</v>
      </c>
      <c r="G615" s="4"/>
      <c r="H615" s="4"/>
    </row>
    <row x14ac:dyDescent="0.25" r="616" customHeight="1" ht="18.75">
      <c r="A616" s="19">
        <v>615</v>
      </c>
      <c r="B616" s="104" t="s">
        <v>10331</v>
      </c>
      <c r="C616" s="104" t="s">
        <v>10332</v>
      </c>
      <c r="D616" s="104" t="s">
        <v>9376</v>
      </c>
      <c r="E616" s="104" t="s">
        <v>10314</v>
      </c>
      <c r="F616" s="104" t="s">
        <v>9335</v>
      </c>
      <c r="G616" s="4"/>
      <c r="H616" s="4"/>
    </row>
    <row x14ac:dyDescent="0.25" r="617" customHeight="1" ht="18.75">
      <c r="A617" s="19">
        <v>616</v>
      </c>
      <c r="B617" s="104" t="s">
        <v>10335</v>
      </c>
      <c r="C617" s="104" t="s">
        <v>10336</v>
      </c>
      <c r="D617" s="104" t="s">
        <v>9376</v>
      </c>
      <c r="E617" s="104" t="s">
        <v>10314</v>
      </c>
      <c r="F617" s="104" t="s">
        <v>9335</v>
      </c>
      <c r="G617" s="4"/>
      <c r="H617" s="4"/>
    </row>
    <row x14ac:dyDescent="0.25" r="618" customHeight="1" ht="18.75">
      <c r="A618" s="19">
        <v>617</v>
      </c>
      <c r="B618" s="104" t="s">
        <v>10339</v>
      </c>
      <c r="C618" s="104" t="s">
        <v>10340</v>
      </c>
      <c r="D618" s="104" t="s">
        <v>9376</v>
      </c>
      <c r="E618" s="104" t="s">
        <v>10314</v>
      </c>
      <c r="F618" s="104" t="s">
        <v>9335</v>
      </c>
      <c r="G618" s="4"/>
      <c r="H618" s="4"/>
    </row>
    <row x14ac:dyDescent="0.25" r="619" customHeight="1" ht="18.75">
      <c r="A619" s="19">
        <v>618</v>
      </c>
      <c r="B619" s="104" t="s">
        <v>10343</v>
      </c>
      <c r="C619" s="104" t="s">
        <v>10344</v>
      </c>
      <c r="D619" s="104" t="s">
        <v>9376</v>
      </c>
      <c r="E619" s="104" t="s">
        <v>10314</v>
      </c>
      <c r="F619" s="104" t="s">
        <v>9335</v>
      </c>
      <c r="G619" s="4"/>
      <c r="H619" s="4"/>
    </row>
    <row x14ac:dyDescent="0.25" r="620" customHeight="1" ht="18.75">
      <c r="A620" s="19">
        <v>619</v>
      </c>
      <c r="B620" s="104" t="s">
        <v>10347</v>
      </c>
      <c r="C620" s="104" t="s">
        <v>10348</v>
      </c>
      <c r="D620" s="104" t="s">
        <v>9376</v>
      </c>
      <c r="E620" s="104" t="s">
        <v>10314</v>
      </c>
      <c r="F620" s="104" t="s">
        <v>9335</v>
      </c>
      <c r="G620" s="4"/>
      <c r="H620" s="4"/>
    </row>
    <row x14ac:dyDescent="0.25" r="621" customHeight="1" ht="18.75">
      <c r="A621" s="19">
        <v>620</v>
      </c>
      <c r="B621" s="104" t="s">
        <v>10351</v>
      </c>
      <c r="C621" s="104" t="s">
        <v>10352</v>
      </c>
      <c r="D621" s="104" t="s">
        <v>9376</v>
      </c>
      <c r="E621" s="104" t="s">
        <v>10314</v>
      </c>
      <c r="F621" s="104" t="s">
        <v>9335</v>
      </c>
      <c r="G621" s="4"/>
      <c r="H621" s="4"/>
    </row>
    <row x14ac:dyDescent="0.25" r="622" customHeight="1" ht="18.75">
      <c r="A622" s="19">
        <v>621</v>
      </c>
      <c r="B622" s="104" t="s">
        <v>10356</v>
      </c>
      <c r="C622" s="104" t="s">
        <v>10357</v>
      </c>
      <c r="D622" s="104" t="s">
        <v>9376</v>
      </c>
      <c r="E622" s="104" t="s">
        <v>10355</v>
      </c>
      <c r="F622" s="104" t="s">
        <v>9335</v>
      </c>
      <c r="G622" s="4"/>
      <c r="H622" s="4"/>
    </row>
    <row x14ac:dyDescent="0.25" r="623" customHeight="1" ht="18.75">
      <c r="A623" s="19">
        <v>622</v>
      </c>
      <c r="B623" s="104" t="s">
        <v>10360</v>
      </c>
      <c r="C623" s="104" t="s">
        <v>10361</v>
      </c>
      <c r="D623" s="104" t="s">
        <v>9376</v>
      </c>
      <c r="E623" s="104" t="s">
        <v>10355</v>
      </c>
      <c r="F623" s="104" t="s">
        <v>9335</v>
      </c>
      <c r="G623" s="4"/>
      <c r="H623" s="4"/>
    </row>
    <row x14ac:dyDescent="0.25" r="624" customHeight="1" ht="18.75">
      <c r="A624" s="19">
        <v>623</v>
      </c>
      <c r="B624" s="104" t="s">
        <v>10364</v>
      </c>
      <c r="C624" s="104" t="s">
        <v>10365</v>
      </c>
      <c r="D624" s="104" t="s">
        <v>9376</v>
      </c>
      <c r="E624" s="104" t="s">
        <v>10355</v>
      </c>
      <c r="F624" s="104" t="s">
        <v>9335</v>
      </c>
      <c r="G624" s="4"/>
      <c r="H624" s="4"/>
    </row>
    <row x14ac:dyDescent="0.25" r="625" customHeight="1" ht="18.75">
      <c r="A625" s="19">
        <v>624</v>
      </c>
      <c r="B625" s="104" t="s">
        <v>10368</v>
      </c>
      <c r="C625" s="104" t="s">
        <v>10369</v>
      </c>
      <c r="D625" s="104" t="s">
        <v>9376</v>
      </c>
      <c r="E625" s="104" t="s">
        <v>10355</v>
      </c>
      <c r="F625" s="104" t="s">
        <v>9335</v>
      </c>
      <c r="G625" s="4"/>
      <c r="H625" s="4"/>
    </row>
    <row x14ac:dyDescent="0.25" r="626" customHeight="1" ht="18.75">
      <c r="A626" s="19">
        <v>625</v>
      </c>
      <c r="B626" s="104" t="s">
        <v>10372</v>
      </c>
      <c r="C626" s="104" t="s">
        <v>10373</v>
      </c>
      <c r="D626" s="104" t="s">
        <v>9376</v>
      </c>
      <c r="E626" s="104" t="s">
        <v>10355</v>
      </c>
      <c r="F626" s="104" t="s">
        <v>9335</v>
      </c>
      <c r="G626" s="4"/>
      <c r="H626" s="4"/>
    </row>
    <row x14ac:dyDescent="0.25" r="627" customHeight="1" ht="18.75">
      <c r="A627" s="19">
        <v>626</v>
      </c>
      <c r="B627" s="104" t="s">
        <v>10376</v>
      </c>
      <c r="C627" s="104" t="s">
        <v>10377</v>
      </c>
      <c r="D627" s="104" t="s">
        <v>9376</v>
      </c>
      <c r="E627" s="104" t="s">
        <v>10355</v>
      </c>
      <c r="F627" s="104" t="s">
        <v>9335</v>
      </c>
      <c r="G627" s="4"/>
      <c r="H627" s="4"/>
    </row>
    <row x14ac:dyDescent="0.25" r="628" customHeight="1" ht="18.75">
      <c r="A628" s="19">
        <v>627</v>
      </c>
      <c r="B628" s="104" t="s">
        <v>10380</v>
      </c>
      <c r="C628" s="104" t="s">
        <v>10381</v>
      </c>
      <c r="D628" s="104" t="s">
        <v>9376</v>
      </c>
      <c r="E628" s="104" t="s">
        <v>10355</v>
      </c>
      <c r="F628" s="104" t="s">
        <v>9335</v>
      </c>
      <c r="G628" s="4"/>
      <c r="H628" s="4"/>
    </row>
    <row x14ac:dyDescent="0.25" r="629" customHeight="1" ht="18.75">
      <c r="A629" s="19">
        <v>628</v>
      </c>
      <c r="B629" s="104" t="s">
        <v>10384</v>
      </c>
      <c r="C629" s="104" t="s">
        <v>10385</v>
      </c>
      <c r="D629" s="104" t="s">
        <v>9376</v>
      </c>
      <c r="E629" s="104" t="s">
        <v>10355</v>
      </c>
      <c r="F629" s="104" t="s">
        <v>9335</v>
      </c>
      <c r="G629" s="4"/>
      <c r="H629" s="4"/>
    </row>
    <row x14ac:dyDescent="0.25" r="630" customHeight="1" ht="18.75">
      <c r="A630" s="19">
        <v>629</v>
      </c>
      <c r="B630" s="104" t="s">
        <v>10388</v>
      </c>
      <c r="C630" s="104" t="s">
        <v>10385</v>
      </c>
      <c r="D630" s="104" t="s">
        <v>9376</v>
      </c>
      <c r="E630" s="104" t="s">
        <v>10355</v>
      </c>
      <c r="F630" s="104" t="s">
        <v>9335</v>
      </c>
      <c r="G630" s="4"/>
      <c r="H630" s="4"/>
    </row>
    <row x14ac:dyDescent="0.25" r="631" customHeight="1" ht="18.75">
      <c r="A631" s="19">
        <v>630</v>
      </c>
      <c r="B631" s="104" t="s">
        <v>10391</v>
      </c>
      <c r="C631" s="104" t="s">
        <v>10392</v>
      </c>
      <c r="D631" s="104" t="s">
        <v>9376</v>
      </c>
      <c r="E631" s="104" t="s">
        <v>10355</v>
      </c>
      <c r="F631" s="104" t="s">
        <v>9335</v>
      </c>
      <c r="G631" s="4"/>
      <c r="H631" s="4"/>
    </row>
    <row x14ac:dyDescent="0.25" r="632" customHeight="1" ht="18.75">
      <c r="A632" s="19">
        <v>631</v>
      </c>
      <c r="B632" s="104" t="s">
        <v>10397</v>
      </c>
      <c r="C632" s="104" t="s">
        <v>10398</v>
      </c>
      <c r="D632" s="104" t="s">
        <v>9376</v>
      </c>
      <c r="E632" s="104" t="s">
        <v>10396</v>
      </c>
      <c r="F632" s="104" t="s">
        <v>10395</v>
      </c>
      <c r="G632" s="4"/>
      <c r="H632" s="4"/>
    </row>
    <row x14ac:dyDescent="0.25" r="633" customHeight="1" ht="18.75">
      <c r="A633" s="19">
        <v>632</v>
      </c>
      <c r="B633" s="104" t="s">
        <v>10401</v>
      </c>
      <c r="C633" s="104" t="s">
        <v>10402</v>
      </c>
      <c r="D633" s="104" t="s">
        <v>9376</v>
      </c>
      <c r="E633" s="104" t="s">
        <v>10396</v>
      </c>
      <c r="F633" s="104" t="s">
        <v>10395</v>
      </c>
      <c r="G633" s="4"/>
      <c r="H633" s="4"/>
    </row>
    <row x14ac:dyDescent="0.25" r="634" customHeight="1" ht="18.75">
      <c r="A634" s="19">
        <v>633</v>
      </c>
      <c r="B634" s="104" t="s">
        <v>10405</v>
      </c>
      <c r="C634" s="104" t="s">
        <v>10406</v>
      </c>
      <c r="D634" s="104" t="s">
        <v>9376</v>
      </c>
      <c r="E634" s="104" t="s">
        <v>10396</v>
      </c>
      <c r="F634" s="104" t="s">
        <v>10395</v>
      </c>
      <c r="G634" s="4"/>
      <c r="H634" s="4"/>
    </row>
    <row x14ac:dyDescent="0.25" r="635" customHeight="1" ht="18.75">
      <c r="A635" s="19">
        <v>634</v>
      </c>
      <c r="B635" s="104" t="s">
        <v>10409</v>
      </c>
      <c r="C635" s="104" t="s">
        <v>10410</v>
      </c>
      <c r="D635" s="104" t="s">
        <v>9376</v>
      </c>
      <c r="E635" s="104" t="s">
        <v>10396</v>
      </c>
      <c r="F635" s="104" t="s">
        <v>10395</v>
      </c>
      <c r="G635" s="4"/>
      <c r="H635" s="4"/>
    </row>
    <row x14ac:dyDescent="0.25" r="636" customHeight="1" ht="18.75">
      <c r="A636" s="19">
        <v>635</v>
      </c>
      <c r="B636" s="104" t="s">
        <v>10413</v>
      </c>
      <c r="C636" s="104" t="s">
        <v>10414</v>
      </c>
      <c r="D636" s="104" t="s">
        <v>9376</v>
      </c>
      <c r="E636" s="104" t="s">
        <v>10396</v>
      </c>
      <c r="F636" s="104" t="s">
        <v>10395</v>
      </c>
      <c r="G636" s="4"/>
      <c r="H636" s="4"/>
    </row>
    <row x14ac:dyDescent="0.25" r="637" customHeight="1" ht="18.75">
      <c r="A637" s="19">
        <v>636</v>
      </c>
      <c r="B637" s="104" t="s">
        <v>10417</v>
      </c>
      <c r="C637" s="104" t="s">
        <v>10418</v>
      </c>
      <c r="D637" s="104" t="s">
        <v>9376</v>
      </c>
      <c r="E637" s="104" t="s">
        <v>10396</v>
      </c>
      <c r="F637" s="104" t="s">
        <v>10395</v>
      </c>
      <c r="G637" s="4"/>
      <c r="H637" s="4"/>
    </row>
    <row x14ac:dyDescent="0.25" r="638" customHeight="1" ht="18.75">
      <c r="A638" s="19">
        <v>637</v>
      </c>
      <c r="B638" s="104" t="s">
        <v>10421</v>
      </c>
      <c r="C638" s="104" t="s">
        <v>10422</v>
      </c>
      <c r="D638" s="104" t="s">
        <v>9376</v>
      </c>
      <c r="E638" s="104" t="s">
        <v>10396</v>
      </c>
      <c r="F638" s="104" t="s">
        <v>10395</v>
      </c>
      <c r="G638" s="4"/>
      <c r="H638" s="4"/>
    </row>
    <row x14ac:dyDescent="0.25" r="639" customHeight="1" ht="18.75">
      <c r="A639" s="19">
        <v>638</v>
      </c>
      <c r="B639" s="104" t="s">
        <v>10425</v>
      </c>
      <c r="C639" s="104" t="s">
        <v>10426</v>
      </c>
      <c r="D639" s="104" t="s">
        <v>9376</v>
      </c>
      <c r="E639" s="104" t="s">
        <v>10396</v>
      </c>
      <c r="F639" s="104" t="s">
        <v>10395</v>
      </c>
      <c r="G639" s="4"/>
      <c r="H639" s="4"/>
    </row>
    <row x14ac:dyDescent="0.25" r="640" customHeight="1" ht="18.75">
      <c r="A640" s="19">
        <v>639</v>
      </c>
      <c r="B640" s="104" t="s">
        <v>10429</v>
      </c>
      <c r="C640" s="104" t="s">
        <v>10430</v>
      </c>
      <c r="D640" s="104" t="s">
        <v>9376</v>
      </c>
      <c r="E640" s="104" t="s">
        <v>10396</v>
      </c>
      <c r="F640" s="104" t="s">
        <v>10395</v>
      </c>
      <c r="G640" s="4"/>
      <c r="H640" s="4"/>
    </row>
    <row x14ac:dyDescent="0.25" r="641" customHeight="1" ht="18.75">
      <c r="A641" s="19">
        <v>640</v>
      </c>
      <c r="B641" s="104" t="s">
        <v>10433</v>
      </c>
      <c r="C641" s="104" t="s">
        <v>10434</v>
      </c>
      <c r="D641" s="104" t="s">
        <v>9376</v>
      </c>
      <c r="E641" s="104" t="s">
        <v>10396</v>
      </c>
      <c r="F641" s="104" t="s">
        <v>10395</v>
      </c>
      <c r="G641" s="4"/>
      <c r="H641" s="4"/>
    </row>
    <row x14ac:dyDescent="0.25" r="642" customHeight="1" ht="18.75">
      <c r="A642" s="19">
        <v>641</v>
      </c>
      <c r="B642" s="104" t="s">
        <v>10438</v>
      </c>
      <c r="C642" s="104" t="s">
        <v>10439</v>
      </c>
      <c r="D642" s="104" t="s">
        <v>9376</v>
      </c>
      <c r="E642" s="104" t="s">
        <v>10437</v>
      </c>
      <c r="F642" s="104" t="s">
        <v>10395</v>
      </c>
      <c r="G642" s="4"/>
      <c r="H642" s="4"/>
    </row>
    <row x14ac:dyDescent="0.25" r="643" customHeight="1" ht="18.75">
      <c r="A643" s="19">
        <v>642</v>
      </c>
      <c r="B643" s="104" t="s">
        <v>10442</v>
      </c>
      <c r="C643" s="104" t="s">
        <v>10443</v>
      </c>
      <c r="D643" s="104" t="s">
        <v>9376</v>
      </c>
      <c r="E643" s="104" t="s">
        <v>10437</v>
      </c>
      <c r="F643" s="104" t="s">
        <v>10395</v>
      </c>
      <c r="G643" s="4"/>
      <c r="H643" s="4"/>
    </row>
    <row x14ac:dyDescent="0.25" r="644" customHeight="1" ht="18.75">
      <c r="A644" s="19">
        <v>643</v>
      </c>
      <c r="B644" s="104" t="s">
        <v>10446</v>
      </c>
      <c r="C644" s="104" t="s">
        <v>10447</v>
      </c>
      <c r="D644" s="104" t="s">
        <v>9376</v>
      </c>
      <c r="E644" s="104" t="s">
        <v>10437</v>
      </c>
      <c r="F644" s="104" t="s">
        <v>10395</v>
      </c>
      <c r="G644" s="4"/>
      <c r="H644" s="4"/>
    </row>
    <row x14ac:dyDescent="0.25" r="645" customHeight="1" ht="18.75">
      <c r="A645" s="19">
        <v>644</v>
      </c>
      <c r="B645" s="104" t="s">
        <v>943</v>
      </c>
      <c r="C645" s="104" t="s">
        <v>10450</v>
      </c>
      <c r="D645" s="104" t="s">
        <v>9376</v>
      </c>
      <c r="E645" s="104" t="s">
        <v>10437</v>
      </c>
      <c r="F645" s="104" t="s">
        <v>10395</v>
      </c>
      <c r="G645" s="4"/>
      <c r="H645" s="4"/>
    </row>
    <row x14ac:dyDescent="0.25" r="646" customHeight="1" ht="18.75">
      <c r="A646" s="19">
        <v>645</v>
      </c>
      <c r="B646" s="104" t="s">
        <v>10453</v>
      </c>
      <c r="C646" s="104" t="s">
        <v>10454</v>
      </c>
      <c r="D646" s="104" t="s">
        <v>9376</v>
      </c>
      <c r="E646" s="104" t="s">
        <v>10437</v>
      </c>
      <c r="F646" s="104" t="s">
        <v>10395</v>
      </c>
      <c r="G646" s="4"/>
      <c r="H646" s="4"/>
    </row>
    <row x14ac:dyDescent="0.25" r="647" customHeight="1" ht="18.75">
      <c r="A647" s="19">
        <v>646</v>
      </c>
      <c r="B647" s="104" t="s">
        <v>10457</v>
      </c>
      <c r="C647" s="104" t="s">
        <v>10458</v>
      </c>
      <c r="D647" s="104" t="s">
        <v>9376</v>
      </c>
      <c r="E647" s="104" t="s">
        <v>10437</v>
      </c>
      <c r="F647" s="104" t="s">
        <v>10395</v>
      </c>
      <c r="G647" s="4"/>
      <c r="H647" s="4"/>
    </row>
    <row x14ac:dyDescent="0.25" r="648" customHeight="1" ht="18.75">
      <c r="A648" s="19">
        <v>647</v>
      </c>
      <c r="B648" s="104" t="s">
        <v>10461</v>
      </c>
      <c r="C648" s="104" t="s">
        <v>10462</v>
      </c>
      <c r="D648" s="104" t="s">
        <v>9376</v>
      </c>
      <c r="E648" s="104" t="s">
        <v>10437</v>
      </c>
      <c r="F648" s="104" t="s">
        <v>10395</v>
      </c>
      <c r="G648" s="4"/>
      <c r="H648" s="4"/>
    </row>
    <row x14ac:dyDescent="0.25" r="649" customHeight="1" ht="18.75">
      <c r="A649" s="19">
        <v>648</v>
      </c>
      <c r="B649" s="104" t="s">
        <v>10465</v>
      </c>
      <c r="C649" s="104" t="s">
        <v>10466</v>
      </c>
      <c r="D649" s="104" t="s">
        <v>9376</v>
      </c>
      <c r="E649" s="104" t="s">
        <v>10437</v>
      </c>
      <c r="F649" s="104" t="s">
        <v>10395</v>
      </c>
      <c r="G649" s="4"/>
      <c r="H649" s="4"/>
    </row>
    <row x14ac:dyDescent="0.25" r="650" customHeight="1" ht="18.75">
      <c r="A650" s="19">
        <v>649</v>
      </c>
      <c r="B650" s="104" t="s">
        <v>10469</v>
      </c>
      <c r="C650" s="104" t="s">
        <v>10470</v>
      </c>
      <c r="D650" s="104" t="s">
        <v>9376</v>
      </c>
      <c r="E650" s="104" t="s">
        <v>10437</v>
      </c>
      <c r="F650" s="104" t="s">
        <v>10395</v>
      </c>
      <c r="G650" s="4"/>
      <c r="H650" s="4"/>
    </row>
    <row x14ac:dyDescent="0.25" r="651" customHeight="1" ht="18.75">
      <c r="A651" s="19">
        <v>650</v>
      </c>
      <c r="B651" s="104" t="s">
        <v>10473</v>
      </c>
      <c r="C651" s="104" t="s">
        <v>10474</v>
      </c>
      <c r="D651" s="104" t="s">
        <v>9376</v>
      </c>
      <c r="E651" s="104" t="s">
        <v>10437</v>
      </c>
      <c r="F651" s="104" t="s">
        <v>10395</v>
      </c>
      <c r="G651" s="4"/>
      <c r="H651" s="4"/>
    </row>
    <row x14ac:dyDescent="0.25" r="652" customHeight="1" ht="18.75">
      <c r="A652" s="19">
        <v>651</v>
      </c>
      <c r="B652" s="104" t="s">
        <v>10478</v>
      </c>
      <c r="C652" s="104" t="s">
        <v>10479</v>
      </c>
      <c r="D652" s="104" t="s">
        <v>9376</v>
      </c>
      <c r="E652" s="104" t="s">
        <v>10477</v>
      </c>
      <c r="F652" s="104" t="s">
        <v>10395</v>
      </c>
      <c r="G652" s="4"/>
      <c r="H652" s="4"/>
    </row>
    <row x14ac:dyDescent="0.25" r="653" customHeight="1" ht="18.75">
      <c r="A653" s="19">
        <v>652</v>
      </c>
      <c r="B653" s="104" t="s">
        <v>951</v>
      </c>
      <c r="C653" s="104" t="s">
        <v>9615</v>
      </c>
      <c r="D653" s="104" t="s">
        <v>9376</v>
      </c>
      <c r="E653" s="104" t="s">
        <v>10477</v>
      </c>
      <c r="F653" s="104" t="s">
        <v>10395</v>
      </c>
      <c r="G653" s="4"/>
      <c r="H653" s="4"/>
    </row>
    <row x14ac:dyDescent="0.25" r="654" customHeight="1" ht="18.75">
      <c r="A654" s="19">
        <v>653</v>
      </c>
      <c r="B654" s="104" t="s">
        <v>10483</v>
      </c>
      <c r="C654" s="104" t="s">
        <v>10484</v>
      </c>
      <c r="D654" s="104" t="s">
        <v>9376</v>
      </c>
      <c r="E654" s="104" t="s">
        <v>10477</v>
      </c>
      <c r="F654" s="104" t="s">
        <v>10395</v>
      </c>
      <c r="G654" s="4"/>
      <c r="H654" s="4"/>
    </row>
    <row x14ac:dyDescent="0.25" r="655" customHeight="1" ht="18.75">
      <c r="A655" s="19">
        <v>654</v>
      </c>
      <c r="B655" s="104" t="s">
        <v>10487</v>
      </c>
      <c r="C655" s="104" t="s">
        <v>10488</v>
      </c>
      <c r="D655" s="104" t="s">
        <v>9376</v>
      </c>
      <c r="E655" s="104" t="s">
        <v>10477</v>
      </c>
      <c r="F655" s="104" t="s">
        <v>10395</v>
      </c>
      <c r="G655" s="4"/>
      <c r="H655" s="4"/>
    </row>
    <row x14ac:dyDescent="0.25" r="656" customHeight="1" ht="18.75">
      <c r="A656" s="19">
        <v>655</v>
      </c>
      <c r="B656" s="104" t="s">
        <v>10491</v>
      </c>
      <c r="C656" s="104" t="s">
        <v>10492</v>
      </c>
      <c r="D656" s="104" t="s">
        <v>9376</v>
      </c>
      <c r="E656" s="104" t="s">
        <v>10477</v>
      </c>
      <c r="F656" s="104" t="s">
        <v>10395</v>
      </c>
      <c r="G656" s="4"/>
      <c r="H656" s="4"/>
    </row>
    <row x14ac:dyDescent="0.25" r="657" customHeight="1" ht="18.75">
      <c r="A657" s="19">
        <v>656</v>
      </c>
      <c r="B657" s="104" t="s">
        <v>10495</v>
      </c>
      <c r="C657" s="104" t="s">
        <v>10496</v>
      </c>
      <c r="D657" s="104" t="s">
        <v>9376</v>
      </c>
      <c r="E657" s="104" t="s">
        <v>10477</v>
      </c>
      <c r="F657" s="104" t="s">
        <v>10395</v>
      </c>
      <c r="G657" s="4"/>
      <c r="H657" s="4"/>
    </row>
    <row x14ac:dyDescent="0.25" r="658" customHeight="1" ht="18.75">
      <c r="A658" s="19">
        <v>657</v>
      </c>
      <c r="B658" s="104" t="s">
        <v>10499</v>
      </c>
      <c r="C658" s="104" t="s">
        <v>10500</v>
      </c>
      <c r="D658" s="104" t="s">
        <v>9376</v>
      </c>
      <c r="E658" s="104" t="s">
        <v>10477</v>
      </c>
      <c r="F658" s="104" t="s">
        <v>10395</v>
      </c>
      <c r="G658" s="4"/>
      <c r="H658" s="4"/>
    </row>
    <row x14ac:dyDescent="0.25" r="659" customHeight="1" ht="18.75">
      <c r="A659" s="19">
        <v>658</v>
      </c>
      <c r="B659" s="104" t="s">
        <v>10503</v>
      </c>
      <c r="C659" s="104" t="s">
        <v>10504</v>
      </c>
      <c r="D659" s="104" t="s">
        <v>9376</v>
      </c>
      <c r="E659" s="104" t="s">
        <v>10477</v>
      </c>
      <c r="F659" s="104" t="s">
        <v>10395</v>
      </c>
      <c r="G659" s="4"/>
      <c r="H659" s="4"/>
    </row>
    <row x14ac:dyDescent="0.25" r="660" customHeight="1" ht="18.75">
      <c r="A660" s="19">
        <v>659</v>
      </c>
      <c r="B660" s="104" t="s">
        <v>10507</v>
      </c>
      <c r="C660" s="104" t="s">
        <v>10508</v>
      </c>
      <c r="D660" s="104" t="s">
        <v>9376</v>
      </c>
      <c r="E660" s="104" t="s">
        <v>10477</v>
      </c>
      <c r="F660" s="104" t="s">
        <v>10395</v>
      </c>
      <c r="G660" s="4"/>
      <c r="H660" s="4"/>
    </row>
    <row x14ac:dyDescent="0.25" r="661" customHeight="1" ht="18.75">
      <c r="A661" s="19">
        <v>660</v>
      </c>
      <c r="B661" s="104" t="s">
        <v>10511</v>
      </c>
      <c r="C661" s="104" t="s">
        <v>10512</v>
      </c>
      <c r="D661" s="104" t="s">
        <v>9376</v>
      </c>
      <c r="E661" s="104" t="s">
        <v>10477</v>
      </c>
      <c r="F661" s="104" t="s">
        <v>10395</v>
      </c>
      <c r="G661" s="4"/>
      <c r="H661" s="4"/>
    </row>
    <row x14ac:dyDescent="0.25" r="662" customHeight="1" ht="18.75">
      <c r="A662" s="19">
        <v>661</v>
      </c>
      <c r="B662" s="104" t="s">
        <v>10516</v>
      </c>
      <c r="C662" s="104" t="s">
        <v>10517</v>
      </c>
      <c r="D662" s="104" t="s">
        <v>9376</v>
      </c>
      <c r="E662" s="104" t="s">
        <v>10515</v>
      </c>
      <c r="F662" s="104" t="s">
        <v>10395</v>
      </c>
      <c r="G662" s="4"/>
      <c r="H662" s="4"/>
    </row>
    <row x14ac:dyDescent="0.25" r="663" customHeight="1" ht="18.75">
      <c r="A663" s="19">
        <v>662</v>
      </c>
      <c r="B663" s="104" t="s">
        <v>10520</v>
      </c>
      <c r="C663" s="104" t="s">
        <v>10521</v>
      </c>
      <c r="D663" s="104" t="s">
        <v>9376</v>
      </c>
      <c r="E663" s="104" t="s">
        <v>10515</v>
      </c>
      <c r="F663" s="104" t="s">
        <v>10395</v>
      </c>
      <c r="G663" s="4"/>
      <c r="H663" s="4"/>
    </row>
    <row x14ac:dyDescent="0.25" r="664" customHeight="1" ht="18.75">
      <c r="A664" s="19">
        <v>663</v>
      </c>
      <c r="B664" s="104" t="s">
        <v>10524</v>
      </c>
      <c r="C664" s="104" t="s">
        <v>10525</v>
      </c>
      <c r="D664" s="104" t="s">
        <v>9376</v>
      </c>
      <c r="E664" s="104" t="s">
        <v>10515</v>
      </c>
      <c r="F664" s="104" t="s">
        <v>10395</v>
      </c>
      <c r="G664" s="4"/>
      <c r="H664" s="4"/>
    </row>
    <row x14ac:dyDescent="0.25" r="665" customHeight="1" ht="18.75">
      <c r="A665" s="19">
        <v>664</v>
      </c>
      <c r="B665" s="104" t="s">
        <v>10528</v>
      </c>
      <c r="C665" s="104" t="s">
        <v>10529</v>
      </c>
      <c r="D665" s="104" t="s">
        <v>9376</v>
      </c>
      <c r="E665" s="104" t="s">
        <v>10515</v>
      </c>
      <c r="F665" s="104" t="s">
        <v>10395</v>
      </c>
      <c r="G665" s="4"/>
      <c r="H665" s="4"/>
    </row>
    <row x14ac:dyDescent="0.25" r="666" customHeight="1" ht="18.75">
      <c r="A666" s="19">
        <v>665</v>
      </c>
      <c r="B666" s="104" t="s">
        <v>10532</v>
      </c>
      <c r="C666" s="104" t="s">
        <v>10533</v>
      </c>
      <c r="D666" s="104" t="s">
        <v>9376</v>
      </c>
      <c r="E666" s="104" t="s">
        <v>10515</v>
      </c>
      <c r="F666" s="104" t="s">
        <v>10395</v>
      </c>
      <c r="G666" s="4"/>
      <c r="H666" s="4"/>
    </row>
    <row x14ac:dyDescent="0.25" r="667" customHeight="1" ht="18.75">
      <c r="A667" s="19">
        <v>666</v>
      </c>
      <c r="B667" s="104" t="s">
        <v>10536</v>
      </c>
      <c r="C667" s="104" t="s">
        <v>10537</v>
      </c>
      <c r="D667" s="104" t="s">
        <v>9376</v>
      </c>
      <c r="E667" s="104" t="s">
        <v>10515</v>
      </c>
      <c r="F667" s="104" t="s">
        <v>10395</v>
      </c>
      <c r="G667" s="4"/>
      <c r="H667" s="4"/>
    </row>
    <row x14ac:dyDescent="0.25" r="668" customHeight="1" ht="18.75">
      <c r="A668" s="19">
        <v>667</v>
      </c>
      <c r="B668" s="104" t="s">
        <v>10540</v>
      </c>
      <c r="C668" s="104" t="s">
        <v>10541</v>
      </c>
      <c r="D668" s="104" t="s">
        <v>9376</v>
      </c>
      <c r="E668" s="104" t="s">
        <v>10515</v>
      </c>
      <c r="F668" s="104" t="s">
        <v>10395</v>
      </c>
      <c r="G668" s="4"/>
      <c r="H668" s="4"/>
    </row>
    <row x14ac:dyDescent="0.25" r="669" customHeight="1" ht="18.75">
      <c r="A669" s="19">
        <v>668</v>
      </c>
      <c r="B669" s="104" t="s">
        <v>10544</v>
      </c>
      <c r="C669" s="104" t="s">
        <v>10545</v>
      </c>
      <c r="D669" s="104" t="s">
        <v>9376</v>
      </c>
      <c r="E669" s="104" t="s">
        <v>10515</v>
      </c>
      <c r="F669" s="104" t="s">
        <v>10395</v>
      </c>
      <c r="G669" s="4"/>
      <c r="H669" s="4"/>
    </row>
    <row x14ac:dyDescent="0.25" r="670" customHeight="1" ht="18.75">
      <c r="A670" s="19">
        <v>669</v>
      </c>
      <c r="B670" s="104" t="s">
        <v>10549</v>
      </c>
      <c r="C670" s="104" t="s">
        <v>10550</v>
      </c>
      <c r="D670" s="104" t="s">
        <v>9376</v>
      </c>
      <c r="E670" s="104" t="s">
        <v>10515</v>
      </c>
      <c r="F670" s="104" t="s">
        <v>10395</v>
      </c>
      <c r="G670" s="4"/>
      <c r="H670" s="4"/>
    </row>
    <row x14ac:dyDescent="0.25" r="671" customHeight="1" ht="18.75">
      <c r="A671" s="19">
        <v>670</v>
      </c>
      <c r="B671" s="104" t="s">
        <v>10553</v>
      </c>
      <c r="C671" s="104" t="s">
        <v>10554</v>
      </c>
      <c r="D671" s="104" t="s">
        <v>9376</v>
      </c>
      <c r="E671" s="104" t="s">
        <v>10515</v>
      </c>
      <c r="F671" s="104" t="s">
        <v>10395</v>
      </c>
      <c r="G671" s="4"/>
      <c r="H671" s="4"/>
    </row>
    <row x14ac:dyDescent="0.25" r="672" customHeight="1" ht="18.75">
      <c r="A672" s="19">
        <v>671</v>
      </c>
      <c r="B672" s="104" t="s">
        <v>10558</v>
      </c>
      <c r="C672" s="104" t="s">
        <v>10559</v>
      </c>
      <c r="D672" s="104" t="s">
        <v>9376</v>
      </c>
      <c r="E672" s="104" t="s">
        <v>10557</v>
      </c>
      <c r="F672" s="104" t="s">
        <v>10395</v>
      </c>
      <c r="G672" s="4"/>
      <c r="H672" s="4"/>
    </row>
    <row x14ac:dyDescent="0.25" r="673" customHeight="1" ht="18.75">
      <c r="A673" s="19">
        <v>672</v>
      </c>
      <c r="B673" s="104" t="s">
        <v>10562</v>
      </c>
      <c r="C673" s="104" t="s">
        <v>10563</v>
      </c>
      <c r="D673" s="104" t="s">
        <v>9376</v>
      </c>
      <c r="E673" s="104" t="s">
        <v>10557</v>
      </c>
      <c r="F673" s="104" t="s">
        <v>10395</v>
      </c>
      <c r="G673" s="4"/>
      <c r="H673" s="4"/>
    </row>
    <row x14ac:dyDescent="0.25" r="674" customHeight="1" ht="18.75">
      <c r="A674" s="19">
        <v>673</v>
      </c>
      <c r="B674" s="104" t="s">
        <v>10566</v>
      </c>
      <c r="C674" s="104" t="s">
        <v>10567</v>
      </c>
      <c r="D674" s="104" t="s">
        <v>9376</v>
      </c>
      <c r="E674" s="104" t="s">
        <v>10557</v>
      </c>
      <c r="F674" s="104" t="s">
        <v>10395</v>
      </c>
      <c r="G674" s="4"/>
      <c r="H674" s="4"/>
    </row>
    <row x14ac:dyDescent="0.25" r="675" customHeight="1" ht="18.75">
      <c r="A675" s="19">
        <v>674</v>
      </c>
      <c r="B675" s="104" t="s">
        <v>10570</v>
      </c>
      <c r="C675" s="104" t="s">
        <v>10571</v>
      </c>
      <c r="D675" s="104" t="s">
        <v>9376</v>
      </c>
      <c r="E675" s="104" t="s">
        <v>10557</v>
      </c>
      <c r="F675" s="104" t="s">
        <v>10395</v>
      </c>
      <c r="G675" s="4"/>
      <c r="H675" s="4"/>
    </row>
    <row x14ac:dyDescent="0.25" r="676" customHeight="1" ht="18.75">
      <c r="A676" s="19">
        <v>675</v>
      </c>
      <c r="B676" s="104" t="s">
        <v>10574</v>
      </c>
      <c r="C676" s="104" t="s">
        <v>10575</v>
      </c>
      <c r="D676" s="104" t="s">
        <v>9376</v>
      </c>
      <c r="E676" s="104" t="s">
        <v>10557</v>
      </c>
      <c r="F676" s="104" t="s">
        <v>10395</v>
      </c>
      <c r="G676" s="4"/>
      <c r="H676" s="4"/>
    </row>
    <row x14ac:dyDescent="0.25" r="677" customHeight="1" ht="18.75">
      <c r="A677" s="19">
        <v>676</v>
      </c>
      <c r="B677" s="104" t="s">
        <v>10578</v>
      </c>
      <c r="C677" s="104" t="s">
        <v>10579</v>
      </c>
      <c r="D677" s="104" t="s">
        <v>9376</v>
      </c>
      <c r="E677" s="104" t="s">
        <v>10557</v>
      </c>
      <c r="F677" s="104" t="s">
        <v>10395</v>
      </c>
      <c r="G677" s="4"/>
      <c r="H677" s="4"/>
    </row>
    <row x14ac:dyDescent="0.25" r="678" customHeight="1" ht="18.75">
      <c r="A678" s="19">
        <v>677</v>
      </c>
      <c r="B678" s="104" t="s">
        <v>10582</v>
      </c>
      <c r="C678" s="104" t="s">
        <v>10583</v>
      </c>
      <c r="D678" s="104" t="s">
        <v>9376</v>
      </c>
      <c r="E678" s="104" t="s">
        <v>10557</v>
      </c>
      <c r="F678" s="104" t="s">
        <v>10395</v>
      </c>
      <c r="G678" s="4"/>
      <c r="H678" s="4"/>
    </row>
    <row x14ac:dyDescent="0.25" r="679" customHeight="1" ht="18.75">
      <c r="A679" s="19">
        <v>678</v>
      </c>
      <c r="B679" s="104" t="s">
        <v>10586</v>
      </c>
      <c r="C679" s="104" t="s">
        <v>10587</v>
      </c>
      <c r="D679" s="104" t="s">
        <v>9376</v>
      </c>
      <c r="E679" s="104" t="s">
        <v>10557</v>
      </c>
      <c r="F679" s="104" t="s">
        <v>10395</v>
      </c>
      <c r="G679" s="4"/>
      <c r="H679" s="4"/>
    </row>
    <row x14ac:dyDescent="0.25" r="680" customHeight="1" ht="18.75">
      <c r="A680" s="19">
        <v>679</v>
      </c>
      <c r="B680" s="104" t="s">
        <v>10590</v>
      </c>
      <c r="C680" s="104" t="s">
        <v>10591</v>
      </c>
      <c r="D680" s="104" t="s">
        <v>9376</v>
      </c>
      <c r="E680" s="104" t="s">
        <v>10557</v>
      </c>
      <c r="F680" s="104" t="s">
        <v>10395</v>
      </c>
      <c r="G680" s="4"/>
      <c r="H680" s="4"/>
    </row>
    <row x14ac:dyDescent="0.25" r="681" customHeight="1" ht="18.75">
      <c r="A681" s="19">
        <v>680</v>
      </c>
      <c r="B681" s="104" t="s">
        <v>10594</v>
      </c>
      <c r="C681" s="104" t="s">
        <v>10595</v>
      </c>
      <c r="D681" s="104" t="s">
        <v>9376</v>
      </c>
      <c r="E681" s="104" t="s">
        <v>10557</v>
      </c>
      <c r="F681" s="104" t="s">
        <v>10395</v>
      </c>
      <c r="G681" s="4"/>
      <c r="H681" s="4"/>
    </row>
    <row x14ac:dyDescent="0.25" r="682" customHeight="1" ht="18.75">
      <c r="A682" s="19">
        <v>681</v>
      </c>
      <c r="B682" s="104" t="s">
        <v>10599</v>
      </c>
      <c r="C682" s="104" t="s">
        <v>10600</v>
      </c>
      <c r="D682" s="104" t="s">
        <v>9376</v>
      </c>
      <c r="E682" s="104" t="s">
        <v>10598</v>
      </c>
      <c r="F682" s="104" t="s">
        <v>10395</v>
      </c>
      <c r="G682" s="4"/>
      <c r="H682" s="4"/>
    </row>
    <row x14ac:dyDescent="0.25" r="683" customHeight="1" ht="18.75">
      <c r="A683" s="19">
        <v>682</v>
      </c>
      <c r="B683" s="104" t="s">
        <v>10603</v>
      </c>
      <c r="C683" s="104" t="s">
        <v>10604</v>
      </c>
      <c r="D683" s="104" t="s">
        <v>9376</v>
      </c>
      <c r="E683" s="104" t="s">
        <v>10598</v>
      </c>
      <c r="F683" s="104" t="s">
        <v>10395</v>
      </c>
      <c r="G683" s="4"/>
      <c r="H683" s="4"/>
    </row>
    <row x14ac:dyDescent="0.25" r="684" customHeight="1" ht="18.75">
      <c r="A684" s="19">
        <v>683</v>
      </c>
      <c r="B684" s="104" t="s">
        <v>10607</v>
      </c>
      <c r="C684" s="104" t="s">
        <v>10608</v>
      </c>
      <c r="D684" s="104" t="s">
        <v>9376</v>
      </c>
      <c r="E684" s="104" t="s">
        <v>10598</v>
      </c>
      <c r="F684" s="104" t="s">
        <v>10395</v>
      </c>
      <c r="G684" s="4"/>
      <c r="H684" s="4"/>
    </row>
    <row x14ac:dyDescent="0.25" r="685" customHeight="1" ht="18.75">
      <c r="A685" s="19">
        <v>684</v>
      </c>
      <c r="B685" s="104" t="s">
        <v>10611</v>
      </c>
      <c r="C685" s="104" t="s">
        <v>10612</v>
      </c>
      <c r="D685" s="104" t="s">
        <v>9376</v>
      </c>
      <c r="E685" s="104" t="s">
        <v>10598</v>
      </c>
      <c r="F685" s="104" t="s">
        <v>10395</v>
      </c>
      <c r="G685" s="4"/>
      <c r="H685" s="4"/>
    </row>
    <row x14ac:dyDescent="0.25" r="686" customHeight="1" ht="18.75">
      <c r="A686" s="19">
        <v>685</v>
      </c>
      <c r="B686" s="104" t="s">
        <v>10615</v>
      </c>
      <c r="C686" s="104" t="s">
        <v>10616</v>
      </c>
      <c r="D686" s="104" t="s">
        <v>9376</v>
      </c>
      <c r="E686" s="104" t="s">
        <v>10598</v>
      </c>
      <c r="F686" s="104" t="s">
        <v>10395</v>
      </c>
      <c r="G686" s="4"/>
      <c r="H686" s="4"/>
    </row>
    <row x14ac:dyDescent="0.25" r="687" customHeight="1" ht="18.75">
      <c r="A687" s="19">
        <v>686</v>
      </c>
      <c r="B687" s="104" t="s">
        <v>10619</v>
      </c>
      <c r="C687" s="104" t="s">
        <v>10620</v>
      </c>
      <c r="D687" s="104" t="s">
        <v>9376</v>
      </c>
      <c r="E687" s="104" t="s">
        <v>10598</v>
      </c>
      <c r="F687" s="104" t="s">
        <v>10395</v>
      </c>
      <c r="G687" s="4"/>
      <c r="H687" s="4"/>
    </row>
    <row x14ac:dyDescent="0.25" r="688" customHeight="1" ht="18.75">
      <c r="A688" s="19">
        <v>687</v>
      </c>
      <c r="B688" s="104" t="s">
        <v>10623</v>
      </c>
      <c r="C688" s="104" t="s">
        <v>10624</v>
      </c>
      <c r="D688" s="104" t="s">
        <v>9376</v>
      </c>
      <c r="E688" s="104" t="s">
        <v>10598</v>
      </c>
      <c r="F688" s="104" t="s">
        <v>10395</v>
      </c>
      <c r="G688" s="4"/>
      <c r="H688" s="4"/>
    </row>
    <row x14ac:dyDescent="0.25" r="689" customHeight="1" ht="18.75">
      <c r="A689" s="19">
        <v>688</v>
      </c>
      <c r="B689" s="104" t="s">
        <v>10627</v>
      </c>
      <c r="C689" s="104" t="s">
        <v>10628</v>
      </c>
      <c r="D689" s="104" t="s">
        <v>9376</v>
      </c>
      <c r="E689" s="104" t="s">
        <v>10598</v>
      </c>
      <c r="F689" s="104" t="s">
        <v>10395</v>
      </c>
      <c r="G689" s="4"/>
      <c r="H689" s="4"/>
    </row>
    <row x14ac:dyDescent="0.25" r="690" customHeight="1" ht="18.75">
      <c r="A690" s="19">
        <v>689</v>
      </c>
      <c r="B690" s="104" t="s">
        <v>10631</v>
      </c>
      <c r="C690" s="104" t="s">
        <v>10632</v>
      </c>
      <c r="D690" s="104" t="s">
        <v>9376</v>
      </c>
      <c r="E690" s="104" t="s">
        <v>10598</v>
      </c>
      <c r="F690" s="104" t="s">
        <v>10395</v>
      </c>
      <c r="G690" s="4"/>
      <c r="H690" s="4"/>
    </row>
    <row x14ac:dyDescent="0.25" r="691" customHeight="1" ht="18.75">
      <c r="A691" s="19">
        <v>690</v>
      </c>
      <c r="B691" s="104" t="s">
        <v>10635</v>
      </c>
      <c r="C691" s="104" t="s">
        <v>10636</v>
      </c>
      <c r="D691" s="104" t="s">
        <v>9376</v>
      </c>
      <c r="E691" s="104" t="s">
        <v>10598</v>
      </c>
      <c r="F691" s="104" t="s">
        <v>10395</v>
      </c>
      <c r="G691" s="4"/>
      <c r="H691" s="4"/>
    </row>
    <row x14ac:dyDescent="0.25" r="692" customHeight="1" ht="18.75">
      <c r="A692" s="19">
        <v>691</v>
      </c>
      <c r="B692" s="104" t="s">
        <v>10640</v>
      </c>
      <c r="C692" s="104" t="s">
        <v>10641</v>
      </c>
      <c r="D692" s="104" t="s">
        <v>9376</v>
      </c>
      <c r="E692" s="104" t="s">
        <v>10639</v>
      </c>
      <c r="F692" s="104" t="s">
        <v>10395</v>
      </c>
      <c r="G692" s="4"/>
      <c r="H692" s="4"/>
    </row>
    <row x14ac:dyDescent="0.25" r="693" customHeight="1" ht="18.75">
      <c r="A693" s="19">
        <v>692</v>
      </c>
      <c r="B693" s="104" t="s">
        <v>10644</v>
      </c>
      <c r="C693" s="104" t="s">
        <v>10645</v>
      </c>
      <c r="D693" s="104" t="s">
        <v>9376</v>
      </c>
      <c r="E693" s="104" t="s">
        <v>10639</v>
      </c>
      <c r="F693" s="104" t="s">
        <v>10395</v>
      </c>
      <c r="G693" s="4"/>
      <c r="H693" s="4"/>
    </row>
    <row x14ac:dyDescent="0.25" r="694" customHeight="1" ht="18.75">
      <c r="A694" s="19">
        <v>693</v>
      </c>
      <c r="B694" s="104" t="s">
        <v>10648</v>
      </c>
      <c r="C694" s="104" t="s">
        <v>10649</v>
      </c>
      <c r="D694" s="104" t="s">
        <v>9376</v>
      </c>
      <c r="E694" s="104" t="s">
        <v>10639</v>
      </c>
      <c r="F694" s="104" t="s">
        <v>10395</v>
      </c>
      <c r="G694" s="4"/>
      <c r="H694" s="4"/>
    </row>
    <row x14ac:dyDescent="0.25" r="695" customHeight="1" ht="18.75">
      <c r="A695" s="19">
        <v>694</v>
      </c>
      <c r="B695" s="104" t="s">
        <v>10652</v>
      </c>
      <c r="C695" s="104" t="s">
        <v>10653</v>
      </c>
      <c r="D695" s="104" t="s">
        <v>9376</v>
      </c>
      <c r="E695" s="104" t="s">
        <v>10639</v>
      </c>
      <c r="F695" s="104" t="s">
        <v>10395</v>
      </c>
      <c r="G695" s="4"/>
      <c r="H695" s="4"/>
    </row>
    <row x14ac:dyDescent="0.25" r="696" customHeight="1" ht="18.75">
      <c r="A696" s="19">
        <v>695</v>
      </c>
      <c r="B696" s="104" t="s">
        <v>10656</v>
      </c>
      <c r="C696" s="104" t="s">
        <v>10657</v>
      </c>
      <c r="D696" s="104" t="s">
        <v>9376</v>
      </c>
      <c r="E696" s="104" t="s">
        <v>10639</v>
      </c>
      <c r="F696" s="104" t="s">
        <v>10395</v>
      </c>
      <c r="G696" s="4"/>
      <c r="H696" s="4"/>
    </row>
    <row x14ac:dyDescent="0.25" r="697" customHeight="1" ht="18.75">
      <c r="A697" s="19">
        <v>696</v>
      </c>
      <c r="B697" s="104" t="s">
        <v>10660</v>
      </c>
      <c r="C697" s="104" t="s">
        <v>10661</v>
      </c>
      <c r="D697" s="104" t="s">
        <v>9376</v>
      </c>
      <c r="E697" s="104" t="s">
        <v>10639</v>
      </c>
      <c r="F697" s="104" t="s">
        <v>10395</v>
      </c>
      <c r="G697" s="4"/>
      <c r="H697" s="4"/>
    </row>
    <row x14ac:dyDescent="0.25" r="698" customHeight="1" ht="18.75">
      <c r="A698" s="19">
        <v>697</v>
      </c>
      <c r="B698" s="104" t="s">
        <v>10664</v>
      </c>
      <c r="C698" s="104" t="s">
        <v>10665</v>
      </c>
      <c r="D698" s="104" t="s">
        <v>9376</v>
      </c>
      <c r="E698" s="104" t="s">
        <v>10639</v>
      </c>
      <c r="F698" s="104" t="s">
        <v>10395</v>
      </c>
      <c r="G698" s="4"/>
      <c r="H698" s="4"/>
    </row>
    <row x14ac:dyDescent="0.25" r="699" customHeight="1" ht="18.75">
      <c r="A699" s="19">
        <v>698</v>
      </c>
      <c r="B699" s="104" t="s">
        <v>10668</v>
      </c>
      <c r="C699" s="104" t="s">
        <v>10669</v>
      </c>
      <c r="D699" s="104" t="s">
        <v>9376</v>
      </c>
      <c r="E699" s="104" t="s">
        <v>10639</v>
      </c>
      <c r="F699" s="104" t="s">
        <v>10395</v>
      </c>
      <c r="G699" s="4"/>
      <c r="H699" s="4"/>
    </row>
    <row x14ac:dyDescent="0.25" r="700" customHeight="1" ht="18.75">
      <c r="A700" s="19">
        <v>699</v>
      </c>
      <c r="B700" s="104" t="s">
        <v>10672</v>
      </c>
      <c r="C700" s="104" t="s">
        <v>10673</v>
      </c>
      <c r="D700" s="104" t="s">
        <v>9376</v>
      </c>
      <c r="E700" s="104" t="s">
        <v>10639</v>
      </c>
      <c r="F700" s="104" t="s">
        <v>10395</v>
      </c>
      <c r="G700" s="4"/>
      <c r="H700" s="4"/>
    </row>
    <row x14ac:dyDescent="0.25" r="701" customHeight="1" ht="18.75">
      <c r="A701" s="19">
        <v>700</v>
      </c>
      <c r="B701" s="104" t="s">
        <v>10677</v>
      </c>
      <c r="C701" s="104" t="s">
        <v>10678</v>
      </c>
      <c r="D701" s="104" t="s">
        <v>9376</v>
      </c>
      <c r="E701" s="104" t="s">
        <v>10639</v>
      </c>
      <c r="F701" s="104" t="s">
        <v>10395</v>
      </c>
      <c r="G701" s="4"/>
      <c r="H701" s="4"/>
    </row>
    <row x14ac:dyDescent="0.25" r="702" customHeight="1" ht="18.75">
      <c r="A702" s="19">
        <v>701</v>
      </c>
      <c r="B702" s="104" t="s">
        <v>10682</v>
      </c>
      <c r="C702" s="104" t="s">
        <v>10683</v>
      </c>
      <c r="D702" s="104" t="s">
        <v>9376</v>
      </c>
      <c r="E702" s="104" t="s">
        <v>10681</v>
      </c>
      <c r="F702" s="104" t="s">
        <v>10395</v>
      </c>
      <c r="G702" s="4"/>
      <c r="H702" s="4"/>
    </row>
    <row x14ac:dyDescent="0.25" r="703" customHeight="1" ht="18.75">
      <c r="A703" s="19">
        <v>702</v>
      </c>
      <c r="B703" s="104" t="s">
        <v>10686</v>
      </c>
      <c r="C703" s="104" t="s">
        <v>10687</v>
      </c>
      <c r="D703" s="104" t="s">
        <v>9376</v>
      </c>
      <c r="E703" s="104" t="s">
        <v>10681</v>
      </c>
      <c r="F703" s="104" t="s">
        <v>10395</v>
      </c>
      <c r="G703" s="4"/>
      <c r="H703" s="4"/>
    </row>
    <row x14ac:dyDescent="0.25" r="704" customHeight="1" ht="18.75">
      <c r="A704" s="19">
        <v>703</v>
      </c>
      <c r="B704" s="104" t="s">
        <v>10690</v>
      </c>
      <c r="C704" s="104" t="s">
        <v>10691</v>
      </c>
      <c r="D704" s="104" t="s">
        <v>9376</v>
      </c>
      <c r="E704" s="104" t="s">
        <v>10681</v>
      </c>
      <c r="F704" s="104" t="s">
        <v>10395</v>
      </c>
      <c r="G704" s="4"/>
      <c r="H704" s="4"/>
    </row>
    <row x14ac:dyDescent="0.25" r="705" customHeight="1" ht="18.75">
      <c r="A705" s="19">
        <v>704</v>
      </c>
      <c r="B705" s="104" t="s">
        <v>10694</v>
      </c>
      <c r="C705" s="104" t="s">
        <v>10695</v>
      </c>
      <c r="D705" s="104" t="s">
        <v>9376</v>
      </c>
      <c r="E705" s="104" t="s">
        <v>10681</v>
      </c>
      <c r="F705" s="104" t="s">
        <v>10395</v>
      </c>
      <c r="G705" s="4"/>
      <c r="H705" s="4"/>
    </row>
    <row x14ac:dyDescent="0.25" r="706" customHeight="1" ht="18.75">
      <c r="A706" s="19">
        <v>705</v>
      </c>
      <c r="B706" s="104" t="s">
        <v>10698</v>
      </c>
      <c r="C706" s="104" t="s">
        <v>10699</v>
      </c>
      <c r="D706" s="104" t="s">
        <v>9376</v>
      </c>
      <c r="E706" s="104" t="s">
        <v>10681</v>
      </c>
      <c r="F706" s="104" t="s">
        <v>10395</v>
      </c>
      <c r="G706" s="4"/>
      <c r="H706" s="4"/>
    </row>
    <row x14ac:dyDescent="0.25" r="707" customHeight="1" ht="18.75">
      <c r="A707" s="19">
        <v>706</v>
      </c>
      <c r="B707" s="104" t="s">
        <v>10702</v>
      </c>
      <c r="C707" s="104" t="s">
        <v>10703</v>
      </c>
      <c r="D707" s="104" t="s">
        <v>9376</v>
      </c>
      <c r="E707" s="104" t="s">
        <v>10681</v>
      </c>
      <c r="F707" s="104" t="s">
        <v>10395</v>
      </c>
      <c r="G707" s="4"/>
      <c r="H707" s="4"/>
    </row>
    <row x14ac:dyDescent="0.25" r="708" customHeight="1" ht="18.75">
      <c r="A708" s="19">
        <v>707</v>
      </c>
      <c r="B708" s="104" t="s">
        <v>10706</v>
      </c>
      <c r="C708" s="104" t="s">
        <v>10707</v>
      </c>
      <c r="D708" s="104" t="s">
        <v>9376</v>
      </c>
      <c r="E708" s="104" t="s">
        <v>10681</v>
      </c>
      <c r="F708" s="104" t="s">
        <v>10395</v>
      </c>
      <c r="G708" s="4"/>
      <c r="H708" s="4"/>
    </row>
    <row x14ac:dyDescent="0.25" r="709" customHeight="1" ht="18.75">
      <c r="A709" s="19">
        <v>708</v>
      </c>
      <c r="B709" s="104" t="s">
        <v>10710</v>
      </c>
      <c r="C709" s="104" t="s">
        <v>10711</v>
      </c>
      <c r="D709" s="104" t="s">
        <v>9376</v>
      </c>
      <c r="E709" s="104" t="s">
        <v>10681</v>
      </c>
      <c r="F709" s="104" t="s">
        <v>10395</v>
      </c>
      <c r="G709" s="4"/>
      <c r="H709" s="4"/>
    </row>
    <row x14ac:dyDescent="0.25" r="710" customHeight="1" ht="18.75">
      <c r="A710" s="19">
        <v>709</v>
      </c>
      <c r="B710" s="104" t="s">
        <v>10714</v>
      </c>
      <c r="C710" s="104" t="s">
        <v>10715</v>
      </c>
      <c r="D710" s="104" t="s">
        <v>9376</v>
      </c>
      <c r="E710" s="104" t="s">
        <v>10681</v>
      </c>
      <c r="F710" s="104" t="s">
        <v>10395</v>
      </c>
      <c r="G710" s="4"/>
      <c r="H710" s="4"/>
    </row>
    <row x14ac:dyDescent="0.25" r="711" customHeight="1" ht="18.75">
      <c r="A711" s="19">
        <v>710</v>
      </c>
      <c r="B711" s="104" t="s">
        <v>10718</v>
      </c>
      <c r="C711" s="104" t="s">
        <v>10719</v>
      </c>
      <c r="D711" s="104" t="s">
        <v>9376</v>
      </c>
      <c r="E711" s="104" t="s">
        <v>10681</v>
      </c>
      <c r="F711" s="104" t="s">
        <v>10395</v>
      </c>
      <c r="G711" s="4"/>
      <c r="H711" s="4"/>
    </row>
    <row x14ac:dyDescent="0.25" r="712" customHeight="1" ht="18.75">
      <c r="A712" s="19">
        <v>711</v>
      </c>
      <c r="B712" s="104" t="s">
        <v>10723</v>
      </c>
      <c r="C712" s="104" t="s">
        <v>10724</v>
      </c>
      <c r="D712" s="104" t="s">
        <v>9376</v>
      </c>
      <c r="E712" s="104" t="s">
        <v>10722</v>
      </c>
      <c r="F712" s="104" t="s">
        <v>10395</v>
      </c>
      <c r="G712" s="4"/>
      <c r="H712" s="4"/>
    </row>
    <row x14ac:dyDescent="0.25" r="713" customHeight="1" ht="18.75">
      <c r="A713" s="19">
        <v>712</v>
      </c>
      <c r="B713" s="104" t="s">
        <v>10727</v>
      </c>
      <c r="C713" s="104" t="s">
        <v>10728</v>
      </c>
      <c r="D713" s="104" t="s">
        <v>9376</v>
      </c>
      <c r="E713" s="104" t="s">
        <v>10722</v>
      </c>
      <c r="F713" s="104" t="s">
        <v>10395</v>
      </c>
      <c r="G713" s="4"/>
      <c r="H713" s="4"/>
    </row>
    <row x14ac:dyDescent="0.25" r="714" customHeight="1" ht="18.75">
      <c r="A714" s="19">
        <v>713</v>
      </c>
      <c r="B714" s="104" t="s">
        <v>10731</v>
      </c>
      <c r="C714" s="104" t="s">
        <v>10732</v>
      </c>
      <c r="D714" s="104" t="s">
        <v>9376</v>
      </c>
      <c r="E714" s="104" t="s">
        <v>10722</v>
      </c>
      <c r="F714" s="104" t="s">
        <v>10395</v>
      </c>
      <c r="G714" s="4"/>
      <c r="H714" s="4"/>
    </row>
    <row x14ac:dyDescent="0.25" r="715" customHeight="1" ht="18.75">
      <c r="A715" s="19">
        <v>714</v>
      </c>
      <c r="B715" s="104" t="s">
        <v>10735</v>
      </c>
      <c r="C715" s="104" t="s">
        <v>10736</v>
      </c>
      <c r="D715" s="104" t="s">
        <v>9376</v>
      </c>
      <c r="E715" s="104" t="s">
        <v>10722</v>
      </c>
      <c r="F715" s="104" t="s">
        <v>10395</v>
      </c>
      <c r="G715" s="4"/>
      <c r="H715" s="4"/>
    </row>
    <row x14ac:dyDescent="0.25" r="716" customHeight="1" ht="18.75">
      <c r="A716" s="19">
        <v>715</v>
      </c>
      <c r="B716" s="104" t="s">
        <v>10739</v>
      </c>
      <c r="C716" s="104" t="s">
        <v>10740</v>
      </c>
      <c r="D716" s="104" t="s">
        <v>9376</v>
      </c>
      <c r="E716" s="104" t="s">
        <v>10722</v>
      </c>
      <c r="F716" s="104" t="s">
        <v>10395</v>
      </c>
      <c r="G716" s="4"/>
      <c r="H716" s="4"/>
    </row>
    <row x14ac:dyDescent="0.25" r="717" customHeight="1" ht="18.75">
      <c r="A717" s="19">
        <v>716</v>
      </c>
      <c r="B717" s="104" t="s">
        <v>10743</v>
      </c>
      <c r="C717" s="104" t="s">
        <v>10744</v>
      </c>
      <c r="D717" s="104" t="s">
        <v>9376</v>
      </c>
      <c r="E717" s="104" t="s">
        <v>10722</v>
      </c>
      <c r="F717" s="104" t="s">
        <v>10395</v>
      </c>
      <c r="G717" s="4"/>
      <c r="H717" s="4"/>
    </row>
    <row x14ac:dyDescent="0.25" r="718" customHeight="1" ht="18.75">
      <c r="A718" s="19">
        <v>717</v>
      </c>
      <c r="B718" s="104" t="s">
        <v>10747</v>
      </c>
      <c r="C718" s="104" t="s">
        <v>10748</v>
      </c>
      <c r="D718" s="104" t="s">
        <v>9376</v>
      </c>
      <c r="E718" s="104" t="s">
        <v>10722</v>
      </c>
      <c r="F718" s="104" t="s">
        <v>10395</v>
      </c>
      <c r="G718" s="4"/>
      <c r="H718" s="4"/>
    </row>
    <row x14ac:dyDescent="0.25" r="719" customHeight="1" ht="18.75">
      <c r="A719" s="19">
        <v>718</v>
      </c>
      <c r="B719" s="104" t="s">
        <v>10751</v>
      </c>
      <c r="C719" s="104" t="s">
        <v>10752</v>
      </c>
      <c r="D719" s="104" t="s">
        <v>9376</v>
      </c>
      <c r="E719" s="104" t="s">
        <v>10722</v>
      </c>
      <c r="F719" s="104" t="s">
        <v>10395</v>
      </c>
      <c r="G719" s="4"/>
      <c r="H719" s="4"/>
    </row>
    <row x14ac:dyDescent="0.25" r="720" customHeight="1" ht="18.75">
      <c r="A720" s="19">
        <v>719</v>
      </c>
      <c r="B720" s="104" t="s">
        <v>10755</v>
      </c>
      <c r="C720" s="104" t="s">
        <v>10756</v>
      </c>
      <c r="D720" s="104" t="s">
        <v>9376</v>
      </c>
      <c r="E720" s="104" t="s">
        <v>10722</v>
      </c>
      <c r="F720" s="104" t="s">
        <v>10395</v>
      </c>
      <c r="G720" s="4"/>
      <c r="H720" s="4"/>
    </row>
    <row x14ac:dyDescent="0.25" r="721" customHeight="1" ht="18.75">
      <c r="A721" s="19">
        <v>720</v>
      </c>
      <c r="B721" s="104" t="s">
        <v>10759</v>
      </c>
      <c r="C721" s="104" t="s">
        <v>10760</v>
      </c>
      <c r="D721" s="104" t="s">
        <v>9376</v>
      </c>
      <c r="E721" s="104" t="s">
        <v>10722</v>
      </c>
      <c r="F721" s="104" t="s">
        <v>10395</v>
      </c>
      <c r="G721" s="4"/>
      <c r="H721" s="4"/>
    </row>
    <row x14ac:dyDescent="0.25" r="722" customHeight="1" ht="18.75">
      <c r="A722" s="19">
        <v>721</v>
      </c>
      <c r="B722" s="104" t="s">
        <v>10764</v>
      </c>
      <c r="C722" s="104" t="s">
        <v>10724</v>
      </c>
      <c r="D722" s="104" t="s">
        <v>9376</v>
      </c>
      <c r="E722" s="104" t="s">
        <v>10763</v>
      </c>
      <c r="F722" s="104" t="s">
        <v>10395</v>
      </c>
      <c r="G722" s="4"/>
      <c r="H722" s="4"/>
    </row>
    <row x14ac:dyDescent="0.25" r="723" customHeight="1" ht="18.75">
      <c r="A723" s="19">
        <v>722</v>
      </c>
      <c r="B723" s="104" t="s">
        <v>10766</v>
      </c>
      <c r="C723" s="104" t="s">
        <v>10767</v>
      </c>
      <c r="D723" s="104" t="s">
        <v>9376</v>
      </c>
      <c r="E723" s="104" t="s">
        <v>10763</v>
      </c>
      <c r="F723" s="104" t="s">
        <v>10395</v>
      </c>
      <c r="G723" s="4"/>
      <c r="H723" s="4"/>
    </row>
    <row x14ac:dyDescent="0.25" r="724" customHeight="1" ht="18.75">
      <c r="A724" s="19">
        <v>723</v>
      </c>
      <c r="B724" s="104" t="s">
        <v>10770</v>
      </c>
      <c r="C724" s="104" t="s">
        <v>10771</v>
      </c>
      <c r="D724" s="104" t="s">
        <v>9376</v>
      </c>
      <c r="E724" s="104" t="s">
        <v>10763</v>
      </c>
      <c r="F724" s="104" t="s">
        <v>10395</v>
      </c>
      <c r="G724" s="4"/>
      <c r="H724" s="4"/>
    </row>
    <row x14ac:dyDescent="0.25" r="725" customHeight="1" ht="18.75">
      <c r="A725" s="19">
        <v>724</v>
      </c>
      <c r="B725" s="104" t="s">
        <v>10774</v>
      </c>
      <c r="C725" s="104" t="s">
        <v>10775</v>
      </c>
      <c r="D725" s="104" t="s">
        <v>9376</v>
      </c>
      <c r="E725" s="104" t="s">
        <v>10763</v>
      </c>
      <c r="F725" s="104" t="s">
        <v>10395</v>
      </c>
      <c r="G725" s="4"/>
      <c r="H725" s="4"/>
    </row>
    <row x14ac:dyDescent="0.25" r="726" customHeight="1" ht="18.75">
      <c r="A726" s="19">
        <v>725</v>
      </c>
      <c r="B726" s="104" t="s">
        <v>10778</v>
      </c>
      <c r="C726" s="104" t="s">
        <v>10779</v>
      </c>
      <c r="D726" s="104" t="s">
        <v>9376</v>
      </c>
      <c r="E726" s="104" t="s">
        <v>10763</v>
      </c>
      <c r="F726" s="104" t="s">
        <v>10395</v>
      </c>
      <c r="G726" s="4"/>
      <c r="H726" s="4"/>
    </row>
    <row x14ac:dyDescent="0.25" r="727" customHeight="1" ht="18.75">
      <c r="A727" s="19">
        <v>726</v>
      </c>
      <c r="B727" s="104" t="s">
        <v>10782</v>
      </c>
      <c r="C727" s="104" t="s">
        <v>10783</v>
      </c>
      <c r="D727" s="104" t="s">
        <v>9376</v>
      </c>
      <c r="E727" s="104" t="s">
        <v>10763</v>
      </c>
      <c r="F727" s="104" t="s">
        <v>10395</v>
      </c>
      <c r="G727" s="4"/>
      <c r="H727" s="4"/>
    </row>
    <row x14ac:dyDescent="0.25" r="728" customHeight="1" ht="18.75">
      <c r="A728" s="19">
        <v>727</v>
      </c>
      <c r="B728" s="104" t="s">
        <v>10786</v>
      </c>
      <c r="C728" s="104" t="s">
        <v>10787</v>
      </c>
      <c r="D728" s="104" t="s">
        <v>9376</v>
      </c>
      <c r="E728" s="104" t="s">
        <v>10763</v>
      </c>
      <c r="F728" s="104" t="s">
        <v>10395</v>
      </c>
      <c r="G728" s="4"/>
      <c r="H728" s="4"/>
    </row>
    <row x14ac:dyDescent="0.25" r="729" customHeight="1" ht="18.75">
      <c r="A729" s="19">
        <v>728</v>
      </c>
      <c r="B729" s="104" t="s">
        <v>10790</v>
      </c>
      <c r="C729" s="104" t="s">
        <v>10791</v>
      </c>
      <c r="D729" s="104" t="s">
        <v>9376</v>
      </c>
      <c r="E729" s="104" t="s">
        <v>10763</v>
      </c>
      <c r="F729" s="104" t="s">
        <v>10395</v>
      </c>
      <c r="G729" s="4"/>
      <c r="H729" s="4"/>
    </row>
    <row x14ac:dyDescent="0.25" r="730" customHeight="1" ht="18.75">
      <c r="A730" s="19">
        <v>729</v>
      </c>
      <c r="B730" s="104" t="s">
        <v>10794</v>
      </c>
      <c r="C730" s="104" t="s">
        <v>10795</v>
      </c>
      <c r="D730" s="104" t="s">
        <v>9376</v>
      </c>
      <c r="E730" s="104" t="s">
        <v>10763</v>
      </c>
      <c r="F730" s="104" t="s">
        <v>10395</v>
      </c>
      <c r="G730" s="4"/>
      <c r="H730" s="4"/>
    </row>
    <row x14ac:dyDescent="0.25" r="731" customHeight="1" ht="18.75">
      <c r="A731" s="19">
        <v>730</v>
      </c>
      <c r="B731" s="104" t="s">
        <v>10798</v>
      </c>
      <c r="C731" s="104" t="s">
        <v>10799</v>
      </c>
      <c r="D731" s="104" t="s">
        <v>9376</v>
      </c>
      <c r="E731" s="104" t="s">
        <v>10763</v>
      </c>
      <c r="F731" s="104" t="s">
        <v>10395</v>
      </c>
      <c r="G731" s="4"/>
      <c r="H731" s="4"/>
    </row>
    <row x14ac:dyDescent="0.25" r="732" customHeight="1" ht="18.75">
      <c r="A732" s="19">
        <v>731</v>
      </c>
      <c r="B732" s="104" t="s">
        <v>10804</v>
      </c>
      <c r="C732" s="104" t="s">
        <v>10805</v>
      </c>
      <c r="D732" s="104" t="s">
        <v>9376</v>
      </c>
      <c r="E732" s="104" t="s">
        <v>10802</v>
      </c>
      <c r="F732" s="104" t="s">
        <v>10803</v>
      </c>
      <c r="G732" s="4"/>
      <c r="H732" s="4"/>
    </row>
    <row x14ac:dyDescent="0.25" r="733" customHeight="1" ht="18.75">
      <c r="A733" s="19">
        <v>732</v>
      </c>
      <c r="B733" s="104" t="s">
        <v>10808</v>
      </c>
      <c r="C733" s="104" t="s">
        <v>10809</v>
      </c>
      <c r="D733" s="104" t="s">
        <v>9376</v>
      </c>
      <c r="E733" s="104" t="s">
        <v>10802</v>
      </c>
      <c r="F733" s="104" t="s">
        <v>10803</v>
      </c>
      <c r="G733" s="4"/>
      <c r="H733" s="4"/>
    </row>
    <row x14ac:dyDescent="0.25" r="734" customHeight="1" ht="18.75">
      <c r="A734" s="19">
        <v>733</v>
      </c>
      <c r="B734" s="104" t="s">
        <v>10812</v>
      </c>
      <c r="C734" s="104" t="s">
        <v>10813</v>
      </c>
      <c r="D734" s="104" t="s">
        <v>9376</v>
      </c>
      <c r="E734" s="104" t="s">
        <v>10802</v>
      </c>
      <c r="F734" s="104" t="s">
        <v>10803</v>
      </c>
      <c r="G734" s="4"/>
      <c r="H734" s="4"/>
    </row>
    <row x14ac:dyDescent="0.25" r="735" customHeight="1" ht="18.75">
      <c r="A735" s="19">
        <v>734</v>
      </c>
      <c r="B735" s="104" t="s">
        <v>10816</v>
      </c>
      <c r="C735" s="104" t="s">
        <v>10817</v>
      </c>
      <c r="D735" s="104" t="s">
        <v>9376</v>
      </c>
      <c r="E735" s="104" t="s">
        <v>10802</v>
      </c>
      <c r="F735" s="104" t="s">
        <v>10803</v>
      </c>
      <c r="G735" s="4"/>
      <c r="H735" s="4"/>
    </row>
    <row x14ac:dyDescent="0.25" r="736" customHeight="1" ht="18.75">
      <c r="A736" s="19">
        <v>735</v>
      </c>
      <c r="B736" s="104" t="s">
        <v>10820</v>
      </c>
      <c r="C736" s="104" t="s">
        <v>10821</v>
      </c>
      <c r="D736" s="104" t="s">
        <v>9376</v>
      </c>
      <c r="E736" s="104" t="s">
        <v>10802</v>
      </c>
      <c r="F736" s="104" t="s">
        <v>10803</v>
      </c>
      <c r="G736" s="4"/>
      <c r="H736" s="4"/>
    </row>
    <row x14ac:dyDescent="0.25" r="737" customHeight="1" ht="18.75">
      <c r="A737" s="19">
        <v>736</v>
      </c>
      <c r="B737" s="104" t="s">
        <v>10824</v>
      </c>
      <c r="C737" s="104" t="s">
        <v>10825</v>
      </c>
      <c r="D737" s="104" t="s">
        <v>9376</v>
      </c>
      <c r="E737" s="104" t="s">
        <v>10802</v>
      </c>
      <c r="F737" s="104" t="s">
        <v>10803</v>
      </c>
      <c r="G737" s="4"/>
      <c r="H737" s="4"/>
    </row>
    <row x14ac:dyDescent="0.25" r="738" customHeight="1" ht="18.75">
      <c r="A738" s="19">
        <v>737</v>
      </c>
      <c r="B738" s="104" t="s">
        <v>10828</v>
      </c>
      <c r="C738" s="104" t="s">
        <v>10829</v>
      </c>
      <c r="D738" s="104" t="s">
        <v>9376</v>
      </c>
      <c r="E738" s="104" t="s">
        <v>10802</v>
      </c>
      <c r="F738" s="104" t="s">
        <v>10803</v>
      </c>
      <c r="G738" s="4"/>
      <c r="H738" s="4"/>
    </row>
    <row x14ac:dyDescent="0.25" r="739" customHeight="1" ht="18.75">
      <c r="A739" s="19">
        <v>738</v>
      </c>
      <c r="B739" s="104" t="s">
        <v>10832</v>
      </c>
      <c r="C739" s="104" t="s">
        <v>10833</v>
      </c>
      <c r="D739" s="104" t="s">
        <v>9376</v>
      </c>
      <c r="E739" s="104" t="s">
        <v>10802</v>
      </c>
      <c r="F739" s="104" t="s">
        <v>10803</v>
      </c>
      <c r="G739" s="4"/>
      <c r="H739" s="4"/>
    </row>
    <row x14ac:dyDescent="0.25" r="740" customHeight="1" ht="18.75">
      <c r="A740" s="19">
        <v>739</v>
      </c>
      <c r="B740" s="104" t="s">
        <v>10836</v>
      </c>
      <c r="C740" s="104" t="s">
        <v>10837</v>
      </c>
      <c r="D740" s="104" t="s">
        <v>9376</v>
      </c>
      <c r="E740" s="104" t="s">
        <v>10802</v>
      </c>
      <c r="F740" s="104" t="s">
        <v>10803</v>
      </c>
      <c r="G740" s="4"/>
      <c r="H740" s="4"/>
    </row>
    <row x14ac:dyDescent="0.25" r="741" customHeight="1" ht="18.75">
      <c r="A741" s="19">
        <v>740</v>
      </c>
      <c r="B741" s="104" t="s">
        <v>10840</v>
      </c>
      <c r="C741" s="104" t="s">
        <v>10841</v>
      </c>
      <c r="D741" s="104" t="s">
        <v>9376</v>
      </c>
      <c r="E741" s="104" t="s">
        <v>10802</v>
      </c>
      <c r="F741" s="104" t="s">
        <v>10803</v>
      </c>
      <c r="G741" s="4"/>
      <c r="H741" s="4"/>
    </row>
    <row x14ac:dyDescent="0.25" r="742" customHeight="1" ht="18.75">
      <c r="A742" s="19">
        <v>741</v>
      </c>
      <c r="B742" s="104" t="s">
        <v>10845</v>
      </c>
      <c r="C742" s="104" t="s">
        <v>10846</v>
      </c>
      <c r="D742" s="104" t="s">
        <v>9376</v>
      </c>
      <c r="E742" s="104" t="s">
        <v>10844</v>
      </c>
      <c r="F742" s="104" t="s">
        <v>10803</v>
      </c>
      <c r="G742" s="4"/>
      <c r="H742" s="4"/>
    </row>
    <row x14ac:dyDescent="0.25" r="743" customHeight="1" ht="18.75">
      <c r="A743" s="19">
        <v>742</v>
      </c>
      <c r="B743" s="104" t="s">
        <v>10849</v>
      </c>
      <c r="C743" s="104" t="s">
        <v>10850</v>
      </c>
      <c r="D743" s="104" t="s">
        <v>9376</v>
      </c>
      <c r="E743" s="104" t="s">
        <v>10844</v>
      </c>
      <c r="F743" s="104" t="s">
        <v>10803</v>
      </c>
      <c r="G743" s="4"/>
      <c r="H743" s="4"/>
    </row>
    <row x14ac:dyDescent="0.25" r="744" customHeight="1" ht="18.75">
      <c r="A744" s="19">
        <v>743</v>
      </c>
      <c r="B744" s="104" t="s">
        <v>10853</v>
      </c>
      <c r="C744" s="104" t="s">
        <v>10854</v>
      </c>
      <c r="D744" s="104" t="s">
        <v>9376</v>
      </c>
      <c r="E744" s="104" t="s">
        <v>10844</v>
      </c>
      <c r="F744" s="104" t="s">
        <v>10803</v>
      </c>
      <c r="G744" s="4"/>
      <c r="H744" s="4"/>
    </row>
    <row x14ac:dyDescent="0.25" r="745" customHeight="1" ht="18.75">
      <c r="A745" s="19">
        <v>744</v>
      </c>
      <c r="B745" s="104" t="s">
        <v>10857</v>
      </c>
      <c r="C745" s="104" t="s">
        <v>10858</v>
      </c>
      <c r="D745" s="104" t="s">
        <v>9376</v>
      </c>
      <c r="E745" s="104" t="s">
        <v>10844</v>
      </c>
      <c r="F745" s="104" t="s">
        <v>10803</v>
      </c>
      <c r="G745" s="4"/>
      <c r="H745" s="4"/>
    </row>
    <row x14ac:dyDescent="0.25" r="746" customHeight="1" ht="18.75">
      <c r="A746" s="19">
        <v>745</v>
      </c>
      <c r="B746" s="104" t="s">
        <v>10861</v>
      </c>
      <c r="C746" s="104" t="s">
        <v>10862</v>
      </c>
      <c r="D746" s="104" t="s">
        <v>9376</v>
      </c>
      <c r="E746" s="104" t="s">
        <v>10844</v>
      </c>
      <c r="F746" s="104" t="s">
        <v>10803</v>
      </c>
      <c r="G746" s="4"/>
      <c r="H746" s="4"/>
    </row>
    <row x14ac:dyDescent="0.25" r="747" customHeight="1" ht="18.75">
      <c r="A747" s="19">
        <v>746</v>
      </c>
      <c r="B747" s="104" t="s">
        <v>10865</v>
      </c>
      <c r="C747" s="104" t="s">
        <v>10866</v>
      </c>
      <c r="D747" s="104" t="s">
        <v>9376</v>
      </c>
      <c r="E747" s="104" t="s">
        <v>10844</v>
      </c>
      <c r="F747" s="104" t="s">
        <v>10803</v>
      </c>
      <c r="G747" s="4"/>
      <c r="H747" s="4"/>
    </row>
    <row x14ac:dyDescent="0.25" r="748" customHeight="1" ht="18.75">
      <c r="A748" s="19">
        <v>747</v>
      </c>
      <c r="B748" s="104" t="s">
        <v>10869</v>
      </c>
      <c r="C748" s="104" t="s">
        <v>10870</v>
      </c>
      <c r="D748" s="104" t="s">
        <v>9376</v>
      </c>
      <c r="E748" s="104" t="s">
        <v>10844</v>
      </c>
      <c r="F748" s="104" t="s">
        <v>10803</v>
      </c>
      <c r="G748" s="4"/>
      <c r="H748" s="4"/>
    </row>
    <row x14ac:dyDescent="0.25" r="749" customHeight="1" ht="18.75">
      <c r="A749" s="19">
        <v>748</v>
      </c>
      <c r="B749" s="104" t="s">
        <v>10873</v>
      </c>
      <c r="C749" s="104" t="s">
        <v>10874</v>
      </c>
      <c r="D749" s="104" t="s">
        <v>9376</v>
      </c>
      <c r="E749" s="104" t="s">
        <v>10844</v>
      </c>
      <c r="F749" s="104" t="s">
        <v>10803</v>
      </c>
      <c r="G749" s="4"/>
      <c r="H749" s="4"/>
    </row>
    <row x14ac:dyDescent="0.25" r="750" customHeight="1" ht="18.75">
      <c r="A750" s="19">
        <v>749</v>
      </c>
      <c r="B750" s="104" t="s">
        <v>10877</v>
      </c>
      <c r="C750" s="104" t="s">
        <v>10878</v>
      </c>
      <c r="D750" s="104" t="s">
        <v>9376</v>
      </c>
      <c r="E750" s="104" t="s">
        <v>10844</v>
      </c>
      <c r="F750" s="104" t="s">
        <v>10803</v>
      </c>
      <c r="G750" s="4"/>
      <c r="H750" s="4"/>
    </row>
    <row x14ac:dyDescent="0.25" r="751" customHeight="1" ht="18.75">
      <c r="A751" s="19">
        <v>750</v>
      </c>
      <c r="B751" s="104" t="s">
        <v>10881</v>
      </c>
      <c r="C751" s="104" t="s">
        <v>10882</v>
      </c>
      <c r="D751" s="104" t="s">
        <v>9376</v>
      </c>
      <c r="E751" s="104" t="s">
        <v>10844</v>
      </c>
      <c r="F751" s="104" t="s">
        <v>10803</v>
      </c>
      <c r="G751" s="4"/>
      <c r="H751" s="4"/>
    </row>
    <row x14ac:dyDescent="0.25" r="752" customHeight="1" ht="18.75">
      <c r="A752" s="19">
        <v>751</v>
      </c>
      <c r="B752" s="104" t="s">
        <v>10887</v>
      </c>
      <c r="C752" s="104" t="s">
        <v>10888</v>
      </c>
      <c r="D752" s="104" t="s">
        <v>9376</v>
      </c>
      <c r="E752" s="104" t="s">
        <v>10885</v>
      </c>
      <c r="F752" s="104" t="s">
        <v>10886</v>
      </c>
      <c r="G752" s="4"/>
      <c r="H752" s="4"/>
    </row>
    <row x14ac:dyDescent="0.25" r="753" customHeight="1" ht="18.75">
      <c r="A753" s="19">
        <v>752</v>
      </c>
      <c r="B753" s="104" t="s">
        <v>10891</v>
      </c>
      <c r="C753" s="104" t="s">
        <v>10892</v>
      </c>
      <c r="D753" s="104" t="s">
        <v>9376</v>
      </c>
      <c r="E753" s="104" t="s">
        <v>10885</v>
      </c>
      <c r="F753" s="104" t="s">
        <v>10886</v>
      </c>
      <c r="G753" s="4"/>
      <c r="H753" s="4"/>
    </row>
    <row x14ac:dyDescent="0.25" r="754" customHeight="1" ht="18.75">
      <c r="A754" s="19">
        <v>753</v>
      </c>
      <c r="B754" s="104" t="s">
        <v>10895</v>
      </c>
      <c r="C754" s="104" t="s">
        <v>10896</v>
      </c>
      <c r="D754" s="104" t="s">
        <v>9376</v>
      </c>
      <c r="E754" s="104" t="s">
        <v>10885</v>
      </c>
      <c r="F754" s="104" t="s">
        <v>10886</v>
      </c>
      <c r="G754" s="4"/>
      <c r="H754" s="4"/>
    </row>
    <row x14ac:dyDescent="0.25" r="755" customHeight="1" ht="18.75">
      <c r="A755" s="19">
        <v>754</v>
      </c>
      <c r="B755" s="104" t="s">
        <v>10899</v>
      </c>
      <c r="C755" s="104" t="s">
        <v>10900</v>
      </c>
      <c r="D755" s="104" t="s">
        <v>9376</v>
      </c>
      <c r="E755" s="104" t="s">
        <v>10885</v>
      </c>
      <c r="F755" s="104" t="s">
        <v>10886</v>
      </c>
      <c r="G755" s="4"/>
      <c r="H755" s="4"/>
    </row>
    <row x14ac:dyDescent="0.25" r="756" customHeight="1" ht="18.75">
      <c r="A756" s="19">
        <v>755</v>
      </c>
      <c r="B756" s="104" t="s">
        <v>10903</v>
      </c>
      <c r="C756" s="104" t="s">
        <v>10904</v>
      </c>
      <c r="D756" s="104" t="s">
        <v>9376</v>
      </c>
      <c r="E756" s="104" t="s">
        <v>10885</v>
      </c>
      <c r="F756" s="104" t="s">
        <v>10886</v>
      </c>
      <c r="G756" s="4"/>
      <c r="H756" s="4"/>
    </row>
    <row x14ac:dyDescent="0.25" r="757" customHeight="1" ht="18.75">
      <c r="A757" s="19">
        <v>756</v>
      </c>
      <c r="B757" s="104" t="s">
        <v>10907</v>
      </c>
      <c r="C757" s="104" t="s">
        <v>10908</v>
      </c>
      <c r="D757" s="104" t="s">
        <v>9376</v>
      </c>
      <c r="E757" s="104" t="s">
        <v>10885</v>
      </c>
      <c r="F757" s="104" t="s">
        <v>10886</v>
      </c>
      <c r="G757" s="4"/>
      <c r="H757" s="4"/>
    </row>
    <row x14ac:dyDescent="0.25" r="758" customHeight="1" ht="18.75">
      <c r="A758" s="19">
        <v>757</v>
      </c>
      <c r="B758" s="104" t="s">
        <v>10911</v>
      </c>
      <c r="C758" s="104" t="s">
        <v>10912</v>
      </c>
      <c r="D758" s="104" t="s">
        <v>9376</v>
      </c>
      <c r="E758" s="104" t="s">
        <v>10885</v>
      </c>
      <c r="F758" s="104" t="s">
        <v>10886</v>
      </c>
      <c r="G758" s="4"/>
      <c r="H758" s="4"/>
    </row>
    <row x14ac:dyDescent="0.25" r="759" customHeight="1" ht="18.75">
      <c r="A759" s="19">
        <v>758</v>
      </c>
      <c r="B759" s="104" t="s">
        <v>10915</v>
      </c>
      <c r="C759" s="104" t="s">
        <v>10916</v>
      </c>
      <c r="D759" s="104" t="s">
        <v>9376</v>
      </c>
      <c r="E759" s="104" t="s">
        <v>10885</v>
      </c>
      <c r="F759" s="104" t="s">
        <v>10886</v>
      </c>
      <c r="G759" s="4"/>
      <c r="H759" s="4"/>
    </row>
    <row x14ac:dyDescent="0.25" r="760" customHeight="1" ht="18.75">
      <c r="A760" s="19">
        <v>759</v>
      </c>
      <c r="B760" s="104" t="s">
        <v>10919</v>
      </c>
      <c r="C760" s="104" t="s">
        <v>10920</v>
      </c>
      <c r="D760" s="104" t="s">
        <v>9376</v>
      </c>
      <c r="E760" s="104" t="s">
        <v>10885</v>
      </c>
      <c r="F760" s="104" t="s">
        <v>10886</v>
      </c>
      <c r="G760" s="4"/>
      <c r="H760" s="4"/>
    </row>
    <row x14ac:dyDescent="0.25" r="761" customHeight="1" ht="18.75">
      <c r="A761" s="19">
        <v>760</v>
      </c>
      <c r="B761" s="104" t="s">
        <v>10923</v>
      </c>
      <c r="C761" s="104" t="s">
        <v>10924</v>
      </c>
      <c r="D761" s="104" t="s">
        <v>9376</v>
      </c>
      <c r="E761" s="104" t="s">
        <v>10885</v>
      </c>
      <c r="F761" s="104" t="s">
        <v>10886</v>
      </c>
      <c r="G761" s="4"/>
      <c r="H761" s="4"/>
    </row>
    <row x14ac:dyDescent="0.25" r="762" customHeight="1" ht="18.75">
      <c r="A762" s="19">
        <v>761</v>
      </c>
      <c r="B762" s="104" t="s">
        <v>10929</v>
      </c>
      <c r="C762" s="104" t="s">
        <v>10930</v>
      </c>
      <c r="D762" s="104" t="s">
        <v>9376</v>
      </c>
      <c r="E762" s="104" t="s">
        <v>10927</v>
      </c>
      <c r="F762" s="104" t="s">
        <v>10928</v>
      </c>
      <c r="G762" s="4"/>
      <c r="H762" s="4"/>
    </row>
    <row x14ac:dyDescent="0.25" r="763" customHeight="1" ht="18.75">
      <c r="A763" s="19">
        <v>762</v>
      </c>
      <c r="B763" s="104" t="s">
        <v>10933</v>
      </c>
      <c r="C763" s="104" t="s">
        <v>10934</v>
      </c>
      <c r="D763" s="104" t="s">
        <v>9376</v>
      </c>
      <c r="E763" s="104" t="s">
        <v>10927</v>
      </c>
      <c r="F763" s="104" t="s">
        <v>10928</v>
      </c>
      <c r="G763" s="4"/>
      <c r="H763" s="4"/>
    </row>
    <row x14ac:dyDescent="0.25" r="764" customHeight="1" ht="18.75">
      <c r="A764" s="19">
        <v>763</v>
      </c>
      <c r="B764" s="104" t="s">
        <v>10937</v>
      </c>
      <c r="C764" s="104" t="s">
        <v>10938</v>
      </c>
      <c r="D764" s="104" t="s">
        <v>9376</v>
      </c>
      <c r="E764" s="104" t="s">
        <v>10927</v>
      </c>
      <c r="F764" s="104" t="s">
        <v>10928</v>
      </c>
      <c r="G764" s="4"/>
      <c r="H764" s="4"/>
    </row>
    <row x14ac:dyDescent="0.25" r="765" customHeight="1" ht="18.75">
      <c r="A765" s="19">
        <v>764</v>
      </c>
      <c r="B765" s="104" t="s">
        <v>10941</v>
      </c>
      <c r="C765" s="104" t="s">
        <v>10942</v>
      </c>
      <c r="D765" s="104" t="s">
        <v>9376</v>
      </c>
      <c r="E765" s="104" t="s">
        <v>10927</v>
      </c>
      <c r="F765" s="104" t="s">
        <v>10928</v>
      </c>
      <c r="G765" s="4"/>
      <c r="H765" s="4"/>
    </row>
    <row x14ac:dyDescent="0.25" r="766" customHeight="1" ht="18.75">
      <c r="A766" s="19">
        <v>765</v>
      </c>
      <c r="B766" s="104" t="s">
        <v>10945</v>
      </c>
      <c r="C766" s="104" t="s">
        <v>10946</v>
      </c>
      <c r="D766" s="104" t="s">
        <v>9376</v>
      </c>
      <c r="E766" s="104" t="s">
        <v>10927</v>
      </c>
      <c r="F766" s="104" t="s">
        <v>10928</v>
      </c>
      <c r="G766" s="4"/>
      <c r="H766" s="4"/>
    </row>
    <row x14ac:dyDescent="0.25" r="767" customHeight="1" ht="18.75">
      <c r="A767" s="19">
        <v>766</v>
      </c>
      <c r="B767" s="104" t="s">
        <v>10949</v>
      </c>
      <c r="C767" s="104" t="s">
        <v>10950</v>
      </c>
      <c r="D767" s="104" t="s">
        <v>9376</v>
      </c>
      <c r="E767" s="104" t="s">
        <v>10927</v>
      </c>
      <c r="F767" s="104" t="s">
        <v>10928</v>
      </c>
      <c r="G767" s="4"/>
      <c r="H767" s="4"/>
    </row>
    <row x14ac:dyDescent="0.25" r="768" customHeight="1" ht="18.75">
      <c r="A768" s="19">
        <v>767</v>
      </c>
      <c r="B768" s="104" t="s">
        <v>10953</v>
      </c>
      <c r="C768" s="104" t="s">
        <v>10954</v>
      </c>
      <c r="D768" s="104" t="s">
        <v>9376</v>
      </c>
      <c r="E768" s="104" t="s">
        <v>10927</v>
      </c>
      <c r="F768" s="104" t="s">
        <v>10928</v>
      </c>
      <c r="G768" s="4"/>
      <c r="H768" s="4"/>
    </row>
    <row x14ac:dyDescent="0.25" r="769" customHeight="1" ht="18.75">
      <c r="A769" s="19">
        <v>768</v>
      </c>
      <c r="B769" s="104" t="s">
        <v>10957</v>
      </c>
      <c r="C769" s="104" t="s">
        <v>10958</v>
      </c>
      <c r="D769" s="104" t="s">
        <v>9376</v>
      </c>
      <c r="E769" s="104" t="s">
        <v>10927</v>
      </c>
      <c r="F769" s="104" t="s">
        <v>10928</v>
      </c>
      <c r="G769" s="4"/>
      <c r="H769" s="4"/>
    </row>
    <row x14ac:dyDescent="0.25" r="770" customHeight="1" ht="18.75">
      <c r="A770" s="19">
        <v>769</v>
      </c>
      <c r="B770" s="104" t="s">
        <v>10961</v>
      </c>
      <c r="C770" s="104" t="s">
        <v>10962</v>
      </c>
      <c r="D770" s="104" t="s">
        <v>9376</v>
      </c>
      <c r="E770" s="104" t="s">
        <v>10927</v>
      </c>
      <c r="F770" s="104" t="s">
        <v>10928</v>
      </c>
      <c r="G770" s="4"/>
      <c r="H770" s="4"/>
    </row>
    <row x14ac:dyDescent="0.25" r="771" customHeight="1" ht="18.75">
      <c r="A771" s="19">
        <v>770</v>
      </c>
      <c r="B771" s="104" t="s">
        <v>10965</v>
      </c>
      <c r="C771" s="104" t="s">
        <v>10966</v>
      </c>
      <c r="D771" s="104" t="s">
        <v>9376</v>
      </c>
      <c r="E771" s="104" t="s">
        <v>10927</v>
      </c>
      <c r="F771" s="104" t="s">
        <v>10928</v>
      </c>
      <c r="G771" s="4"/>
      <c r="H771" s="4"/>
    </row>
    <row x14ac:dyDescent="0.25" r="772" customHeight="1" ht="18.75">
      <c r="A772" s="19">
        <v>771</v>
      </c>
      <c r="B772" s="104" t="s">
        <v>10970</v>
      </c>
      <c r="C772" s="104" t="s">
        <v>10971</v>
      </c>
      <c r="D772" s="104" t="s">
        <v>9376</v>
      </c>
      <c r="E772" s="104" t="s">
        <v>10969</v>
      </c>
      <c r="F772" s="104" t="s">
        <v>10928</v>
      </c>
      <c r="G772" s="4"/>
      <c r="H772" s="4"/>
    </row>
    <row x14ac:dyDescent="0.25" r="773" customHeight="1" ht="18.75">
      <c r="A773" s="19">
        <v>772</v>
      </c>
      <c r="B773" s="104" t="s">
        <v>10974</v>
      </c>
      <c r="C773" s="104" t="s">
        <v>10975</v>
      </c>
      <c r="D773" s="104" t="s">
        <v>9376</v>
      </c>
      <c r="E773" s="104" t="s">
        <v>10969</v>
      </c>
      <c r="F773" s="104" t="s">
        <v>10928</v>
      </c>
      <c r="G773" s="4"/>
      <c r="H773" s="4"/>
    </row>
    <row x14ac:dyDescent="0.25" r="774" customHeight="1" ht="18.75">
      <c r="A774" s="19">
        <v>773</v>
      </c>
      <c r="B774" s="104" t="s">
        <v>10978</v>
      </c>
      <c r="C774" s="104" t="s">
        <v>10979</v>
      </c>
      <c r="D774" s="104" t="s">
        <v>9376</v>
      </c>
      <c r="E774" s="104" t="s">
        <v>10969</v>
      </c>
      <c r="F774" s="104" t="s">
        <v>10928</v>
      </c>
      <c r="G774" s="4"/>
      <c r="H774" s="4"/>
    </row>
    <row x14ac:dyDescent="0.25" r="775" customHeight="1" ht="18.75">
      <c r="A775" s="19">
        <v>774</v>
      </c>
      <c r="B775" s="104" t="s">
        <v>10982</v>
      </c>
      <c r="C775" s="104" t="s">
        <v>10983</v>
      </c>
      <c r="D775" s="104" t="s">
        <v>9376</v>
      </c>
      <c r="E775" s="104" t="s">
        <v>10969</v>
      </c>
      <c r="F775" s="104" t="s">
        <v>10928</v>
      </c>
      <c r="G775" s="4"/>
      <c r="H775" s="4"/>
    </row>
    <row x14ac:dyDescent="0.25" r="776" customHeight="1" ht="18.75">
      <c r="A776" s="19">
        <v>775</v>
      </c>
      <c r="B776" s="104" t="s">
        <v>10986</v>
      </c>
      <c r="C776" s="104" t="s">
        <v>10987</v>
      </c>
      <c r="D776" s="104" t="s">
        <v>9376</v>
      </c>
      <c r="E776" s="104" t="s">
        <v>10969</v>
      </c>
      <c r="F776" s="104" t="s">
        <v>10928</v>
      </c>
      <c r="G776" s="4"/>
      <c r="H776" s="4"/>
    </row>
    <row x14ac:dyDescent="0.25" r="777" customHeight="1" ht="18.75">
      <c r="A777" s="19">
        <v>776</v>
      </c>
      <c r="B777" s="104" t="s">
        <v>10990</v>
      </c>
      <c r="C777" s="104" t="s">
        <v>10991</v>
      </c>
      <c r="D777" s="104" t="s">
        <v>9376</v>
      </c>
      <c r="E777" s="104" t="s">
        <v>10969</v>
      </c>
      <c r="F777" s="104" t="s">
        <v>10928</v>
      </c>
      <c r="G777" s="4"/>
      <c r="H777" s="4"/>
    </row>
    <row x14ac:dyDescent="0.25" r="778" customHeight="1" ht="18.75">
      <c r="A778" s="19">
        <v>777</v>
      </c>
      <c r="B778" s="104" t="s">
        <v>10994</v>
      </c>
      <c r="C778" s="104" t="s">
        <v>10995</v>
      </c>
      <c r="D778" s="104" t="s">
        <v>9376</v>
      </c>
      <c r="E778" s="104" t="s">
        <v>10969</v>
      </c>
      <c r="F778" s="104" t="s">
        <v>10928</v>
      </c>
      <c r="G778" s="4"/>
      <c r="H778" s="4"/>
    </row>
    <row x14ac:dyDescent="0.25" r="779" customHeight="1" ht="18.75">
      <c r="A779" s="19">
        <v>778</v>
      </c>
      <c r="B779" s="104" t="s">
        <v>10998</v>
      </c>
      <c r="C779" s="104" t="s">
        <v>10999</v>
      </c>
      <c r="D779" s="104" t="s">
        <v>9376</v>
      </c>
      <c r="E779" s="104" t="s">
        <v>10969</v>
      </c>
      <c r="F779" s="104" t="s">
        <v>10928</v>
      </c>
      <c r="G779" s="4"/>
      <c r="H779" s="4"/>
    </row>
    <row x14ac:dyDescent="0.25" r="780" customHeight="1" ht="18.75">
      <c r="A780" s="19">
        <v>779</v>
      </c>
      <c r="B780" s="104" t="s">
        <v>11002</v>
      </c>
      <c r="C780" s="104" t="s">
        <v>11003</v>
      </c>
      <c r="D780" s="104" t="s">
        <v>9376</v>
      </c>
      <c r="E780" s="104" t="s">
        <v>10969</v>
      </c>
      <c r="F780" s="104" t="s">
        <v>10928</v>
      </c>
      <c r="G780" s="4"/>
      <c r="H780" s="4"/>
    </row>
    <row x14ac:dyDescent="0.25" r="781" customHeight="1" ht="18.75">
      <c r="A781" s="19">
        <v>780</v>
      </c>
      <c r="B781" s="104" t="s">
        <v>11006</v>
      </c>
      <c r="C781" s="104" t="s">
        <v>11007</v>
      </c>
      <c r="D781" s="104" t="s">
        <v>9376</v>
      </c>
      <c r="E781" s="104" t="s">
        <v>10969</v>
      </c>
      <c r="F781" s="104" t="s">
        <v>10928</v>
      </c>
      <c r="G781" s="4"/>
      <c r="H781" s="4"/>
    </row>
    <row x14ac:dyDescent="0.25" r="782" customHeight="1" ht="18.75">
      <c r="A782" s="19">
        <v>781</v>
      </c>
      <c r="B782" s="104" t="s">
        <v>11012</v>
      </c>
      <c r="C782" s="104" t="s">
        <v>11013</v>
      </c>
      <c r="D782" s="104" t="s">
        <v>9376</v>
      </c>
      <c r="E782" s="104" t="s">
        <v>11010</v>
      </c>
      <c r="F782" s="104" t="s">
        <v>11011</v>
      </c>
      <c r="G782" s="4"/>
      <c r="H782" s="4"/>
    </row>
    <row x14ac:dyDescent="0.25" r="783" customHeight="1" ht="18.75">
      <c r="A783" s="19">
        <v>782</v>
      </c>
      <c r="B783" s="104" t="s">
        <v>11016</v>
      </c>
      <c r="C783" s="104" t="s">
        <v>11017</v>
      </c>
      <c r="D783" s="104" t="s">
        <v>9376</v>
      </c>
      <c r="E783" s="104" t="s">
        <v>11010</v>
      </c>
      <c r="F783" s="104" t="s">
        <v>11011</v>
      </c>
      <c r="G783" s="4"/>
      <c r="H783" s="4"/>
    </row>
    <row x14ac:dyDescent="0.25" r="784" customHeight="1" ht="18.75">
      <c r="A784" s="19">
        <v>783</v>
      </c>
      <c r="B784" s="104" t="s">
        <v>11020</v>
      </c>
      <c r="C784" s="104" t="s">
        <v>11021</v>
      </c>
      <c r="D784" s="104" t="s">
        <v>9376</v>
      </c>
      <c r="E784" s="104" t="s">
        <v>11010</v>
      </c>
      <c r="F784" s="104" t="s">
        <v>11011</v>
      </c>
      <c r="G784" s="4"/>
      <c r="H784" s="4"/>
    </row>
    <row x14ac:dyDescent="0.25" r="785" customHeight="1" ht="18.75">
      <c r="A785" s="19">
        <v>784</v>
      </c>
      <c r="B785" s="104" t="s">
        <v>11024</v>
      </c>
      <c r="C785" s="104" t="s">
        <v>11025</v>
      </c>
      <c r="D785" s="104" t="s">
        <v>9376</v>
      </c>
      <c r="E785" s="104" t="s">
        <v>11010</v>
      </c>
      <c r="F785" s="104" t="s">
        <v>11011</v>
      </c>
      <c r="G785" s="4"/>
      <c r="H785" s="4"/>
    </row>
    <row x14ac:dyDescent="0.25" r="786" customHeight="1" ht="18.75">
      <c r="A786" s="19">
        <v>785</v>
      </c>
      <c r="B786" s="104" t="s">
        <v>11028</v>
      </c>
      <c r="C786" s="104" t="s">
        <v>11029</v>
      </c>
      <c r="D786" s="104" t="s">
        <v>9376</v>
      </c>
      <c r="E786" s="104" t="s">
        <v>11010</v>
      </c>
      <c r="F786" s="104" t="s">
        <v>11011</v>
      </c>
      <c r="G786" s="4"/>
      <c r="H786" s="4"/>
    </row>
    <row x14ac:dyDescent="0.25" r="787" customHeight="1" ht="18.75">
      <c r="A787" s="19">
        <v>786</v>
      </c>
      <c r="B787" s="104" t="s">
        <v>11033</v>
      </c>
      <c r="C787" s="104" t="s">
        <v>11034</v>
      </c>
      <c r="D787" s="104" t="s">
        <v>9376</v>
      </c>
      <c r="E787" s="104" t="s">
        <v>11010</v>
      </c>
      <c r="F787" s="104" t="s">
        <v>11011</v>
      </c>
      <c r="G787" s="4"/>
      <c r="H787" s="4"/>
    </row>
    <row x14ac:dyDescent="0.25" r="788" customHeight="1" ht="18.75">
      <c r="A788" s="19">
        <v>787</v>
      </c>
      <c r="B788" s="104" t="s">
        <v>11037</v>
      </c>
      <c r="C788" s="104" t="s">
        <v>11038</v>
      </c>
      <c r="D788" s="104" t="s">
        <v>9376</v>
      </c>
      <c r="E788" s="104" t="s">
        <v>11010</v>
      </c>
      <c r="F788" s="104" t="s">
        <v>11011</v>
      </c>
      <c r="G788" s="4"/>
      <c r="H788" s="4"/>
    </row>
    <row x14ac:dyDescent="0.25" r="789" customHeight="1" ht="18.75">
      <c r="A789" s="19">
        <v>788</v>
      </c>
      <c r="B789" s="104" t="s">
        <v>11041</v>
      </c>
      <c r="C789" s="104" t="s">
        <v>11042</v>
      </c>
      <c r="D789" s="104" t="s">
        <v>9376</v>
      </c>
      <c r="E789" s="104" t="s">
        <v>11010</v>
      </c>
      <c r="F789" s="104" t="s">
        <v>11011</v>
      </c>
      <c r="G789" s="4"/>
      <c r="H789" s="4"/>
    </row>
    <row x14ac:dyDescent="0.25" r="790" customHeight="1" ht="18.75">
      <c r="A790" s="19">
        <v>789</v>
      </c>
      <c r="B790" s="104" t="s">
        <v>11045</v>
      </c>
      <c r="C790" s="104" t="s">
        <v>11046</v>
      </c>
      <c r="D790" s="104" t="s">
        <v>9376</v>
      </c>
      <c r="E790" s="104" t="s">
        <v>11010</v>
      </c>
      <c r="F790" s="104" t="s">
        <v>11011</v>
      </c>
      <c r="G790" s="4"/>
      <c r="H790" s="4"/>
    </row>
    <row x14ac:dyDescent="0.25" r="791" customHeight="1" ht="18.75">
      <c r="A791" s="19">
        <v>790</v>
      </c>
      <c r="B791" s="104" t="s">
        <v>11049</v>
      </c>
      <c r="C791" s="104" t="s">
        <v>11050</v>
      </c>
      <c r="D791" s="104" t="s">
        <v>9376</v>
      </c>
      <c r="E791" s="104" t="s">
        <v>11010</v>
      </c>
      <c r="F791" s="104" t="s">
        <v>11011</v>
      </c>
      <c r="G791" s="4"/>
      <c r="H791" s="4"/>
    </row>
    <row x14ac:dyDescent="0.25" r="792" customHeight="1" ht="18.75">
      <c r="A792" s="19">
        <v>791</v>
      </c>
      <c r="B792" s="104" t="s">
        <v>11054</v>
      </c>
      <c r="C792" s="104" t="s">
        <v>11055</v>
      </c>
      <c r="D792" s="104" t="s">
        <v>9376</v>
      </c>
      <c r="E792" s="104" t="s">
        <v>14722</v>
      </c>
      <c r="F792" s="104" t="s">
        <v>11011</v>
      </c>
      <c r="G792" s="4"/>
      <c r="H792" s="4"/>
    </row>
    <row x14ac:dyDescent="0.25" r="793" customHeight="1" ht="18.75">
      <c r="A793" s="19">
        <v>792</v>
      </c>
      <c r="B793" s="104" t="s">
        <v>11058</v>
      </c>
      <c r="C793" s="104" t="s">
        <v>11059</v>
      </c>
      <c r="D793" s="104" t="s">
        <v>9376</v>
      </c>
      <c r="E793" s="104" t="s">
        <v>14722</v>
      </c>
      <c r="F793" s="104" t="s">
        <v>11011</v>
      </c>
      <c r="G793" s="4"/>
      <c r="H793" s="4"/>
    </row>
    <row x14ac:dyDescent="0.25" r="794" customHeight="1" ht="18.75">
      <c r="A794" s="19">
        <v>793</v>
      </c>
      <c r="B794" s="104" t="s">
        <v>11062</v>
      </c>
      <c r="C794" s="104" t="s">
        <v>11063</v>
      </c>
      <c r="D794" s="104" t="s">
        <v>9376</v>
      </c>
      <c r="E794" s="104" t="s">
        <v>14722</v>
      </c>
      <c r="F794" s="104" t="s">
        <v>11011</v>
      </c>
      <c r="G794" s="4"/>
      <c r="H794" s="4"/>
    </row>
    <row x14ac:dyDescent="0.25" r="795" customHeight="1" ht="18.75">
      <c r="A795" s="19">
        <v>794</v>
      </c>
      <c r="B795" s="104" t="s">
        <v>11066</v>
      </c>
      <c r="C795" s="104" t="s">
        <v>11067</v>
      </c>
      <c r="D795" s="104" t="s">
        <v>9376</v>
      </c>
      <c r="E795" s="104" t="s">
        <v>14722</v>
      </c>
      <c r="F795" s="104" t="s">
        <v>11011</v>
      </c>
      <c r="G795" s="4"/>
      <c r="H795" s="4"/>
    </row>
    <row x14ac:dyDescent="0.25" r="796" customHeight="1" ht="18.75">
      <c r="A796" s="19">
        <v>795</v>
      </c>
      <c r="B796" s="104" t="s">
        <v>11070</v>
      </c>
      <c r="C796" s="104" t="s">
        <v>11071</v>
      </c>
      <c r="D796" s="104" t="s">
        <v>9376</v>
      </c>
      <c r="E796" s="104" t="s">
        <v>14722</v>
      </c>
      <c r="F796" s="104" t="s">
        <v>11011</v>
      </c>
      <c r="G796" s="4"/>
      <c r="H796" s="4"/>
    </row>
    <row x14ac:dyDescent="0.25" r="797" customHeight="1" ht="18.75">
      <c r="A797" s="19">
        <v>796</v>
      </c>
      <c r="B797" s="104" t="s">
        <v>11074</v>
      </c>
      <c r="C797" s="104" t="s">
        <v>11075</v>
      </c>
      <c r="D797" s="104" t="s">
        <v>9376</v>
      </c>
      <c r="E797" s="104" t="s">
        <v>14722</v>
      </c>
      <c r="F797" s="104" t="s">
        <v>11011</v>
      </c>
      <c r="G797" s="4"/>
      <c r="H797" s="4"/>
    </row>
    <row x14ac:dyDescent="0.25" r="798" customHeight="1" ht="18.75">
      <c r="A798" s="19">
        <v>797</v>
      </c>
      <c r="B798" s="104" t="s">
        <v>11078</v>
      </c>
      <c r="C798" s="104" t="s">
        <v>11079</v>
      </c>
      <c r="D798" s="104" t="s">
        <v>9376</v>
      </c>
      <c r="E798" s="104" t="s">
        <v>14722</v>
      </c>
      <c r="F798" s="104" t="s">
        <v>11011</v>
      </c>
      <c r="G798" s="4"/>
      <c r="H798" s="4"/>
    </row>
    <row x14ac:dyDescent="0.25" r="799" customHeight="1" ht="18.75">
      <c r="A799" s="19">
        <v>798</v>
      </c>
      <c r="B799" s="104" t="s">
        <v>11082</v>
      </c>
      <c r="C799" s="104" t="s">
        <v>11083</v>
      </c>
      <c r="D799" s="104" t="s">
        <v>9376</v>
      </c>
      <c r="E799" s="104" t="s">
        <v>14722</v>
      </c>
      <c r="F799" s="104" t="s">
        <v>11011</v>
      </c>
      <c r="G799" s="4"/>
      <c r="H799" s="4"/>
    </row>
    <row x14ac:dyDescent="0.25" r="800" customHeight="1" ht="18.75">
      <c r="A800" s="19">
        <v>799</v>
      </c>
      <c r="B800" s="104" t="s">
        <v>11086</v>
      </c>
      <c r="C800" s="104" t="s">
        <v>11087</v>
      </c>
      <c r="D800" s="104" t="s">
        <v>9376</v>
      </c>
      <c r="E800" s="104" t="s">
        <v>14722</v>
      </c>
      <c r="F800" s="104" t="s">
        <v>11011</v>
      </c>
      <c r="G800" s="4"/>
      <c r="H800" s="4"/>
    </row>
    <row x14ac:dyDescent="0.25" r="801" customHeight="1" ht="18.75">
      <c r="A801" s="19">
        <v>800</v>
      </c>
      <c r="B801" s="104" t="s">
        <v>11090</v>
      </c>
      <c r="C801" s="104" t="s">
        <v>11091</v>
      </c>
      <c r="D801" s="104" t="s">
        <v>9376</v>
      </c>
      <c r="E801" s="104" t="s">
        <v>14722</v>
      </c>
      <c r="F801" s="104" t="s">
        <v>11011</v>
      </c>
      <c r="G801" s="4"/>
      <c r="H801" s="4"/>
    </row>
    <row x14ac:dyDescent="0.25" r="802" customHeight="1" ht="18.75">
      <c r="A802" s="19">
        <v>801</v>
      </c>
      <c r="B802" s="104" t="s">
        <v>11095</v>
      </c>
      <c r="C802" s="104" t="s">
        <v>11096</v>
      </c>
      <c r="D802" s="104" t="s">
        <v>9376</v>
      </c>
      <c r="E802" s="104" t="s">
        <v>11094</v>
      </c>
      <c r="F802" s="104" t="s">
        <v>11011</v>
      </c>
      <c r="G802" s="4"/>
      <c r="H802" s="4"/>
    </row>
    <row x14ac:dyDescent="0.25" r="803" customHeight="1" ht="18.75">
      <c r="A803" s="19">
        <v>802</v>
      </c>
      <c r="B803" s="104" t="s">
        <v>11099</v>
      </c>
      <c r="C803" s="104" t="s">
        <v>11100</v>
      </c>
      <c r="D803" s="104" t="s">
        <v>9376</v>
      </c>
      <c r="E803" s="104" t="s">
        <v>11094</v>
      </c>
      <c r="F803" s="104" t="s">
        <v>11011</v>
      </c>
      <c r="G803" s="4"/>
      <c r="H803" s="4"/>
    </row>
    <row x14ac:dyDescent="0.25" r="804" customHeight="1" ht="18.75">
      <c r="A804" s="19">
        <v>803</v>
      </c>
      <c r="B804" s="104" t="s">
        <v>11103</v>
      </c>
      <c r="C804" s="104" t="s">
        <v>11104</v>
      </c>
      <c r="D804" s="104" t="s">
        <v>9376</v>
      </c>
      <c r="E804" s="104" t="s">
        <v>11094</v>
      </c>
      <c r="F804" s="104" t="s">
        <v>11011</v>
      </c>
      <c r="G804" s="4"/>
      <c r="H804" s="4"/>
    </row>
    <row x14ac:dyDescent="0.25" r="805" customHeight="1" ht="18.75">
      <c r="A805" s="19">
        <v>804</v>
      </c>
      <c r="B805" s="104" t="s">
        <v>11107</v>
      </c>
      <c r="C805" s="104" t="s">
        <v>11108</v>
      </c>
      <c r="D805" s="104" t="s">
        <v>9376</v>
      </c>
      <c r="E805" s="104" t="s">
        <v>11094</v>
      </c>
      <c r="F805" s="104" t="s">
        <v>11011</v>
      </c>
      <c r="G805" s="4"/>
      <c r="H805" s="4"/>
    </row>
    <row x14ac:dyDescent="0.25" r="806" customHeight="1" ht="18.75">
      <c r="A806" s="19">
        <v>805</v>
      </c>
      <c r="B806" s="104" t="s">
        <v>11111</v>
      </c>
      <c r="C806" s="104" t="s">
        <v>11112</v>
      </c>
      <c r="D806" s="104" t="s">
        <v>9376</v>
      </c>
      <c r="E806" s="104" t="s">
        <v>11094</v>
      </c>
      <c r="F806" s="104" t="s">
        <v>11011</v>
      </c>
      <c r="G806" s="4"/>
      <c r="H806" s="4"/>
    </row>
    <row x14ac:dyDescent="0.25" r="807" customHeight="1" ht="18.75">
      <c r="A807" s="19">
        <v>806</v>
      </c>
      <c r="B807" s="104" t="s">
        <v>11115</v>
      </c>
      <c r="C807" s="104" t="s">
        <v>11116</v>
      </c>
      <c r="D807" s="104" t="s">
        <v>9376</v>
      </c>
      <c r="E807" s="104" t="s">
        <v>11094</v>
      </c>
      <c r="F807" s="104" t="s">
        <v>11011</v>
      </c>
      <c r="G807" s="4"/>
      <c r="H807" s="4"/>
    </row>
    <row x14ac:dyDescent="0.25" r="808" customHeight="1" ht="18.75">
      <c r="A808" s="19">
        <v>807</v>
      </c>
      <c r="B808" s="104" t="s">
        <v>11119</v>
      </c>
      <c r="C808" s="104" t="s">
        <v>11120</v>
      </c>
      <c r="D808" s="104" t="s">
        <v>9376</v>
      </c>
      <c r="E808" s="104" t="s">
        <v>11094</v>
      </c>
      <c r="F808" s="104" t="s">
        <v>11011</v>
      </c>
      <c r="G808" s="4"/>
      <c r="H808" s="4"/>
    </row>
    <row x14ac:dyDescent="0.25" r="809" customHeight="1" ht="18.75">
      <c r="A809" s="19">
        <v>808</v>
      </c>
      <c r="B809" s="104" t="s">
        <v>11123</v>
      </c>
      <c r="C809" s="104" t="s">
        <v>11124</v>
      </c>
      <c r="D809" s="104" t="s">
        <v>9376</v>
      </c>
      <c r="E809" s="104" t="s">
        <v>11094</v>
      </c>
      <c r="F809" s="104" t="s">
        <v>11011</v>
      </c>
      <c r="G809" s="4"/>
      <c r="H809" s="4"/>
    </row>
    <row x14ac:dyDescent="0.25" r="810" customHeight="1" ht="18.75">
      <c r="A810" s="19">
        <v>809</v>
      </c>
      <c r="B810" s="104" t="s">
        <v>11127</v>
      </c>
      <c r="C810" s="104" t="s">
        <v>11128</v>
      </c>
      <c r="D810" s="104" t="s">
        <v>9376</v>
      </c>
      <c r="E810" s="104" t="s">
        <v>11094</v>
      </c>
      <c r="F810" s="104" t="s">
        <v>11011</v>
      </c>
      <c r="G810" s="4"/>
      <c r="H810" s="4"/>
    </row>
    <row x14ac:dyDescent="0.25" r="811" customHeight="1" ht="18.75">
      <c r="A811" s="19">
        <v>810</v>
      </c>
      <c r="B811" s="104" t="s">
        <v>11131</v>
      </c>
      <c r="C811" s="104" t="s">
        <v>11132</v>
      </c>
      <c r="D811" s="104" t="s">
        <v>9376</v>
      </c>
      <c r="E811" s="104" t="s">
        <v>11094</v>
      </c>
      <c r="F811" s="104" t="s">
        <v>11011</v>
      </c>
      <c r="G811" s="4"/>
      <c r="H811" s="4"/>
    </row>
    <row x14ac:dyDescent="0.25" r="812" customHeight="1" ht="18.75">
      <c r="A812" s="19">
        <v>811</v>
      </c>
      <c r="B812" s="104" t="s">
        <v>11136</v>
      </c>
      <c r="C812" s="104" t="s">
        <v>11137</v>
      </c>
      <c r="D812" s="104" t="s">
        <v>9376</v>
      </c>
      <c r="E812" s="104" t="s">
        <v>11135</v>
      </c>
      <c r="F812" s="104" t="s">
        <v>11011</v>
      </c>
      <c r="G812" s="4"/>
      <c r="H812" s="4"/>
    </row>
    <row x14ac:dyDescent="0.25" r="813" customHeight="1" ht="18.75">
      <c r="A813" s="19">
        <v>812</v>
      </c>
      <c r="B813" s="104" t="s">
        <v>11140</v>
      </c>
      <c r="C813" s="104" t="s">
        <v>11141</v>
      </c>
      <c r="D813" s="104" t="s">
        <v>9376</v>
      </c>
      <c r="E813" s="104" t="s">
        <v>11135</v>
      </c>
      <c r="F813" s="104" t="s">
        <v>11011</v>
      </c>
      <c r="G813" s="4"/>
      <c r="H813" s="4"/>
    </row>
    <row x14ac:dyDescent="0.25" r="814" customHeight="1" ht="18.75">
      <c r="A814" s="19">
        <v>813</v>
      </c>
      <c r="B814" s="104" t="s">
        <v>11144</v>
      </c>
      <c r="C814" s="104" t="s">
        <v>11145</v>
      </c>
      <c r="D814" s="104" t="s">
        <v>9376</v>
      </c>
      <c r="E814" s="104" t="s">
        <v>11135</v>
      </c>
      <c r="F814" s="104" t="s">
        <v>11011</v>
      </c>
      <c r="G814" s="4"/>
      <c r="H814" s="4"/>
    </row>
    <row x14ac:dyDescent="0.25" r="815" customHeight="1" ht="18.75">
      <c r="A815" s="19">
        <v>814</v>
      </c>
      <c r="B815" s="104" t="s">
        <v>11148</v>
      </c>
      <c r="C815" s="104" t="s">
        <v>11149</v>
      </c>
      <c r="D815" s="104" t="s">
        <v>9376</v>
      </c>
      <c r="E815" s="104" t="s">
        <v>11135</v>
      </c>
      <c r="F815" s="104" t="s">
        <v>11011</v>
      </c>
      <c r="G815" s="4"/>
      <c r="H815" s="4"/>
    </row>
    <row x14ac:dyDescent="0.25" r="816" customHeight="1" ht="18.75">
      <c r="A816" s="19">
        <v>815</v>
      </c>
      <c r="B816" s="104" t="s">
        <v>11152</v>
      </c>
      <c r="C816" s="104" t="s">
        <v>11153</v>
      </c>
      <c r="D816" s="104" t="s">
        <v>9376</v>
      </c>
      <c r="E816" s="104" t="s">
        <v>11135</v>
      </c>
      <c r="F816" s="104" t="s">
        <v>11011</v>
      </c>
      <c r="G816" s="4"/>
      <c r="H816" s="4"/>
    </row>
    <row x14ac:dyDescent="0.25" r="817" customHeight="1" ht="18.75">
      <c r="A817" s="19">
        <v>816</v>
      </c>
      <c r="B817" s="104" t="s">
        <v>11156</v>
      </c>
      <c r="C817" s="104" t="s">
        <v>11157</v>
      </c>
      <c r="D817" s="104" t="s">
        <v>9376</v>
      </c>
      <c r="E817" s="104" t="s">
        <v>11135</v>
      </c>
      <c r="F817" s="104" t="s">
        <v>11011</v>
      </c>
      <c r="G817" s="4"/>
      <c r="H817" s="4"/>
    </row>
    <row x14ac:dyDescent="0.25" r="818" customHeight="1" ht="18.75">
      <c r="A818" s="19">
        <v>817</v>
      </c>
      <c r="B818" s="104" t="s">
        <v>11160</v>
      </c>
      <c r="C818" s="104" t="s">
        <v>11161</v>
      </c>
      <c r="D818" s="104" t="s">
        <v>9376</v>
      </c>
      <c r="E818" s="104" t="s">
        <v>11135</v>
      </c>
      <c r="F818" s="104" t="s">
        <v>11011</v>
      </c>
      <c r="G818" s="4"/>
      <c r="H818" s="4"/>
    </row>
    <row x14ac:dyDescent="0.25" r="819" customHeight="1" ht="18.75">
      <c r="A819" s="19">
        <v>818</v>
      </c>
      <c r="B819" s="104" t="s">
        <v>11164</v>
      </c>
      <c r="C819" s="104" t="s">
        <v>11165</v>
      </c>
      <c r="D819" s="104" t="s">
        <v>9376</v>
      </c>
      <c r="E819" s="104" t="s">
        <v>11135</v>
      </c>
      <c r="F819" s="104" t="s">
        <v>11011</v>
      </c>
      <c r="G819" s="4"/>
      <c r="H819" s="4"/>
    </row>
    <row x14ac:dyDescent="0.25" r="820" customHeight="1" ht="18.75">
      <c r="A820" s="19">
        <v>819</v>
      </c>
      <c r="B820" s="104" t="s">
        <v>11168</v>
      </c>
      <c r="C820" s="104" t="s">
        <v>11169</v>
      </c>
      <c r="D820" s="104" t="s">
        <v>9376</v>
      </c>
      <c r="E820" s="104" t="s">
        <v>11135</v>
      </c>
      <c r="F820" s="104" t="s">
        <v>11011</v>
      </c>
      <c r="G820" s="4"/>
      <c r="H820" s="4"/>
    </row>
    <row x14ac:dyDescent="0.25" r="821" customHeight="1" ht="18.75">
      <c r="A821" s="19">
        <v>820</v>
      </c>
      <c r="B821" s="104" t="s">
        <v>11172</v>
      </c>
      <c r="C821" s="104" t="s">
        <v>11173</v>
      </c>
      <c r="D821" s="104" t="s">
        <v>9376</v>
      </c>
      <c r="E821" s="104" t="s">
        <v>11135</v>
      </c>
      <c r="F821" s="104" t="s">
        <v>11011</v>
      </c>
      <c r="G821" s="4"/>
      <c r="H821" s="4"/>
    </row>
    <row x14ac:dyDescent="0.25" r="822" customHeight="1" ht="18.75">
      <c r="A822" s="19">
        <v>821</v>
      </c>
      <c r="B822" s="104" t="s">
        <v>11177</v>
      </c>
      <c r="C822" s="104" t="s">
        <v>11178</v>
      </c>
      <c r="D822" s="104" t="s">
        <v>9376</v>
      </c>
      <c r="E822" s="104" t="s">
        <v>11176</v>
      </c>
      <c r="F822" s="104" t="s">
        <v>11011</v>
      </c>
      <c r="G822" s="4"/>
      <c r="H822" s="4"/>
    </row>
    <row x14ac:dyDescent="0.25" r="823" customHeight="1" ht="18.75">
      <c r="A823" s="19">
        <v>822</v>
      </c>
      <c r="B823" s="104" t="s">
        <v>11181</v>
      </c>
      <c r="C823" s="104" t="s">
        <v>11182</v>
      </c>
      <c r="D823" s="104" t="s">
        <v>9376</v>
      </c>
      <c r="E823" s="104" t="s">
        <v>11176</v>
      </c>
      <c r="F823" s="104" t="s">
        <v>11011</v>
      </c>
      <c r="G823" s="4"/>
      <c r="H823" s="4"/>
    </row>
    <row x14ac:dyDescent="0.25" r="824" customHeight="1" ht="18.75">
      <c r="A824" s="19">
        <v>823</v>
      </c>
      <c r="B824" s="104" t="s">
        <v>11185</v>
      </c>
      <c r="C824" s="104" t="s">
        <v>11186</v>
      </c>
      <c r="D824" s="104" t="s">
        <v>9376</v>
      </c>
      <c r="E824" s="104" t="s">
        <v>11176</v>
      </c>
      <c r="F824" s="104" t="s">
        <v>11011</v>
      </c>
      <c r="G824" s="4"/>
      <c r="H824" s="4"/>
    </row>
    <row x14ac:dyDescent="0.25" r="825" customHeight="1" ht="18.75">
      <c r="A825" s="19">
        <v>824</v>
      </c>
      <c r="B825" s="104" t="s">
        <v>11189</v>
      </c>
      <c r="C825" s="104" t="s">
        <v>11190</v>
      </c>
      <c r="D825" s="104" t="s">
        <v>9376</v>
      </c>
      <c r="E825" s="104" t="s">
        <v>11176</v>
      </c>
      <c r="F825" s="104" t="s">
        <v>11011</v>
      </c>
      <c r="G825" s="4"/>
      <c r="H825" s="4"/>
    </row>
    <row x14ac:dyDescent="0.25" r="826" customHeight="1" ht="18.75">
      <c r="A826" s="19">
        <v>825</v>
      </c>
      <c r="B826" s="104" t="s">
        <v>11193</v>
      </c>
      <c r="C826" s="104" t="s">
        <v>11194</v>
      </c>
      <c r="D826" s="104" t="s">
        <v>9376</v>
      </c>
      <c r="E826" s="104" t="s">
        <v>11176</v>
      </c>
      <c r="F826" s="104" t="s">
        <v>11011</v>
      </c>
      <c r="G826" s="4"/>
      <c r="H826" s="4"/>
    </row>
    <row x14ac:dyDescent="0.25" r="827" customHeight="1" ht="18.75">
      <c r="A827" s="19">
        <v>826</v>
      </c>
      <c r="B827" s="104" t="s">
        <v>11197</v>
      </c>
      <c r="C827" s="104" t="s">
        <v>11198</v>
      </c>
      <c r="D827" s="104" t="s">
        <v>9376</v>
      </c>
      <c r="E827" s="104" t="s">
        <v>11176</v>
      </c>
      <c r="F827" s="104" t="s">
        <v>11011</v>
      </c>
      <c r="G827" s="4"/>
      <c r="H827" s="4"/>
    </row>
    <row x14ac:dyDescent="0.25" r="828" customHeight="1" ht="18.75">
      <c r="A828" s="19">
        <v>827</v>
      </c>
      <c r="B828" s="104" t="s">
        <v>11201</v>
      </c>
      <c r="C828" s="104" t="s">
        <v>11202</v>
      </c>
      <c r="D828" s="104" t="s">
        <v>9376</v>
      </c>
      <c r="E828" s="104" t="s">
        <v>11176</v>
      </c>
      <c r="F828" s="104" t="s">
        <v>11011</v>
      </c>
      <c r="G828" s="4"/>
      <c r="H828" s="4"/>
    </row>
    <row x14ac:dyDescent="0.25" r="829" customHeight="1" ht="18.75">
      <c r="A829" s="19">
        <v>828</v>
      </c>
      <c r="B829" s="104" t="s">
        <v>11205</v>
      </c>
      <c r="C829" s="104" t="s">
        <v>11206</v>
      </c>
      <c r="D829" s="104" t="s">
        <v>9376</v>
      </c>
      <c r="E829" s="104" t="s">
        <v>11176</v>
      </c>
      <c r="F829" s="104" t="s">
        <v>11011</v>
      </c>
      <c r="G829" s="4"/>
      <c r="H829" s="4"/>
    </row>
    <row x14ac:dyDescent="0.25" r="830" customHeight="1" ht="18.75">
      <c r="A830" s="19">
        <v>829</v>
      </c>
      <c r="B830" s="104" t="s">
        <v>11209</v>
      </c>
      <c r="C830" s="104" t="s">
        <v>11210</v>
      </c>
      <c r="D830" s="104" t="s">
        <v>9376</v>
      </c>
      <c r="E830" s="104" t="s">
        <v>11176</v>
      </c>
      <c r="F830" s="104" t="s">
        <v>11011</v>
      </c>
      <c r="G830" s="4"/>
      <c r="H830" s="4"/>
    </row>
    <row x14ac:dyDescent="0.25" r="831" customHeight="1" ht="18.75">
      <c r="A831" s="19">
        <v>830</v>
      </c>
      <c r="B831" s="104" t="s">
        <v>11213</v>
      </c>
      <c r="C831" s="104" t="s">
        <v>11214</v>
      </c>
      <c r="D831" s="104" t="s">
        <v>9376</v>
      </c>
      <c r="E831" s="104" t="s">
        <v>11176</v>
      </c>
      <c r="F831" s="104" t="s">
        <v>11011</v>
      </c>
      <c r="G831" s="4"/>
      <c r="H831" s="4"/>
    </row>
    <row x14ac:dyDescent="0.25" r="832" customHeight="1" ht="18.75">
      <c r="A832" s="19">
        <v>831</v>
      </c>
      <c r="B832" s="104" t="s">
        <v>11218</v>
      </c>
      <c r="C832" s="104" t="s">
        <v>11219</v>
      </c>
      <c r="D832" s="104" t="s">
        <v>9376</v>
      </c>
      <c r="E832" s="104" t="s">
        <v>11217</v>
      </c>
      <c r="F832" s="104" t="s">
        <v>11011</v>
      </c>
      <c r="G832" s="4"/>
      <c r="H832" s="4"/>
    </row>
    <row x14ac:dyDescent="0.25" r="833" customHeight="1" ht="18.75">
      <c r="A833" s="19">
        <v>832</v>
      </c>
      <c r="B833" s="104" t="s">
        <v>11222</v>
      </c>
      <c r="C833" s="104" t="s">
        <v>11223</v>
      </c>
      <c r="D833" s="104" t="s">
        <v>9376</v>
      </c>
      <c r="E833" s="104" t="s">
        <v>11217</v>
      </c>
      <c r="F833" s="104" t="s">
        <v>11011</v>
      </c>
      <c r="G833" s="4"/>
      <c r="H833" s="4"/>
    </row>
    <row x14ac:dyDescent="0.25" r="834" customHeight="1" ht="18.75">
      <c r="A834" s="19">
        <v>833</v>
      </c>
      <c r="B834" s="104" t="s">
        <v>11226</v>
      </c>
      <c r="C834" s="104" t="s">
        <v>11227</v>
      </c>
      <c r="D834" s="104" t="s">
        <v>9376</v>
      </c>
      <c r="E834" s="104" t="s">
        <v>11217</v>
      </c>
      <c r="F834" s="104" t="s">
        <v>11011</v>
      </c>
      <c r="G834" s="4"/>
      <c r="H834" s="4"/>
    </row>
    <row x14ac:dyDescent="0.25" r="835" customHeight="1" ht="18.75">
      <c r="A835" s="19">
        <v>834</v>
      </c>
      <c r="B835" s="104" t="s">
        <v>11230</v>
      </c>
      <c r="C835" s="104" t="s">
        <v>11231</v>
      </c>
      <c r="D835" s="104" t="s">
        <v>9376</v>
      </c>
      <c r="E835" s="104" t="s">
        <v>11217</v>
      </c>
      <c r="F835" s="104" t="s">
        <v>11011</v>
      </c>
      <c r="G835" s="4"/>
      <c r="H835" s="4"/>
    </row>
    <row x14ac:dyDescent="0.25" r="836" customHeight="1" ht="18.75">
      <c r="A836" s="19">
        <v>835</v>
      </c>
      <c r="B836" s="104" t="s">
        <v>11234</v>
      </c>
      <c r="C836" s="104" t="s">
        <v>11235</v>
      </c>
      <c r="D836" s="104" t="s">
        <v>9376</v>
      </c>
      <c r="E836" s="104" t="s">
        <v>11217</v>
      </c>
      <c r="F836" s="104" t="s">
        <v>11011</v>
      </c>
      <c r="G836" s="4"/>
      <c r="H836" s="4"/>
    </row>
    <row x14ac:dyDescent="0.25" r="837" customHeight="1" ht="18.75">
      <c r="A837" s="19">
        <v>836</v>
      </c>
      <c r="B837" s="104" t="s">
        <v>11238</v>
      </c>
      <c r="C837" s="104" t="s">
        <v>11239</v>
      </c>
      <c r="D837" s="104" t="s">
        <v>9376</v>
      </c>
      <c r="E837" s="104" t="s">
        <v>11217</v>
      </c>
      <c r="F837" s="104" t="s">
        <v>11011</v>
      </c>
      <c r="G837" s="4"/>
      <c r="H837" s="4"/>
    </row>
    <row x14ac:dyDescent="0.25" r="838" customHeight="1" ht="18.75">
      <c r="A838" s="19">
        <v>837</v>
      </c>
      <c r="B838" s="104" t="s">
        <v>11242</v>
      </c>
      <c r="C838" s="104" t="s">
        <v>11243</v>
      </c>
      <c r="D838" s="104" t="s">
        <v>9376</v>
      </c>
      <c r="E838" s="104" t="s">
        <v>11217</v>
      </c>
      <c r="F838" s="104" t="s">
        <v>11011</v>
      </c>
      <c r="G838" s="4"/>
      <c r="H838" s="4"/>
    </row>
    <row x14ac:dyDescent="0.25" r="839" customHeight="1" ht="18.75">
      <c r="A839" s="19">
        <v>838</v>
      </c>
      <c r="B839" s="104" t="s">
        <v>11246</v>
      </c>
      <c r="C839" s="104" t="s">
        <v>11247</v>
      </c>
      <c r="D839" s="104" t="s">
        <v>9376</v>
      </c>
      <c r="E839" s="104" t="s">
        <v>11217</v>
      </c>
      <c r="F839" s="104" t="s">
        <v>11011</v>
      </c>
      <c r="G839" s="4"/>
      <c r="H839" s="4"/>
    </row>
    <row x14ac:dyDescent="0.25" r="840" customHeight="1" ht="18.75">
      <c r="A840" s="19">
        <v>839</v>
      </c>
      <c r="B840" s="104" t="s">
        <v>11250</v>
      </c>
      <c r="C840" s="104" t="s">
        <v>11251</v>
      </c>
      <c r="D840" s="104" t="s">
        <v>9376</v>
      </c>
      <c r="E840" s="104" t="s">
        <v>11217</v>
      </c>
      <c r="F840" s="104" t="s">
        <v>11011</v>
      </c>
      <c r="G840" s="4"/>
      <c r="H840" s="4"/>
    </row>
    <row x14ac:dyDescent="0.25" r="841" customHeight="1" ht="18.75">
      <c r="A841" s="19">
        <v>840</v>
      </c>
      <c r="B841" s="104" t="s">
        <v>11254</v>
      </c>
      <c r="C841" s="104" t="s">
        <v>11255</v>
      </c>
      <c r="D841" s="104" t="s">
        <v>9376</v>
      </c>
      <c r="E841" s="104" t="s">
        <v>11217</v>
      </c>
      <c r="F841" s="104" t="s">
        <v>11011</v>
      </c>
      <c r="G841" s="4"/>
      <c r="H841" s="4"/>
    </row>
    <row x14ac:dyDescent="0.25" r="842" customHeight="1" ht="18.75">
      <c r="A842" s="19">
        <v>841</v>
      </c>
      <c r="B842" s="104" t="s">
        <v>11259</v>
      </c>
      <c r="C842" s="104" t="s">
        <v>11260</v>
      </c>
      <c r="D842" s="104" t="s">
        <v>9376</v>
      </c>
      <c r="E842" s="104" t="s">
        <v>11258</v>
      </c>
      <c r="F842" s="104" t="s">
        <v>11011</v>
      </c>
      <c r="G842" s="4"/>
      <c r="H842" s="4"/>
    </row>
    <row x14ac:dyDescent="0.25" r="843" customHeight="1" ht="18.75">
      <c r="A843" s="19">
        <v>842</v>
      </c>
      <c r="B843" s="104" t="s">
        <v>11263</v>
      </c>
      <c r="C843" s="104" t="s">
        <v>11264</v>
      </c>
      <c r="D843" s="104" t="s">
        <v>9376</v>
      </c>
      <c r="E843" s="104" t="s">
        <v>11258</v>
      </c>
      <c r="F843" s="104" t="s">
        <v>11011</v>
      </c>
      <c r="G843" s="4"/>
      <c r="H843" s="4"/>
    </row>
    <row x14ac:dyDescent="0.25" r="844" customHeight="1" ht="18.75">
      <c r="A844" s="19">
        <v>843</v>
      </c>
      <c r="B844" s="104" t="s">
        <v>11267</v>
      </c>
      <c r="C844" s="104" t="s">
        <v>11268</v>
      </c>
      <c r="D844" s="104" t="s">
        <v>9376</v>
      </c>
      <c r="E844" s="104" t="s">
        <v>11258</v>
      </c>
      <c r="F844" s="104" t="s">
        <v>11011</v>
      </c>
      <c r="G844" s="4"/>
      <c r="H844" s="4"/>
    </row>
    <row x14ac:dyDescent="0.25" r="845" customHeight="1" ht="18.75">
      <c r="A845" s="19">
        <v>844</v>
      </c>
      <c r="B845" s="104" t="s">
        <v>11271</v>
      </c>
      <c r="C845" s="104" t="s">
        <v>11272</v>
      </c>
      <c r="D845" s="104" t="s">
        <v>9376</v>
      </c>
      <c r="E845" s="104" t="s">
        <v>11258</v>
      </c>
      <c r="F845" s="104" t="s">
        <v>11011</v>
      </c>
      <c r="G845" s="4"/>
      <c r="H845" s="4"/>
    </row>
    <row x14ac:dyDescent="0.25" r="846" customHeight="1" ht="18.75">
      <c r="A846" s="19">
        <v>845</v>
      </c>
      <c r="B846" s="104" t="s">
        <v>11275</v>
      </c>
      <c r="C846" s="104" t="s">
        <v>11276</v>
      </c>
      <c r="D846" s="104" t="s">
        <v>9376</v>
      </c>
      <c r="E846" s="104" t="s">
        <v>11258</v>
      </c>
      <c r="F846" s="104" t="s">
        <v>11011</v>
      </c>
      <c r="G846" s="4"/>
      <c r="H846" s="4"/>
    </row>
    <row x14ac:dyDescent="0.25" r="847" customHeight="1" ht="18.75">
      <c r="A847" s="19">
        <v>846</v>
      </c>
      <c r="B847" s="104" t="s">
        <v>11279</v>
      </c>
      <c r="C847" s="104" t="s">
        <v>11280</v>
      </c>
      <c r="D847" s="104" t="s">
        <v>9376</v>
      </c>
      <c r="E847" s="104" t="s">
        <v>11258</v>
      </c>
      <c r="F847" s="104" t="s">
        <v>11011</v>
      </c>
      <c r="G847" s="4"/>
      <c r="H847" s="4"/>
    </row>
    <row x14ac:dyDescent="0.25" r="848" customHeight="1" ht="18.75">
      <c r="A848" s="19">
        <v>847</v>
      </c>
      <c r="B848" s="104" t="s">
        <v>11283</v>
      </c>
      <c r="C848" s="104" t="s">
        <v>11284</v>
      </c>
      <c r="D848" s="104" t="s">
        <v>9376</v>
      </c>
      <c r="E848" s="104" t="s">
        <v>11258</v>
      </c>
      <c r="F848" s="104" t="s">
        <v>11011</v>
      </c>
      <c r="G848" s="4"/>
      <c r="H848" s="4"/>
    </row>
    <row x14ac:dyDescent="0.25" r="849" customHeight="1" ht="18.75">
      <c r="A849" s="19">
        <v>848</v>
      </c>
      <c r="B849" s="104" t="s">
        <v>11287</v>
      </c>
      <c r="C849" s="104" t="s">
        <v>11288</v>
      </c>
      <c r="D849" s="104" t="s">
        <v>9376</v>
      </c>
      <c r="E849" s="104" t="s">
        <v>11258</v>
      </c>
      <c r="F849" s="104" t="s">
        <v>11011</v>
      </c>
      <c r="G849" s="4"/>
      <c r="H849" s="4"/>
    </row>
    <row x14ac:dyDescent="0.25" r="850" customHeight="1" ht="18.75">
      <c r="A850" s="19">
        <v>849</v>
      </c>
      <c r="B850" s="104" t="s">
        <v>11292</v>
      </c>
      <c r="C850" s="104" t="s">
        <v>11293</v>
      </c>
      <c r="D850" s="104" t="s">
        <v>9376</v>
      </c>
      <c r="E850" s="104" t="s">
        <v>11258</v>
      </c>
      <c r="F850" s="104" t="s">
        <v>11011</v>
      </c>
      <c r="G850" s="4"/>
      <c r="H850" s="4"/>
    </row>
    <row x14ac:dyDescent="0.25" r="851" customHeight="1" ht="18.75">
      <c r="A851" s="19">
        <v>850</v>
      </c>
      <c r="B851" s="104" t="s">
        <v>11296</v>
      </c>
      <c r="C851" s="104" t="s">
        <v>11297</v>
      </c>
      <c r="D851" s="104" t="s">
        <v>9376</v>
      </c>
      <c r="E851" s="104" t="s">
        <v>11258</v>
      </c>
      <c r="F851" s="104" t="s">
        <v>11011</v>
      </c>
      <c r="G851" s="4"/>
      <c r="H851" s="4"/>
    </row>
    <row x14ac:dyDescent="0.25" r="852" customHeight="1" ht="18.75">
      <c r="A852" s="19">
        <v>851</v>
      </c>
      <c r="B852" s="104" t="s">
        <v>11301</v>
      </c>
      <c r="C852" s="104" t="s">
        <v>11302</v>
      </c>
      <c r="D852" s="104" t="s">
        <v>9376</v>
      </c>
      <c r="E852" s="104" t="s">
        <v>11300</v>
      </c>
      <c r="F852" s="104" t="s">
        <v>11011</v>
      </c>
      <c r="G852" s="4"/>
      <c r="H852" s="4"/>
    </row>
    <row x14ac:dyDescent="0.25" r="853" customHeight="1" ht="18.75">
      <c r="A853" s="19">
        <v>852</v>
      </c>
      <c r="B853" s="104" t="s">
        <v>11305</v>
      </c>
      <c r="C853" s="104" t="s">
        <v>11306</v>
      </c>
      <c r="D853" s="104" t="s">
        <v>9376</v>
      </c>
      <c r="E853" s="104" t="s">
        <v>11300</v>
      </c>
      <c r="F853" s="104" t="s">
        <v>11011</v>
      </c>
      <c r="G853" s="4"/>
      <c r="H853" s="4"/>
    </row>
    <row x14ac:dyDescent="0.25" r="854" customHeight="1" ht="18.75">
      <c r="A854" s="19">
        <v>853</v>
      </c>
      <c r="B854" s="104" t="s">
        <v>11309</v>
      </c>
      <c r="C854" s="104" t="s">
        <v>11310</v>
      </c>
      <c r="D854" s="104" t="s">
        <v>9376</v>
      </c>
      <c r="E854" s="104" t="s">
        <v>11300</v>
      </c>
      <c r="F854" s="104" t="s">
        <v>11011</v>
      </c>
      <c r="G854" s="4"/>
      <c r="H854" s="4"/>
    </row>
    <row x14ac:dyDescent="0.25" r="855" customHeight="1" ht="18.75">
      <c r="A855" s="19">
        <v>854</v>
      </c>
      <c r="B855" s="104" t="s">
        <v>11313</v>
      </c>
      <c r="C855" s="104" t="s">
        <v>9327</v>
      </c>
      <c r="D855" s="104" t="s">
        <v>9376</v>
      </c>
      <c r="E855" s="104" t="s">
        <v>11300</v>
      </c>
      <c r="F855" s="104" t="s">
        <v>11011</v>
      </c>
      <c r="G855" s="4"/>
      <c r="H855" s="4"/>
    </row>
    <row x14ac:dyDescent="0.25" r="856" customHeight="1" ht="18.75">
      <c r="A856" s="19">
        <v>855</v>
      </c>
      <c r="B856" s="104" t="s">
        <v>11316</v>
      </c>
      <c r="C856" s="104" t="s">
        <v>11317</v>
      </c>
      <c r="D856" s="104" t="s">
        <v>9376</v>
      </c>
      <c r="E856" s="104" t="s">
        <v>11300</v>
      </c>
      <c r="F856" s="104" t="s">
        <v>11011</v>
      </c>
      <c r="G856" s="4"/>
      <c r="H856" s="4"/>
    </row>
    <row x14ac:dyDescent="0.25" r="857" customHeight="1" ht="18.75">
      <c r="A857" s="19">
        <v>856</v>
      </c>
      <c r="B857" s="104" t="s">
        <v>11320</v>
      </c>
      <c r="C857" s="104" t="s">
        <v>11321</v>
      </c>
      <c r="D857" s="104" t="s">
        <v>9376</v>
      </c>
      <c r="E857" s="104" t="s">
        <v>11300</v>
      </c>
      <c r="F857" s="104" t="s">
        <v>11011</v>
      </c>
      <c r="G857" s="4"/>
      <c r="H857" s="4"/>
    </row>
    <row x14ac:dyDescent="0.25" r="858" customHeight="1" ht="18.75">
      <c r="A858" s="19">
        <v>857</v>
      </c>
      <c r="B858" s="104" t="s">
        <v>11324</v>
      </c>
      <c r="C858" s="104" t="s">
        <v>11325</v>
      </c>
      <c r="D858" s="104" t="s">
        <v>9376</v>
      </c>
      <c r="E858" s="104" t="s">
        <v>11300</v>
      </c>
      <c r="F858" s="104" t="s">
        <v>11011</v>
      </c>
      <c r="G858" s="4"/>
      <c r="H858" s="4"/>
    </row>
    <row x14ac:dyDescent="0.25" r="859" customHeight="1" ht="18.75">
      <c r="A859" s="19">
        <v>858</v>
      </c>
      <c r="B859" s="104" t="s">
        <v>11328</v>
      </c>
      <c r="C859" s="104" t="s">
        <v>11329</v>
      </c>
      <c r="D859" s="104" t="s">
        <v>9376</v>
      </c>
      <c r="E859" s="104" t="s">
        <v>11300</v>
      </c>
      <c r="F859" s="104" t="s">
        <v>11011</v>
      </c>
      <c r="G859" s="4"/>
      <c r="H859" s="4"/>
    </row>
    <row x14ac:dyDescent="0.25" r="860" customHeight="1" ht="18.75">
      <c r="A860" s="19">
        <v>859</v>
      </c>
      <c r="B860" s="104" t="s">
        <v>11332</v>
      </c>
      <c r="C860" s="104" t="s">
        <v>11333</v>
      </c>
      <c r="D860" s="104" t="s">
        <v>9376</v>
      </c>
      <c r="E860" s="104" t="s">
        <v>11300</v>
      </c>
      <c r="F860" s="104" t="s">
        <v>11011</v>
      </c>
      <c r="G860" s="4"/>
      <c r="H860" s="4"/>
    </row>
    <row x14ac:dyDescent="0.25" r="861" customHeight="1" ht="18.75">
      <c r="A861" s="19">
        <v>860</v>
      </c>
      <c r="B861" s="104" t="s">
        <v>11336</v>
      </c>
      <c r="C861" s="104" t="s">
        <v>11337</v>
      </c>
      <c r="D861" s="104" t="s">
        <v>9376</v>
      </c>
      <c r="E861" s="104" t="s">
        <v>11300</v>
      </c>
      <c r="F861" s="104" t="s">
        <v>11011</v>
      </c>
      <c r="G861" s="4"/>
      <c r="H861" s="4"/>
    </row>
    <row x14ac:dyDescent="0.25" r="862" customHeight="1" ht="18.75">
      <c r="A862" s="19">
        <v>861</v>
      </c>
      <c r="B862" s="104" t="s">
        <v>11341</v>
      </c>
      <c r="C862" s="104" t="s">
        <v>11342</v>
      </c>
      <c r="D862" s="104" t="s">
        <v>9376</v>
      </c>
      <c r="E862" s="104" t="s">
        <v>11340</v>
      </c>
      <c r="F862" s="104" t="s">
        <v>11011</v>
      </c>
      <c r="G862" s="4"/>
      <c r="H862" s="4"/>
    </row>
    <row x14ac:dyDescent="0.25" r="863" customHeight="1" ht="18.75">
      <c r="A863" s="19">
        <v>862</v>
      </c>
      <c r="B863" s="104" t="s">
        <v>11345</v>
      </c>
      <c r="C863" s="104" t="s">
        <v>11346</v>
      </c>
      <c r="D863" s="104" t="s">
        <v>9376</v>
      </c>
      <c r="E863" s="104" t="s">
        <v>11340</v>
      </c>
      <c r="F863" s="104" t="s">
        <v>11011</v>
      </c>
      <c r="G863" s="4"/>
      <c r="H863" s="4"/>
    </row>
    <row x14ac:dyDescent="0.25" r="864" customHeight="1" ht="18.75">
      <c r="A864" s="19">
        <v>863</v>
      </c>
      <c r="B864" s="104" t="s">
        <v>11349</v>
      </c>
      <c r="C864" s="104" t="s">
        <v>11350</v>
      </c>
      <c r="D864" s="104" t="s">
        <v>9376</v>
      </c>
      <c r="E864" s="104" t="s">
        <v>11340</v>
      </c>
      <c r="F864" s="104" t="s">
        <v>11011</v>
      </c>
      <c r="G864" s="4"/>
      <c r="H864" s="4"/>
    </row>
    <row x14ac:dyDescent="0.25" r="865" customHeight="1" ht="18.75">
      <c r="A865" s="19">
        <v>864</v>
      </c>
      <c r="B865" s="104" t="s">
        <v>11353</v>
      </c>
      <c r="C865" s="104" t="s">
        <v>11354</v>
      </c>
      <c r="D865" s="104" t="s">
        <v>9376</v>
      </c>
      <c r="E865" s="104" t="s">
        <v>11340</v>
      </c>
      <c r="F865" s="104" t="s">
        <v>11011</v>
      </c>
      <c r="G865" s="4"/>
      <c r="H865" s="4"/>
    </row>
    <row x14ac:dyDescent="0.25" r="866" customHeight="1" ht="18.75">
      <c r="A866" s="19">
        <v>865</v>
      </c>
      <c r="B866" s="104" t="s">
        <v>11357</v>
      </c>
      <c r="C866" s="104" t="s">
        <v>11358</v>
      </c>
      <c r="D866" s="104" t="s">
        <v>9376</v>
      </c>
      <c r="E866" s="104" t="s">
        <v>11340</v>
      </c>
      <c r="F866" s="104" t="s">
        <v>11011</v>
      </c>
      <c r="G866" s="4"/>
      <c r="H866" s="4"/>
    </row>
    <row x14ac:dyDescent="0.25" r="867" customHeight="1" ht="18.75">
      <c r="A867" s="19">
        <v>866</v>
      </c>
      <c r="B867" s="104" t="s">
        <v>11361</v>
      </c>
      <c r="C867" s="104" t="s">
        <v>11362</v>
      </c>
      <c r="D867" s="104" t="s">
        <v>9376</v>
      </c>
      <c r="E867" s="104" t="s">
        <v>11340</v>
      </c>
      <c r="F867" s="104" t="s">
        <v>11011</v>
      </c>
      <c r="G867" s="4"/>
      <c r="H867" s="4"/>
    </row>
    <row x14ac:dyDescent="0.25" r="868" customHeight="1" ht="18.75">
      <c r="A868" s="19">
        <v>867</v>
      </c>
      <c r="B868" s="104" t="s">
        <v>11365</v>
      </c>
      <c r="C868" s="104" t="s">
        <v>11366</v>
      </c>
      <c r="D868" s="104" t="s">
        <v>9376</v>
      </c>
      <c r="E868" s="104" t="s">
        <v>11340</v>
      </c>
      <c r="F868" s="104" t="s">
        <v>11011</v>
      </c>
      <c r="G868" s="4"/>
      <c r="H868" s="4"/>
    </row>
    <row x14ac:dyDescent="0.25" r="869" customHeight="1" ht="18.75">
      <c r="A869" s="19">
        <v>868</v>
      </c>
      <c r="B869" s="104" t="s">
        <v>11369</v>
      </c>
      <c r="C869" s="104" t="s">
        <v>11370</v>
      </c>
      <c r="D869" s="104" t="s">
        <v>9376</v>
      </c>
      <c r="E869" s="104" t="s">
        <v>11340</v>
      </c>
      <c r="F869" s="104" t="s">
        <v>11011</v>
      </c>
      <c r="G869" s="4"/>
      <c r="H869" s="4"/>
    </row>
    <row x14ac:dyDescent="0.25" r="870" customHeight="1" ht="18.75">
      <c r="A870" s="19">
        <v>869</v>
      </c>
      <c r="B870" s="104" t="s">
        <v>11373</v>
      </c>
      <c r="C870" s="104" t="s">
        <v>11374</v>
      </c>
      <c r="D870" s="104" t="s">
        <v>9376</v>
      </c>
      <c r="E870" s="104" t="s">
        <v>11340</v>
      </c>
      <c r="F870" s="104" t="s">
        <v>11011</v>
      </c>
      <c r="G870" s="4"/>
      <c r="H870" s="4"/>
    </row>
    <row x14ac:dyDescent="0.25" r="871" customHeight="1" ht="18.75">
      <c r="A871" s="19">
        <v>870</v>
      </c>
      <c r="B871" s="104" t="s">
        <v>11377</v>
      </c>
      <c r="C871" s="104" t="s">
        <v>11378</v>
      </c>
      <c r="D871" s="104" t="s">
        <v>9376</v>
      </c>
      <c r="E871" s="104" t="s">
        <v>11340</v>
      </c>
      <c r="F871" s="104" t="s">
        <v>11011</v>
      </c>
      <c r="G871" s="4"/>
      <c r="H871" s="4"/>
    </row>
    <row x14ac:dyDescent="0.25" r="872" customHeight="1" ht="18.75">
      <c r="A872" s="19">
        <v>871</v>
      </c>
      <c r="B872" s="104" t="s">
        <v>11382</v>
      </c>
      <c r="C872" s="104" t="s">
        <v>11383</v>
      </c>
      <c r="D872" s="104" t="s">
        <v>9376</v>
      </c>
      <c r="E872" s="104" t="s">
        <v>11381</v>
      </c>
      <c r="F872" s="104" t="s">
        <v>11011</v>
      </c>
      <c r="G872" s="4"/>
      <c r="H872" s="4"/>
    </row>
    <row x14ac:dyDescent="0.25" r="873" customHeight="1" ht="18.75">
      <c r="A873" s="19">
        <v>872</v>
      </c>
      <c r="B873" s="104" t="s">
        <v>11386</v>
      </c>
      <c r="C873" s="104" t="s">
        <v>11387</v>
      </c>
      <c r="D873" s="104" t="s">
        <v>9376</v>
      </c>
      <c r="E873" s="104" t="s">
        <v>11381</v>
      </c>
      <c r="F873" s="104" t="s">
        <v>11011</v>
      </c>
      <c r="G873" s="4"/>
      <c r="H873" s="4"/>
    </row>
    <row x14ac:dyDescent="0.25" r="874" customHeight="1" ht="18.75">
      <c r="A874" s="19">
        <v>873</v>
      </c>
      <c r="B874" s="104" t="s">
        <v>11390</v>
      </c>
      <c r="C874" s="104" t="s">
        <v>11391</v>
      </c>
      <c r="D874" s="104" t="s">
        <v>9376</v>
      </c>
      <c r="E874" s="104" t="s">
        <v>11381</v>
      </c>
      <c r="F874" s="104" t="s">
        <v>11011</v>
      </c>
      <c r="G874" s="4"/>
      <c r="H874" s="4"/>
    </row>
    <row x14ac:dyDescent="0.25" r="875" customHeight="1" ht="18.75">
      <c r="A875" s="19">
        <v>874</v>
      </c>
      <c r="B875" s="104" t="s">
        <v>11394</v>
      </c>
      <c r="C875" s="104" t="s">
        <v>11395</v>
      </c>
      <c r="D875" s="104" t="s">
        <v>9376</v>
      </c>
      <c r="E875" s="104" t="s">
        <v>11381</v>
      </c>
      <c r="F875" s="104" t="s">
        <v>11011</v>
      </c>
      <c r="G875" s="4"/>
      <c r="H875" s="4"/>
    </row>
    <row x14ac:dyDescent="0.25" r="876" customHeight="1" ht="18.75">
      <c r="A876" s="19">
        <v>875</v>
      </c>
      <c r="B876" s="104" t="s">
        <v>11398</v>
      </c>
      <c r="C876" s="104" t="s">
        <v>11399</v>
      </c>
      <c r="D876" s="104" t="s">
        <v>9376</v>
      </c>
      <c r="E876" s="104" t="s">
        <v>11381</v>
      </c>
      <c r="F876" s="104" t="s">
        <v>11011</v>
      </c>
      <c r="G876" s="4"/>
      <c r="H876" s="4"/>
    </row>
    <row x14ac:dyDescent="0.25" r="877" customHeight="1" ht="18.75">
      <c r="A877" s="19">
        <v>876</v>
      </c>
      <c r="B877" s="104" t="s">
        <v>11402</v>
      </c>
      <c r="C877" s="104" t="s">
        <v>11403</v>
      </c>
      <c r="D877" s="104" t="s">
        <v>9376</v>
      </c>
      <c r="E877" s="104" t="s">
        <v>11381</v>
      </c>
      <c r="F877" s="104" t="s">
        <v>11011</v>
      </c>
      <c r="G877" s="4"/>
      <c r="H877" s="4"/>
    </row>
    <row x14ac:dyDescent="0.25" r="878" customHeight="1" ht="18.75">
      <c r="A878" s="19">
        <v>877</v>
      </c>
      <c r="B878" s="104" t="s">
        <v>11406</v>
      </c>
      <c r="C878" s="104" t="s">
        <v>11407</v>
      </c>
      <c r="D878" s="104" t="s">
        <v>9376</v>
      </c>
      <c r="E878" s="104" t="s">
        <v>11381</v>
      </c>
      <c r="F878" s="104" t="s">
        <v>11011</v>
      </c>
      <c r="G878" s="4"/>
      <c r="H878" s="4"/>
    </row>
    <row x14ac:dyDescent="0.25" r="879" customHeight="1" ht="18.75">
      <c r="A879" s="19">
        <v>878</v>
      </c>
      <c r="B879" s="104" t="s">
        <v>11410</v>
      </c>
      <c r="C879" s="104" t="s">
        <v>11411</v>
      </c>
      <c r="D879" s="104" t="s">
        <v>9376</v>
      </c>
      <c r="E879" s="104" t="s">
        <v>11381</v>
      </c>
      <c r="F879" s="104" t="s">
        <v>11011</v>
      </c>
      <c r="G879" s="4"/>
      <c r="H879" s="4"/>
    </row>
    <row x14ac:dyDescent="0.25" r="880" customHeight="1" ht="18.75">
      <c r="A880" s="19">
        <v>879</v>
      </c>
      <c r="B880" s="104" t="s">
        <v>11414</v>
      </c>
      <c r="C880" s="104" t="s">
        <v>11415</v>
      </c>
      <c r="D880" s="104" t="s">
        <v>9376</v>
      </c>
      <c r="E880" s="104" t="s">
        <v>11381</v>
      </c>
      <c r="F880" s="104" t="s">
        <v>11011</v>
      </c>
      <c r="G880" s="4"/>
      <c r="H880" s="4"/>
    </row>
    <row x14ac:dyDescent="0.25" r="881" customHeight="1" ht="18.75">
      <c r="A881" s="19">
        <v>880</v>
      </c>
      <c r="B881" s="104" t="s">
        <v>11418</v>
      </c>
      <c r="C881" s="104" t="s">
        <v>11419</v>
      </c>
      <c r="D881" s="104" t="s">
        <v>9376</v>
      </c>
      <c r="E881" s="104" t="s">
        <v>11381</v>
      </c>
      <c r="F881" s="104" t="s">
        <v>11011</v>
      </c>
      <c r="G881" s="4"/>
      <c r="H881" s="4"/>
    </row>
    <row x14ac:dyDescent="0.25" r="882" customHeight="1" ht="18.75">
      <c r="A882" s="19">
        <v>881</v>
      </c>
      <c r="B882" s="104" t="s">
        <v>11423</v>
      </c>
      <c r="C882" s="104" t="s">
        <v>11424</v>
      </c>
      <c r="D882" s="104" t="s">
        <v>9376</v>
      </c>
      <c r="E882" s="104" t="s">
        <v>11422</v>
      </c>
      <c r="F882" s="104" t="s">
        <v>11011</v>
      </c>
      <c r="G882" s="4"/>
      <c r="H882" s="4"/>
    </row>
    <row x14ac:dyDescent="0.25" r="883" customHeight="1" ht="18.75">
      <c r="A883" s="19">
        <v>882</v>
      </c>
      <c r="B883" s="104" t="s">
        <v>11427</v>
      </c>
      <c r="C883" s="104" t="s">
        <v>11428</v>
      </c>
      <c r="D883" s="104" t="s">
        <v>9376</v>
      </c>
      <c r="E883" s="104" t="s">
        <v>11422</v>
      </c>
      <c r="F883" s="104" t="s">
        <v>11011</v>
      </c>
      <c r="G883" s="4"/>
      <c r="H883" s="4"/>
    </row>
    <row x14ac:dyDescent="0.25" r="884" customHeight="1" ht="18.75">
      <c r="A884" s="19">
        <v>883</v>
      </c>
      <c r="B884" s="104" t="s">
        <v>11431</v>
      </c>
      <c r="C884" s="104" t="s">
        <v>11432</v>
      </c>
      <c r="D884" s="104" t="s">
        <v>9376</v>
      </c>
      <c r="E884" s="104" t="s">
        <v>11422</v>
      </c>
      <c r="F884" s="104" t="s">
        <v>11011</v>
      </c>
      <c r="G884" s="4"/>
      <c r="H884" s="4"/>
    </row>
    <row x14ac:dyDescent="0.25" r="885" customHeight="1" ht="18.75">
      <c r="A885" s="19">
        <v>884</v>
      </c>
      <c r="B885" s="104" t="s">
        <v>11435</v>
      </c>
      <c r="C885" s="104" t="s">
        <v>8946</v>
      </c>
      <c r="D885" s="104" t="s">
        <v>9376</v>
      </c>
      <c r="E885" s="104" t="s">
        <v>11422</v>
      </c>
      <c r="F885" s="104" t="s">
        <v>11011</v>
      </c>
      <c r="G885" s="4"/>
      <c r="H885" s="4"/>
    </row>
    <row x14ac:dyDescent="0.25" r="886" customHeight="1" ht="18.75">
      <c r="A886" s="19">
        <v>885</v>
      </c>
      <c r="B886" s="104" t="s">
        <v>11438</v>
      </c>
      <c r="C886" s="104" t="s">
        <v>8946</v>
      </c>
      <c r="D886" s="104" t="s">
        <v>9376</v>
      </c>
      <c r="E886" s="104" t="s">
        <v>11422</v>
      </c>
      <c r="F886" s="104" t="s">
        <v>11011</v>
      </c>
      <c r="G886" s="4"/>
      <c r="H886" s="4"/>
    </row>
    <row x14ac:dyDescent="0.25" r="887" customHeight="1" ht="18.75">
      <c r="A887" s="19">
        <v>886</v>
      </c>
      <c r="B887" s="104" t="s">
        <v>11441</v>
      </c>
      <c r="C887" s="104" t="s">
        <v>11442</v>
      </c>
      <c r="D887" s="104" t="s">
        <v>9376</v>
      </c>
      <c r="E887" s="104" t="s">
        <v>11422</v>
      </c>
      <c r="F887" s="104" t="s">
        <v>11011</v>
      </c>
      <c r="G887" s="4"/>
      <c r="H887" s="4"/>
    </row>
    <row x14ac:dyDescent="0.25" r="888" customHeight="1" ht="18.75">
      <c r="A888" s="19">
        <v>887</v>
      </c>
      <c r="B888" s="104" t="s">
        <v>11445</v>
      </c>
      <c r="C888" s="104" t="s">
        <v>11446</v>
      </c>
      <c r="D888" s="104" t="s">
        <v>9376</v>
      </c>
      <c r="E888" s="104" t="s">
        <v>11422</v>
      </c>
      <c r="F888" s="104" t="s">
        <v>11011</v>
      </c>
      <c r="G888" s="4"/>
      <c r="H888" s="4"/>
    </row>
    <row x14ac:dyDescent="0.25" r="889" customHeight="1" ht="18.75">
      <c r="A889" s="19">
        <v>888</v>
      </c>
      <c r="B889" s="104" t="s">
        <v>11449</v>
      </c>
      <c r="C889" s="104" t="s">
        <v>11446</v>
      </c>
      <c r="D889" s="104" t="s">
        <v>9376</v>
      </c>
      <c r="E889" s="104" t="s">
        <v>11422</v>
      </c>
      <c r="F889" s="104" t="s">
        <v>11011</v>
      </c>
      <c r="G889" s="4"/>
      <c r="H889" s="4"/>
    </row>
    <row x14ac:dyDescent="0.25" r="890" customHeight="1" ht="18.75">
      <c r="A890" s="19">
        <v>889</v>
      </c>
      <c r="B890" s="104" t="s">
        <v>11451</v>
      </c>
      <c r="C890" s="104" t="s">
        <v>11452</v>
      </c>
      <c r="D890" s="104" t="s">
        <v>9376</v>
      </c>
      <c r="E890" s="104" t="s">
        <v>11422</v>
      </c>
      <c r="F890" s="104" t="s">
        <v>11011</v>
      </c>
      <c r="G890" s="4"/>
      <c r="H890" s="4"/>
    </row>
    <row x14ac:dyDescent="0.25" r="891" customHeight="1" ht="18.75">
      <c r="A891" s="19">
        <v>890</v>
      </c>
      <c r="B891" s="104" t="s">
        <v>11455</v>
      </c>
      <c r="C891" s="104" t="s">
        <v>11456</v>
      </c>
      <c r="D891" s="104" t="s">
        <v>9376</v>
      </c>
      <c r="E891" s="104" t="s">
        <v>11422</v>
      </c>
      <c r="F891" s="104" t="s">
        <v>11011</v>
      </c>
      <c r="G891" s="4"/>
      <c r="H891" s="4"/>
    </row>
    <row x14ac:dyDescent="0.25" r="892" customHeight="1" ht="18.75">
      <c r="A892" s="19">
        <v>891</v>
      </c>
      <c r="B892" s="104" t="s">
        <v>11460</v>
      </c>
      <c r="C892" s="104" t="s">
        <v>11461</v>
      </c>
      <c r="D892" s="104" t="s">
        <v>9376</v>
      </c>
      <c r="E892" s="104" t="s">
        <v>11459</v>
      </c>
      <c r="F892" s="104" t="s">
        <v>11011</v>
      </c>
      <c r="G892" s="4"/>
      <c r="H892" s="4"/>
    </row>
    <row x14ac:dyDescent="0.25" r="893" customHeight="1" ht="18.75">
      <c r="A893" s="19">
        <v>892</v>
      </c>
      <c r="B893" s="104" t="s">
        <v>11464</v>
      </c>
      <c r="C893" s="104" t="s">
        <v>11465</v>
      </c>
      <c r="D893" s="104" t="s">
        <v>9376</v>
      </c>
      <c r="E893" s="104" t="s">
        <v>11459</v>
      </c>
      <c r="F893" s="104" t="s">
        <v>11011</v>
      </c>
      <c r="G893" s="4"/>
      <c r="H893" s="4"/>
    </row>
    <row x14ac:dyDescent="0.25" r="894" customHeight="1" ht="18.75">
      <c r="A894" s="19">
        <v>893</v>
      </c>
      <c r="B894" s="104" t="s">
        <v>11468</v>
      </c>
      <c r="C894" s="104" t="s">
        <v>11469</v>
      </c>
      <c r="D894" s="104" t="s">
        <v>9376</v>
      </c>
      <c r="E894" s="104" t="s">
        <v>11459</v>
      </c>
      <c r="F894" s="104" t="s">
        <v>11011</v>
      </c>
      <c r="G894" s="4"/>
      <c r="H894" s="4"/>
    </row>
    <row x14ac:dyDescent="0.25" r="895" customHeight="1" ht="18.75">
      <c r="A895" s="19">
        <v>894</v>
      </c>
      <c r="B895" s="104" t="s">
        <v>11472</v>
      </c>
      <c r="C895" s="104" t="s">
        <v>11473</v>
      </c>
      <c r="D895" s="104" t="s">
        <v>9376</v>
      </c>
      <c r="E895" s="104" t="s">
        <v>11459</v>
      </c>
      <c r="F895" s="104" t="s">
        <v>11011</v>
      </c>
      <c r="G895" s="4"/>
      <c r="H895" s="4"/>
    </row>
    <row x14ac:dyDescent="0.25" r="896" customHeight="1" ht="18.75">
      <c r="A896" s="19">
        <v>895</v>
      </c>
      <c r="B896" s="104" t="s">
        <v>11476</v>
      </c>
      <c r="C896" s="104" t="s">
        <v>11477</v>
      </c>
      <c r="D896" s="104" t="s">
        <v>9376</v>
      </c>
      <c r="E896" s="104" t="s">
        <v>11459</v>
      </c>
      <c r="F896" s="104" t="s">
        <v>11011</v>
      </c>
      <c r="G896" s="4"/>
      <c r="H896" s="4"/>
    </row>
    <row x14ac:dyDescent="0.25" r="897" customHeight="1" ht="18.75">
      <c r="A897" s="19">
        <v>896</v>
      </c>
      <c r="B897" s="104" t="s">
        <v>11480</v>
      </c>
      <c r="C897" s="104" t="s">
        <v>11481</v>
      </c>
      <c r="D897" s="104" t="s">
        <v>9376</v>
      </c>
      <c r="E897" s="104" t="s">
        <v>11459</v>
      </c>
      <c r="F897" s="104" t="s">
        <v>11011</v>
      </c>
      <c r="G897" s="4"/>
      <c r="H897" s="4"/>
    </row>
    <row x14ac:dyDescent="0.25" r="898" customHeight="1" ht="18.75">
      <c r="A898" s="19">
        <v>897</v>
      </c>
      <c r="B898" s="104" t="s">
        <v>11484</v>
      </c>
      <c r="C898" s="104" t="s">
        <v>11485</v>
      </c>
      <c r="D898" s="104" t="s">
        <v>9376</v>
      </c>
      <c r="E898" s="104" t="s">
        <v>11459</v>
      </c>
      <c r="F898" s="104" t="s">
        <v>11011</v>
      </c>
      <c r="G898" s="4"/>
      <c r="H898" s="4"/>
    </row>
    <row x14ac:dyDescent="0.25" r="899" customHeight="1" ht="18.75">
      <c r="A899" s="19">
        <v>898</v>
      </c>
      <c r="B899" s="104" t="s">
        <v>11488</v>
      </c>
      <c r="C899" s="104" t="s">
        <v>11489</v>
      </c>
      <c r="D899" s="104" t="s">
        <v>9376</v>
      </c>
      <c r="E899" s="104" t="s">
        <v>11459</v>
      </c>
      <c r="F899" s="104" t="s">
        <v>11011</v>
      </c>
      <c r="G899" s="4"/>
      <c r="H899" s="4"/>
    </row>
    <row x14ac:dyDescent="0.25" r="900" customHeight="1" ht="18.75">
      <c r="A900" s="19">
        <v>899</v>
      </c>
      <c r="B900" s="104" t="s">
        <v>11492</v>
      </c>
      <c r="C900" s="104" t="s">
        <v>11493</v>
      </c>
      <c r="D900" s="104" t="s">
        <v>9376</v>
      </c>
      <c r="E900" s="104" t="s">
        <v>11459</v>
      </c>
      <c r="F900" s="104" t="s">
        <v>11011</v>
      </c>
      <c r="G900" s="4"/>
      <c r="H900" s="4"/>
    </row>
    <row x14ac:dyDescent="0.25" r="901" customHeight="1" ht="18.75">
      <c r="A901" s="19">
        <v>900</v>
      </c>
      <c r="B901" s="104" t="s">
        <v>11496</v>
      </c>
      <c r="C901" s="104" t="s">
        <v>11497</v>
      </c>
      <c r="D901" s="104" t="s">
        <v>9376</v>
      </c>
      <c r="E901" s="104" t="s">
        <v>11459</v>
      </c>
      <c r="F901" s="104" t="s">
        <v>11011</v>
      </c>
      <c r="G901" s="4"/>
      <c r="H901" s="4"/>
    </row>
    <row x14ac:dyDescent="0.25" r="902" customHeight="1" ht="18.75">
      <c r="A902" s="19">
        <v>901</v>
      </c>
      <c r="B902" s="104" t="s">
        <v>11501</v>
      </c>
      <c r="C902" s="104" t="s">
        <v>11502</v>
      </c>
      <c r="D902" s="104" t="s">
        <v>9376</v>
      </c>
      <c r="E902" s="104" t="s">
        <v>11500</v>
      </c>
      <c r="F902" s="104" t="s">
        <v>11011</v>
      </c>
      <c r="G902" s="4"/>
      <c r="H902" s="4"/>
    </row>
    <row x14ac:dyDescent="0.25" r="903" customHeight="1" ht="18.75">
      <c r="A903" s="19">
        <v>902</v>
      </c>
      <c r="B903" s="104" t="s">
        <v>11505</v>
      </c>
      <c r="C903" s="104" t="s">
        <v>11506</v>
      </c>
      <c r="D903" s="104" t="s">
        <v>9376</v>
      </c>
      <c r="E903" s="104" t="s">
        <v>11500</v>
      </c>
      <c r="F903" s="104" t="s">
        <v>11011</v>
      </c>
      <c r="G903" s="4"/>
      <c r="H903" s="4"/>
    </row>
    <row x14ac:dyDescent="0.25" r="904" customHeight="1" ht="18.75">
      <c r="A904" s="19">
        <v>903</v>
      </c>
      <c r="B904" s="104" t="s">
        <v>11509</v>
      </c>
      <c r="C904" s="104" t="s">
        <v>11510</v>
      </c>
      <c r="D904" s="104" t="s">
        <v>9376</v>
      </c>
      <c r="E904" s="104" t="s">
        <v>11500</v>
      </c>
      <c r="F904" s="104" t="s">
        <v>11011</v>
      </c>
      <c r="G904" s="4"/>
      <c r="H904" s="4"/>
    </row>
    <row x14ac:dyDescent="0.25" r="905" customHeight="1" ht="18.75">
      <c r="A905" s="19">
        <v>904</v>
      </c>
      <c r="B905" s="104" t="s">
        <v>11513</v>
      </c>
      <c r="C905" s="104" t="s">
        <v>11514</v>
      </c>
      <c r="D905" s="104" t="s">
        <v>9376</v>
      </c>
      <c r="E905" s="104" t="s">
        <v>11500</v>
      </c>
      <c r="F905" s="104" t="s">
        <v>11011</v>
      </c>
      <c r="G905" s="4"/>
      <c r="H905" s="4"/>
    </row>
    <row x14ac:dyDescent="0.25" r="906" customHeight="1" ht="18.75">
      <c r="A906" s="19">
        <v>905</v>
      </c>
      <c r="B906" s="104" t="s">
        <v>11517</v>
      </c>
      <c r="C906" s="104" t="s">
        <v>11518</v>
      </c>
      <c r="D906" s="104" t="s">
        <v>9376</v>
      </c>
      <c r="E906" s="104" t="s">
        <v>11500</v>
      </c>
      <c r="F906" s="104" t="s">
        <v>11011</v>
      </c>
      <c r="G906" s="4"/>
      <c r="H906" s="4"/>
    </row>
    <row x14ac:dyDescent="0.25" r="907" customHeight="1" ht="18.75">
      <c r="A907" s="19">
        <v>906</v>
      </c>
      <c r="B907" s="104" t="s">
        <v>11521</v>
      </c>
      <c r="C907" s="104" t="s">
        <v>11522</v>
      </c>
      <c r="D907" s="104" t="s">
        <v>9376</v>
      </c>
      <c r="E907" s="104" t="s">
        <v>11500</v>
      </c>
      <c r="F907" s="104" t="s">
        <v>11011</v>
      </c>
      <c r="G907" s="4"/>
      <c r="H907" s="4"/>
    </row>
    <row x14ac:dyDescent="0.25" r="908" customHeight="1" ht="18.75">
      <c r="A908" s="19">
        <v>907</v>
      </c>
      <c r="B908" s="104" t="s">
        <v>11525</v>
      </c>
      <c r="C908" s="104" t="s">
        <v>11526</v>
      </c>
      <c r="D908" s="104" t="s">
        <v>9376</v>
      </c>
      <c r="E908" s="104" t="s">
        <v>11500</v>
      </c>
      <c r="F908" s="104" t="s">
        <v>11011</v>
      </c>
      <c r="G908" s="4"/>
      <c r="H908" s="4"/>
    </row>
    <row x14ac:dyDescent="0.25" r="909" customHeight="1" ht="18.75">
      <c r="A909" s="19">
        <v>908</v>
      </c>
      <c r="B909" s="104" t="s">
        <v>11529</v>
      </c>
      <c r="C909" s="104" t="s">
        <v>11530</v>
      </c>
      <c r="D909" s="104" t="s">
        <v>9376</v>
      </c>
      <c r="E909" s="104" t="s">
        <v>11500</v>
      </c>
      <c r="F909" s="104" t="s">
        <v>11011</v>
      </c>
      <c r="G909" s="4"/>
      <c r="H909" s="4"/>
    </row>
    <row x14ac:dyDescent="0.25" r="910" customHeight="1" ht="18.75">
      <c r="A910" s="19">
        <v>909</v>
      </c>
      <c r="B910" s="104" t="s">
        <v>11533</v>
      </c>
      <c r="C910" s="104" t="s">
        <v>11534</v>
      </c>
      <c r="D910" s="104" t="s">
        <v>9376</v>
      </c>
      <c r="E910" s="104" t="s">
        <v>11500</v>
      </c>
      <c r="F910" s="104" t="s">
        <v>11011</v>
      </c>
      <c r="G910" s="4"/>
      <c r="H910" s="4"/>
    </row>
    <row x14ac:dyDescent="0.25" r="911" customHeight="1" ht="18.75">
      <c r="A911" s="19">
        <v>910</v>
      </c>
      <c r="B911" s="104" t="s">
        <v>11537</v>
      </c>
      <c r="C911" s="104" t="s">
        <v>11538</v>
      </c>
      <c r="D911" s="104" t="s">
        <v>9376</v>
      </c>
      <c r="E911" s="104" t="s">
        <v>11500</v>
      </c>
      <c r="F911" s="104" t="s">
        <v>11011</v>
      </c>
      <c r="G911" s="4"/>
      <c r="H911" s="4"/>
    </row>
    <row x14ac:dyDescent="0.25" r="912" customHeight="1" ht="18.75">
      <c r="A912" s="19">
        <v>911</v>
      </c>
      <c r="B912" s="104" t="s">
        <v>11542</v>
      </c>
      <c r="C912" s="104" t="s">
        <v>11543</v>
      </c>
      <c r="D912" s="104" t="s">
        <v>9376</v>
      </c>
      <c r="E912" s="104" t="s">
        <v>11541</v>
      </c>
      <c r="F912" s="104" t="s">
        <v>11011</v>
      </c>
      <c r="G912" s="4"/>
      <c r="H912" s="4"/>
    </row>
    <row x14ac:dyDescent="0.25" r="913" customHeight="1" ht="18.75">
      <c r="A913" s="19">
        <v>912</v>
      </c>
      <c r="B913" s="104" t="s">
        <v>11546</v>
      </c>
      <c r="C913" s="104" t="s">
        <v>11547</v>
      </c>
      <c r="D913" s="104" t="s">
        <v>9376</v>
      </c>
      <c r="E913" s="104" t="s">
        <v>11541</v>
      </c>
      <c r="F913" s="104" t="s">
        <v>11011</v>
      </c>
      <c r="G913" s="4"/>
      <c r="H913" s="4"/>
    </row>
    <row x14ac:dyDescent="0.25" r="914" customHeight="1" ht="18.75">
      <c r="A914" s="19">
        <v>913</v>
      </c>
      <c r="B914" s="104" t="s">
        <v>11550</v>
      </c>
      <c r="C914" s="104" t="s">
        <v>11551</v>
      </c>
      <c r="D914" s="104" t="s">
        <v>9376</v>
      </c>
      <c r="E914" s="104" t="s">
        <v>11541</v>
      </c>
      <c r="F914" s="104" t="s">
        <v>11011</v>
      </c>
      <c r="G914" s="4"/>
      <c r="H914" s="4"/>
    </row>
    <row x14ac:dyDescent="0.25" r="915" customHeight="1" ht="18.75">
      <c r="A915" s="19">
        <v>914</v>
      </c>
      <c r="B915" s="104" t="s">
        <v>11554</v>
      </c>
      <c r="C915" s="104" t="s">
        <v>11555</v>
      </c>
      <c r="D915" s="104" t="s">
        <v>9376</v>
      </c>
      <c r="E915" s="104" t="s">
        <v>11541</v>
      </c>
      <c r="F915" s="104" t="s">
        <v>11011</v>
      </c>
      <c r="G915" s="4"/>
      <c r="H915" s="4"/>
    </row>
    <row x14ac:dyDescent="0.25" r="916" customHeight="1" ht="18.75">
      <c r="A916" s="19">
        <v>915</v>
      </c>
      <c r="B916" s="104" t="s">
        <v>11558</v>
      </c>
      <c r="C916" s="104" t="s">
        <v>11559</v>
      </c>
      <c r="D916" s="104" t="s">
        <v>9376</v>
      </c>
      <c r="E916" s="104" t="s">
        <v>11541</v>
      </c>
      <c r="F916" s="104" t="s">
        <v>11011</v>
      </c>
      <c r="G916" s="4"/>
      <c r="H916" s="4"/>
    </row>
    <row x14ac:dyDescent="0.25" r="917" customHeight="1" ht="18.75">
      <c r="A917" s="19">
        <v>916</v>
      </c>
      <c r="B917" s="104" t="s">
        <v>11562</v>
      </c>
      <c r="C917" s="104" t="s">
        <v>11562</v>
      </c>
      <c r="D917" s="104" t="s">
        <v>9376</v>
      </c>
      <c r="E917" s="104" t="s">
        <v>11541</v>
      </c>
      <c r="F917" s="104" t="s">
        <v>11011</v>
      </c>
      <c r="G917" s="4"/>
      <c r="H917" s="4"/>
    </row>
    <row x14ac:dyDescent="0.25" r="918" customHeight="1" ht="18.75">
      <c r="A918" s="19">
        <v>917</v>
      </c>
      <c r="B918" s="104" t="s">
        <v>11565</v>
      </c>
      <c r="C918" s="104" t="s">
        <v>11566</v>
      </c>
      <c r="D918" s="104" t="s">
        <v>9376</v>
      </c>
      <c r="E918" s="104" t="s">
        <v>11541</v>
      </c>
      <c r="F918" s="104" t="s">
        <v>11011</v>
      </c>
      <c r="G918" s="4"/>
      <c r="H918" s="4"/>
    </row>
    <row x14ac:dyDescent="0.25" r="919" customHeight="1" ht="18.75">
      <c r="A919" s="19">
        <v>918</v>
      </c>
      <c r="B919" s="104" t="s">
        <v>11569</v>
      </c>
      <c r="C919" s="104" t="s">
        <v>11570</v>
      </c>
      <c r="D919" s="104" t="s">
        <v>9376</v>
      </c>
      <c r="E919" s="104" t="s">
        <v>11541</v>
      </c>
      <c r="F919" s="104" t="s">
        <v>11011</v>
      </c>
      <c r="G919" s="4"/>
      <c r="H919" s="4"/>
    </row>
    <row x14ac:dyDescent="0.25" r="920" customHeight="1" ht="18.75">
      <c r="A920" s="19">
        <v>919</v>
      </c>
      <c r="B920" s="104" t="s">
        <v>11573</v>
      </c>
      <c r="C920" s="104" t="s">
        <v>11573</v>
      </c>
      <c r="D920" s="104" t="s">
        <v>9376</v>
      </c>
      <c r="E920" s="104" t="s">
        <v>11541</v>
      </c>
      <c r="F920" s="104" t="s">
        <v>11011</v>
      </c>
      <c r="G920" s="4"/>
      <c r="H920" s="4"/>
    </row>
    <row x14ac:dyDescent="0.25" r="921" customHeight="1" ht="18.75">
      <c r="A921" s="19">
        <v>920</v>
      </c>
      <c r="B921" s="104" t="s">
        <v>11576</v>
      </c>
      <c r="C921" s="104" t="s">
        <v>11577</v>
      </c>
      <c r="D921" s="104" t="s">
        <v>9376</v>
      </c>
      <c r="E921" s="104" t="s">
        <v>11541</v>
      </c>
      <c r="F921" s="104" t="s">
        <v>11011</v>
      </c>
      <c r="G921" s="4"/>
      <c r="H921" s="4"/>
    </row>
    <row x14ac:dyDescent="0.25" r="922" customHeight="1" ht="18.75">
      <c r="A922" s="19">
        <v>921</v>
      </c>
      <c r="B922" s="104" t="s">
        <v>11581</v>
      </c>
      <c r="C922" s="104" t="s">
        <v>11582</v>
      </c>
      <c r="D922" s="104" t="s">
        <v>9376</v>
      </c>
      <c r="E922" s="104" t="s">
        <v>11580</v>
      </c>
      <c r="F922" s="104" t="s">
        <v>11011</v>
      </c>
      <c r="G922" s="4"/>
      <c r="H922" s="4"/>
    </row>
    <row x14ac:dyDescent="0.25" r="923" customHeight="1" ht="18.75">
      <c r="A923" s="19">
        <v>922</v>
      </c>
      <c r="B923" s="104" t="s">
        <v>11585</v>
      </c>
      <c r="C923" s="104" t="s">
        <v>11586</v>
      </c>
      <c r="D923" s="104" t="s">
        <v>9376</v>
      </c>
      <c r="E923" s="104" t="s">
        <v>11580</v>
      </c>
      <c r="F923" s="104" t="s">
        <v>11011</v>
      </c>
      <c r="G923" s="4"/>
      <c r="H923" s="4"/>
    </row>
    <row x14ac:dyDescent="0.25" r="924" customHeight="1" ht="18.75">
      <c r="A924" s="19">
        <v>923</v>
      </c>
      <c r="B924" s="104" t="s">
        <v>11589</v>
      </c>
      <c r="C924" s="104" t="s">
        <v>11590</v>
      </c>
      <c r="D924" s="104" t="s">
        <v>9376</v>
      </c>
      <c r="E924" s="104" t="s">
        <v>11580</v>
      </c>
      <c r="F924" s="104" t="s">
        <v>11011</v>
      </c>
      <c r="G924" s="4"/>
      <c r="H924" s="4"/>
    </row>
    <row x14ac:dyDescent="0.25" r="925" customHeight="1" ht="18.75">
      <c r="A925" s="19">
        <v>924</v>
      </c>
      <c r="B925" s="104" t="s">
        <v>11593</v>
      </c>
      <c r="C925" s="104" t="s">
        <v>11594</v>
      </c>
      <c r="D925" s="104" t="s">
        <v>9376</v>
      </c>
      <c r="E925" s="104" t="s">
        <v>11580</v>
      </c>
      <c r="F925" s="104" t="s">
        <v>11011</v>
      </c>
      <c r="G925" s="4"/>
      <c r="H925" s="4"/>
    </row>
    <row x14ac:dyDescent="0.25" r="926" customHeight="1" ht="18.75">
      <c r="A926" s="19">
        <v>925</v>
      </c>
      <c r="B926" s="104" t="s">
        <v>11597</v>
      </c>
      <c r="C926" s="104" t="s">
        <v>11598</v>
      </c>
      <c r="D926" s="104" t="s">
        <v>9376</v>
      </c>
      <c r="E926" s="104" t="s">
        <v>11580</v>
      </c>
      <c r="F926" s="104" t="s">
        <v>11011</v>
      </c>
      <c r="G926" s="4"/>
      <c r="H926" s="4"/>
    </row>
    <row x14ac:dyDescent="0.25" r="927" customHeight="1" ht="18.75">
      <c r="A927" s="19">
        <v>926</v>
      </c>
      <c r="B927" s="104" t="s">
        <v>11601</v>
      </c>
      <c r="C927" s="104" t="s">
        <v>11602</v>
      </c>
      <c r="D927" s="104" t="s">
        <v>9376</v>
      </c>
      <c r="E927" s="104" t="s">
        <v>11580</v>
      </c>
      <c r="F927" s="104" t="s">
        <v>11011</v>
      </c>
      <c r="G927" s="4"/>
      <c r="H927" s="4"/>
    </row>
    <row x14ac:dyDescent="0.25" r="928" customHeight="1" ht="18.75">
      <c r="A928" s="19">
        <v>927</v>
      </c>
      <c r="B928" s="104" t="s">
        <v>11605</v>
      </c>
      <c r="C928" s="104" t="s">
        <v>11606</v>
      </c>
      <c r="D928" s="104" t="s">
        <v>9376</v>
      </c>
      <c r="E928" s="104" t="s">
        <v>11580</v>
      </c>
      <c r="F928" s="104" t="s">
        <v>11011</v>
      </c>
      <c r="G928" s="4"/>
      <c r="H928" s="4"/>
    </row>
    <row x14ac:dyDescent="0.25" r="929" customHeight="1" ht="18.75">
      <c r="A929" s="19">
        <v>928</v>
      </c>
      <c r="B929" s="104" t="s">
        <v>11609</v>
      </c>
      <c r="C929" s="104" t="s">
        <v>11610</v>
      </c>
      <c r="D929" s="104" t="s">
        <v>9376</v>
      </c>
      <c r="E929" s="104" t="s">
        <v>11580</v>
      </c>
      <c r="F929" s="104" t="s">
        <v>11011</v>
      </c>
      <c r="G929" s="4"/>
      <c r="H929" s="4"/>
    </row>
    <row x14ac:dyDescent="0.25" r="930" customHeight="1" ht="18.75">
      <c r="A930" s="19">
        <v>929</v>
      </c>
      <c r="B930" s="104" t="s">
        <v>11613</v>
      </c>
      <c r="C930" s="104" t="s">
        <v>11614</v>
      </c>
      <c r="D930" s="104" t="s">
        <v>9376</v>
      </c>
      <c r="E930" s="104" t="s">
        <v>11580</v>
      </c>
      <c r="F930" s="104" t="s">
        <v>11011</v>
      </c>
      <c r="G930" s="4"/>
      <c r="H930" s="4"/>
    </row>
    <row x14ac:dyDescent="0.25" r="931" customHeight="1" ht="18.75">
      <c r="A931" s="19">
        <v>930</v>
      </c>
      <c r="B931" s="104" t="s">
        <v>11617</v>
      </c>
      <c r="C931" s="104" t="s">
        <v>11618</v>
      </c>
      <c r="D931" s="104" t="s">
        <v>9376</v>
      </c>
      <c r="E931" s="104" t="s">
        <v>11580</v>
      </c>
      <c r="F931" s="104" t="s">
        <v>11011</v>
      </c>
      <c r="G931" s="4"/>
      <c r="H931" s="4"/>
    </row>
    <row x14ac:dyDescent="0.25" r="932" customHeight="1" ht="18.75">
      <c r="A932" s="19">
        <v>931</v>
      </c>
      <c r="B932" s="104" t="s">
        <v>11622</v>
      </c>
      <c r="C932" s="104" t="s">
        <v>11623</v>
      </c>
      <c r="D932" s="104" t="s">
        <v>9376</v>
      </c>
      <c r="E932" s="104" t="s">
        <v>11621</v>
      </c>
      <c r="F932" s="104" t="s">
        <v>11011</v>
      </c>
      <c r="G932" s="4"/>
      <c r="H932" s="4"/>
    </row>
    <row x14ac:dyDescent="0.25" r="933" customHeight="1" ht="18.75">
      <c r="A933" s="19">
        <v>932</v>
      </c>
      <c r="B933" s="104" t="s">
        <v>11626</v>
      </c>
      <c r="C933" s="104" t="s">
        <v>11627</v>
      </c>
      <c r="D933" s="104" t="s">
        <v>9376</v>
      </c>
      <c r="E933" s="104" t="s">
        <v>11621</v>
      </c>
      <c r="F933" s="104" t="s">
        <v>11011</v>
      </c>
      <c r="G933" s="4"/>
      <c r="H933" s="4"/>
    </row>
    <row x14ac:dyDescent="0.25" r="934" customHeight="1" ht="18.75">
      <c r="A934" s="19">
        <v>933</v>
      </c>
      <c r="B934" s="104" t="s">
        <v>11630</v>
      </c>
      <c r="C934" s="104" t="s">
        <v>11631</v>
      </c>
      <c r="D934" s="104" t="s">
        <v>9376</v>
      </c>
      <c r="E934" s="104" t="s">
        <v>11621</v>
      </c>
      <c r="F934" s="104" t="s">
        <v>11011</v>
      </c>
      <c r="G934" s="4"/>
      <c r="H934" s="4"/>
    </row>
    <row x14ac:dyDescent="0.25" r="935" customHeight="1" ht="18.75">
      <c r="A935" s="19">
        <v>934</v>
      </c>
      <c r="B935" s="104" t="s">
        <v>11634</v>
      </c>
      <c r="C935" s="104" t="s">
        <v>11635</v>
      </c>
      <c r="D935" s="104" t="s">
        <v>9376</v>
      </c>
      <c r="E935" s="104" t="s">
        <v>11621</v>
      </c>
      <c r="F935" s="104" t="s">
        <v>11011</v>
      </c>
      <c r="G935" s="4"/>
      <c r="H935" s="4"/>
    </row>
    <row x14ac:dyDescent="0.25" r="936" customHeight="1" ht="18.75">
      <c r="A936" s="19">
        <v>935</v>
      </c>
      <c r="B936" s="104" t="s">
        <v>11638</v>
      </c>
      <c r="C936" s="104" t="s">
        <v>11639</v>
      </c>
      <c r="D936" s="104" t="s">
        <v>9376</v>
      </c>
      <c r="E936" s="104" t="s">
        <v>11621</v>
      </c>
      <c r="F936" s="104" t="s">
        <v>11011</v>
      </c>
      <c r="G936" s="4"/>
      <c r="H936" s="4"/>
    </row>
    <row x14ac:dyDescent="0.25" r="937" customHeight="1" ht="18.75">
      <c r="A937" s="19">
        <v>936</v>
      </c>
      <c r="B937" s="104" t="s">
        <v>11642</v>
      </c>
      <c r="C937" s="104" t="s">
        <v>11643</v>
      </c>
      <c r="D937" s="104" t="s">
        <v>9376</v>
      </c>
      <c r="E937" s="104" t="s">
        <v>11621</v>
      </c>
      <c r="F937" s="104" t="s">
        <v>11011</v>
      </c>
      <c r="G937" s="4"/>
      <c r="H937" s="4"/>
    </row>
    <row x14ac:dyDescent="0.25" r="938" customHeight="1" ht="18.75">
      <c r="A938" s="19">
        <v>937</v>
      </c>
      <c r="B938" s="104" t="s">
        <v>11646</v>
      </c>
      <c r="C938" s="104" t="s">
        <v>11647</v>
      </c>
      <c r="D938" s="104" t="s">
        <v>9376</v>
      </c>
      <c r="E938" s="104" t="s">
        <v>11621</v>
      </c>
      <c r="F938" s="104" t="s">
        <v>11011</v>
      </c>
      <c r="G938" s="4"/>
      <c r="H938" s="4"/>
    </row>
    <row x14ac:dyDescent="0.25" r="939" customHeight="1" ht="18.75">
      <c r="A939" s="19">
        <v>938</v>
      </c>
      <c r="B939" s="104" t="s">
        <v>11650</v>
      </c>
      <c r="C939" s="104" t="s">
        <v>11651</v>
      </c>
      <c r="D939" s="104" t="s">
        <v>9376</v>
      </c>
      <c r="E939" s="104" t="s">
        <v>11621</v>
      </c>
      <c r="F939" s="104" t="s">
        <v>11011</v>
      </c>
      <c r="G939" s="4"/>
      <c r="H939" s="4"/>
    </row>
    <row x14ac:dyDescent="0.25" r="940" customHeight="1" ht="18.75">
      <c r="A940" s="19">
        <v>939</v>
      </c>
      <c r="B940" s="104" t="s">
        <v>11654</v>
      </c>
      <c r="C940" s="104" t="s">
        <v>11655</v>
      </c>
      <c r="D940" s="104" t="s">
        <v>9376</v>
      </c>
      <c r="E940" s="104" t="s">
        <v>11621</v>
      </c>
      <c r="F940" s="104" t="s">
        <v>11011</v>
      </c>
      <c r="G940" s="4"/>
      <c r="H940" s="4"/>
    </row>
    <row x14ac:dyDescent="0.25" r="941" customHeight="1" ht="18.75">
      <c r="A941" s="19">
        <v>940</v>
      </c>
      <c r="B941" s="111" t="s">
        <v>11658</v>
      </c>
      <c r="C941" s="104" t="s">
        <v>11659</v>
      </c>
      <c r="D941" s="104" t="s">
        <v>9376</v>
      </c>
      <c r="E941" s="104" t="s">
        <v>11621</v>
      </c>
      <c r="F941" s="104" t="s">
        <v>11011</v>
      </c>
      <c r="G941" s="4"/>
      <c r="H941" s="4"/>
    </row>
    <row x14ac:dyDescent="0.25" r="942" customHeight="1" ht="18.75">
      <c r="A942" s="19">
        <v>941</v>
      </c>
      <c r="B942" s="104" t="s">
        <v>11663</v>
      </c>
      <c r="C942" s="104" t="s">
        <v>11664</v>
      </c>
      <c r="D942" s="104" t="s">
        <v>9376</v>
      </c>
      <c r="E942" s="104" t="s">
        <v>11662</v>
      </c>
      <c r="F942" s="104" t="s">
        <v>11011</v>
      </c>
      <c r="G942" s="4"/>
      <c r="H942" s="4"/>
    </row>
    <row x14ac:dyDescent="0.25" r="943" customHeight="1" ht="18.75">
      <c r="A943" s="19">
        <v>942</v>
      </c>
      <c r="B943" s="104" t="s">
        <v>11667</v>
      </c>
      <c r="C943" s="104" t="s">
        <v>11668</v>
      </c>
      <c r="D943" s="104" t="s">
        <v>9376</v>
      </c>
      <c r="E943" s="104" t="s">
        <v>11662</v>
      </c>
      <c r="F943" s="104" t="s">
        <v>11011</v>
      </c>
      <c r="G943" s="4"/>
      <c r="H943" s="4"/>
    </row>
    <row x14ac:dyDescent="0.25" r="944" customHeight="1" ht="18.75">
      <c r="A944" s="19">
        <v>943</v>
      </c>
      <c r="B944" s="104" t="s">
        <v>11671</v>
      </c>
      <c r="C944" s="104" t="s">
        <v>11672</v>
      </c>
      <c r="D944" s="104" t="s">
        <v>9376</v>
      </c>
      <c r="E944" s="104" t="s">
        <v>11662</v>
      </c>
      <c r="F944" s="104" t="s">
        <v>11011</v>
      </c>
      <c r="G944" s="4"/>
      <c r="H944" s="4"/>
    </row>
    <row x14ac:dyDescent="0.25" r="945" customHeight="1" ht="18.75">
      <c r="A945" s="19">
        <v>944</v>
      </c>
      <c r="B945" s="104" t="s">
        <v>11675</v>
      </c>
      <c r="C945" s="104" t="s">
        <v>11676</v>
      </c>
      <c r="D945" s="104" t="s">
        <v>9376</v>
      </c>
      <c r="E945" s="104" t="s">
        <v>11662</v>
      </c>
      <c r="F945" s="104" t="s">
        <v>11011</v>
      </c>
      <c r="G945" s="4"/>
      <c r="H945" s="4"/>
    </row>
    <row x14ac:dyDescent="0.25" r="946" customHeight="1" ht="18.75">
      <c r="A946" s="19">
        <v>945</v>
      </c>
      <c r="B946" s="104" t="s">
        <v>11679</v>
      </c>
      <c r="C946" s="104" t="s">
        <v>11680</v>
      </c>
      <c r="D946" s="104" t="s">
        <v>9376</v>
      </c>
      <c r="E946" s="104" t="s">
        <v>11662</v>
      </c>
      <c r="F946" s="104" t="s">
        <v>11011</v>
      </c>
      <c r="G946" s="4"/>
      <c r="H946" s="4"/>
    </row>
    <row x14ac:dyDescent="0.25" r="947" customHeight="1" ht="18.75">
      <c r="A947" s="19">
        <v>946</v>
      </c>
      <c r="B947" s="104" t="s">
        <v>11683</v>
      </c>
      <c r="C947" s="104" t="s">
        <v>11684</v>
      </c>
      <c r="D947" s="104" t="s">
        <v>9376</v>
      </c>
      <c r="E947" s="104" t="s">
        <v>11662</v>
      </c>
      <c r="F947" s="104" t="s">
        <v>11011</v>
      </c>
      <c r="G947" s="4"/>
      <c r="H947" s="4"/>
    </row>
    <row x14ac:dyDescent="0.25" r="948" customHeight="1" ht="18.75">
      <c r="A948" s="19">
        <v>947</v>
      </c>
      <c r="B948" s="104" t="s">
        <v>11687</v>
      </c>
      <c r="C948" s="104" t="s">
        <v>11688</v>
      </c>
      <c r="D948" s="104" t="s">
        <v>9376</v>
      </c>
      <c r="E948" s="104" t="s">
        <v>11662</v>
      </c>
      <c r="F948" s="104" t="s">
        <v>11011</v>
      </c>
      <c r="G948" s="4"/>
      <c r="H948" s="4"/>
    </row>
    <row x14ac:dyDescent="0.25" r="949" customHeight="1" ht="18.75">
      <c r="A949" s="19">
        <v>948</v>
      </c>
      <c r="B949" s="104" t="s">
        <v>11691</v>
      </c>
      <c r="C949" s="104" t="s">
        <v>11692</v>
      </c>
      <c r="D949" s="104" t="s">
        <v>9376</v>
      </c>
      <c r="E949" s="104" t="s">
        <v>11662</v>
      </c>
      <c r="F949" s="104" t="s">
        <v>11011</v>
      </c>
      <c r="G949" s="4"/>
      <c r="H949" s="4"/>
    </row>
    <row x14ac:dyDescent="0.25" r="950" customHeight="1" ht="18.75">
      <c r="A950" s="19">
        <v>949</v>
      </c>
      <c r="B950" s="104" t="s">
        <v>11695</v>
      </c>
      <c r="C950" s="104" t="s">
        <v>11696</v>
      </c>
      <c r="D950" s="104" t="s">
        <v>9376</v>
      </c>
      <c r="E950" s="104" t="s">
        <v>11662</v>
      </c>
      <c r="F950" s="104" t="s">
        <v>11011</v>
      </c>
      <c r="G950" s="4"/>
      <c r="H950" s="4"/>
    </row>
    <row x14ac:dyDescent="0.25" r="951" customHeight="1" ht="18.75">
      <c r="A951" s="19">
        <v>950</v>
      </c>
      <c r="B951" s="104" t="s">
        <v>11699</v>
      </c>
      <c r="C951" s="104" t="s">
        <v>11700</v>
      </c>
      <c r="D951" s="104" t="s">
        <v>9376</v>
      </c>
      <c r="E951" s="104" t="s">
        <v>11662</v>
      </c>
      <c r="F951" s="104" t="s">
        <v>11011</v>
      </c>
      <c r="G951" s="4"/>
      <c r="H951" s="4"/>
    </row>
    <row x14ac:dyDescent="0.25" r="952" customHeight="1" ht="18.75">
      <c r="A952" s="19">
        <v>951</v>
      </c>
      <c r="B952" s="104" t="s">
        <v>11705</v>
      </c>
      <c r="C952" s="104" t="s">
        <v>11706</v>
      </c>
      <c r="D952" s="104" t="s">
        <v>9376</v>
      </c>
      <c r="E952" s="104" t="s">
        <v>11703</v>
      </c>
      <c r="F952" s="104" t="s">
        <v>11704</v>
      </c>
      <c r="G952" s="4"/>
      <c r="H952" s="4"/>
    </row>
    <row x14ac:dyDescent="0.25" r="953" customHeight="1" ht="18.75">
      <c r="A953" s="19">
        <v>952</v>
      </c>
      <c r="B953" s="104" t="s">
        <v>11709</v>
      </c>
      <c r="C953" s="104" t="s">
        <v>11710</v>
      </c>
      <c r="D953" s="104" t="s">
        <v>9376</v>
      </c>
      <c r="E953" s="104" t="s">
        <v>11703</v>
      </c>
      <c r="F953" s="104" t="s">
        <v>11704</v>
      </c>
      <c r="G953" s="4"/>
      <c r="H953" s="4"/>
    </row>
    <row x14ac:dyDescent="0.25" r="954" customHeight="1" ht="18.75">
      <c r="A954" s="19">
        <v>953</v>
      </c>
      <c r="B954" s="104" t="s">
        <v>11713</v>
      </c>
      <c r="C954" s="104" t="s">
        <v>11714</v>
      </c>
      <c r="D954" s="104" t="s">
        <v>9376</v>
      </c>
      <c r="E954" s="104" t="s">
        <v>11703</v>
      </c>
      <c r="F954" s="104" t="s">
        <v>11704</v>
      </c>
      <c r="G954" s="4"/>
      <c r="H954" s="4"/>
    </row>
    <row x14ac:dyDescent="0.25" r="955" customHeight="1" ht="18.75">
      <c r="A955" s="19">
        <v>954</v>
      </c>
      <c r="B955" s="104" t="s">
        <v>11717</v>
      </c>
      <c r="C955" s="104" t="s">
        <v>11718</v>
      </c>
      <c r="D955" s="104" t="s">
        <v>9376</v>
      </c>
      <c r="E955" s="104" t="s">
        <v>11703</v>
      </c>
      <c r="F955" s="104" t="s">
        <v>11704</v>
      </c>
      <c r="G955" s="4"/>
      <c r="H955" s="4"/>
    </row>
    <row x14ac:dyDescent="0.25" r="956" customHeight="1" ht="18.75">
      <c r="A956" s="19">
        <v>955</v>
      </c>
      <c r="B956" s="104" t="s">
        <v>11721</v>
      </c>
      <c r="C956" s="104" t="s">
        <v>11722</v>
      </c>
      <c r="D956" s="104" t="s">
        <v>9376</v>
      </c>
      <c r="E956" s="104" t="s">
        <v>11703</v>
      </c>
      <c r="F956" s="104" t="s">
        <v>11704</v>
      </c>
      <c r="G956" s="4"/>
      <c r="H956" s="4"/>
    </row>
    <row x14ac:dyDescent="0.25" r="957" customHeight="1" ht="18.75">
      <c r="A957" s="19">
        <v>956</v>
      </c>
      <c r="B957" s="104" t="s">
        <v>11725</v>
      </c>
      <c r="C957" s="104" t="s">
        <v>11726</v>
      </c>
      <c r="D957" s="104" t="s">
        <v>9376</v>
      </c>
      <c r="E957" s="104" t="s">
        <v>11703</v>
      </c>
      <c r="F957" s="104" t="s">
        <v>11704</v>
      </c>
      <c r="G957" s="4"/>
      <c r="H957" s="4"/>
    </row>
    <row x14ac:dyDescent="0.25" r="958" customHeight="1" ht="18.75">
      <c r="A958" s="19">
        <v>957</v>
      </c>
      <c r="B958" s="104" t="s">
        <v>11729</v>
      </c>
      <c r="C958" s="104" t="s">
        <v>11730</v>
      </c>
      <c r="D958" s="104" t="s">
        <v>9376</v>
      </c>
      <c r="E958" s="104" t="s">
        <v>11703</v>
      </c>
      <c r="F958" s="104" t="s">
        <v>11704</v>
      </c>
      <c r="G958" s="4"/>
      <c r="H958" s="4"/>
    </row>
    <row x14ac:dyDescent="0.25" r="959" customHeight="1" ht="18.75">
      <c r="A959" s="19">
        <v>958</v>
      </c>
      <c r="B959" s="104" t="s">
        <v>11733</v>
      </c>
      <c r="C959" s="104" t="s">
        <v>11734</v>
      </c>
      <c r="D959" s="104" t="s">
        <v>9376</v>
      </c>
      <c r="E959" s="104" t="s">
        <v>11703</v>
      </c>
      <c r="F959" s="104" t="s">
        <v>11704</v>
      </c>
      <c r="G959" s="4"/>
      <c r="H959" s="4"/>
    </row>
    <row x14ac:dyDescent="0.25" r="960" customHeight="1" ht="18.75">
      <c r="A960" s="19">
        <v>959</v>
      </c>
      <c r="B960" s="104" t="s">
        <v>11737</v>
      </c>
      <c r="C960" s="104" t="s">
        <v>11738</v>
      </c>
      <c r="D960" s="104" t="s">
        <v>9376</v>
      </c>
      <c r="E960" s="104" t="s">
        <v>11703</v>
      </c>
      <c r="F960" s="104" t="s">
        <v>11704</v>
      </c>
      <c r="G960" s="4"/>
      <c r="H960" s="4"/>
    </row>
    <row x14ac:dyDescent="0.25" r="961" customHeight="1" ht="18.75">
      <c r="A961" s="19">
        <v>960</v>
      </c>
      <c r="B961" s="104" t="s">
        <v>11741</v>
      </c>
      <c r="C961" s="104" t="s">
        <v>11742</v>
      </c>
      <c r="D961" s="104" t="s">
        <v>9376</v>
      </c>
      <c r="E961" s="104" t="s">
        <v>11703</v>
      </c>
      <c r="F961" s="104" t="s">
        <v>11704</v>
      </c>
      <c r="G961" s="4"/>
      <c r="H961" s="4"/>
    </row>
    <row x14ac:dyDescent="0.25" r="962" customHeight="1" ht="18.75">
      <c r="A962" s="19">
        <v>961</v>
      </c>
      <c r="B962" s="104" t="s">
        <v>11746</v>
      </c>
      <c r="C962" s="104" t="s">
        <v>11747</v>
      </c>
      <c r="D962" s="104" t="s">
        <v>9376</v>
      </c>
      <c r="E962" s="104" t="s">
        <v>11745</v>
      </c>
      <c r="F962" s="104" t="s">
        <v>11704</v>
      </c>
      <c r="G962" s="4"/>
      <c r="H962" s="4"/>
    </row>
    <row x14ac:dyDescent="0.25" r="963" customHeight="1" ht="18.75">
      <c r="A963" s="19">
        <v>962</v>
      </c>
      <c r="B963" s="104" t="s">
        <v>11750</v>
      </c>
      <c r="C963" s="104" t="s">
        <v>11751</v>
      </c>
      <c r="D963" s="104" t="s">
        <v>9376</v>
      </c>
      <c r="E963" s="104" t="s">
        <v>11745</v>
      </c>
      <c r="F963" s="104" t="s">
        <v>11704</v>
      </c>
      <c r="G963" s="4"/>
      <c r="H963" s="4"/>
    </row>
    <row x14ac:dyDescent="0.25" r="964" customHeight="1" ht="18.75">
      <c r="A964" s="19">
        <v>963</v>
      </c>
      <c r="B964" s="104" t="s">
        <v>11754</v>
      </c>
      <c r="C964" s="104" t="s">
        <v>11755</v>
      </c>
      <c r="D964" s="104" t="s">
        <v>9376</v>
      </c>
      <c r="E964" s="104" t="s">
        <v>11745</v>
      </c>
      <c r="F964" s="104" t="s">
        <v>11704</v>
      </c>
      <c r="G964" s="4"/>
      <c r="H964" s="4"/>
    </row>
    <row x14ac:dyDescent="0.25" r="965" customHeight="1" ht="18.75">
      <c r="A965" s="19">
        <v>964</v>
      </c>
      <c r="B965" s="104" t="s">
        <v>11758</v>
      </c>
      <c r="C965" s="104" t="s">
        <v>11759</v>
      </c>
      <c r="D965" s="104" t="s">
        <v>9376</v>
      </c>
      <c r="E965" s="104" t="s">
        <v>11745</v>
      </c>
      <c r="F965" s="104" t="s">
        <v>11704</v>
      </c>
      <c r="G965" s="4"/>
      <c r="H965" s="4"/>
    </row>
    <row x14ac:dyDescent="0.25" r="966" customHeight="1" ht="18.75">
      <c r="A966" s="19">
        <v>965</v>
      </c>
      <c r="B966" s="104" t="s">
        <v>11762</v>
      </c>
      <c r="C966" s="104" t="s">
        <v>11763</v>
      </c>
      <c r="D966" s="104" t="s">
        <v>9376</v>
      </c>
      <c r="E966" s="104" t="s">
        <v>11745</v>
      </c>
      <c r="F966" s="104" t="s">
        <v>11704</v>
      </c>
      <c r="G966" s="4"/>
      <c r="H966" s="4"/>
    </row>
    <row x14ac:dyDescent="0.25" r="967" customHeight="1" ht="18.75">
      <c r="A967" s="19">
        <v>966</v>
      </c>
      <c r="B967" s="104" t="s">
        <v>11766</v>
      </c>
      <c r="C967" s="104" t="s">
        <v>11767</v>
      </c>
      <c r="D967" s="104" t="s">
        <v>9376</v>
      </c>
      <c r="E967" s="104" t="s">
        <v>11745</v>
      </c>
      <c r="F967" s="104" t="s">
        <v>11704</v>
      </c>
      <c r="G967" s="4"/>
      <c r="H967" s="4"/>
    </row>
    <row x14ac:dyDescent="0.25" r="968" customHeight="1" ht="18.75">
      <c r="A968" s="19">
        <v>967</v>
      </c>
      <c r="B968" s="104" t="s">
        <v>11770</v>
      </c>
      <c r="C968" s="104" t="s">
        <v>11771</v>
      </c>
      <c r="D968" s="104" t="s">
        <v>9376</v>
      </c>
      <c r="E968" s="104" t="s">
        <v>11745</v>
      </c>
      <c r="F968" s="104" t="s">
        <v>11704</v>
      </c>
      <c r="G968" s="4"/>
      <c r="H968" s="4"/>
    </row>
    <row x14ac:dyDescent="0.25" r="969" customHeight="1" ht="18.75">
      <c r="A969" s="19">
        <v>968</v>
      </c>
      <c r="B969" s="104" t="s">
        <v>11774</v>
      </c>
      <c r="C969" s="104" t="s">
        <v>11775</v>
      </c>
      <c r="D969" s="104" t="s">
        <v>9376</v>
      </c>
      <c r="E969" s="104" t="s">
        <v>11745</v>
      </c>
      <c r="F969" s="104" t="s">
        <v>11704</v>
      </c>
      <c r="G969" s="4"/>
      <c r="H969" s="4"/>
    </row>
    <row x14ac:dyDescent="0.25" r="970" customHeight="1" ht="18.75">
      <c r="A970" s="19">
        <v>969</v>
      </c>
      <c r="B970" s="104" t="s">
        <v>11778</v>
      </c>
      <c r="C970" s="104" t="s">
        <v>11779</v>
      </c>
      <c r="D970" s="104" t="s">
        <v>9376</v>
      </c>
      <c r="E970" s="104" t="s">
        <v>11745</v>
      </c>
      <c r="F970" s="104" t="s">
        <v>11704</v>
      </c>
      <c r="G970" s="4"/>
      <c r="H970" s="4"/>
    </row>
    <row x14ac:dyDescent="0.25" r="971" customHeight="1" ht="18.75">
      <c r="A971" s="19">
        <v>970</v>
      </c>
      <c r="B971" s="104" t="s">
        <v>11783</v>
      </c>
      <c r="C971" s="104" t="s">
        <v>11784</v>
      </c>
      <c r="D971" s="104" t="s">
        <v>9376</v>
      </c>
      <c r="E971" s="104" t="s">
        <v>11745</v>
      </c>
      <c r="F971" s="104" t="s">
        <v>11704</v>
      </c>
      <c r="G971" s="4"/>
      <c r="H971" s="4"/>
    </row>
    <row x14ac:dyDescent="0.25" r="972" customHeight="1" ht="18.75">
      <c r="A972" s="19">
        <v>971</v>
      </c>
      <c r="B972" s="104" t="s">
        <v>11788</v>
      </c>
      <c r="C972" s="104" t="s">
        <v>11789</v>
      </c>
      <c r="D972" s="104" t="s">
        <v>9376</v>
      </c>
      <c r="E972" s="104" t="s">
        <v>14723</v>
      </c>
      <c r="F972" s="104" t="s">
        <v>11704</v>
      </c>
      <c r="G972" s="4"/>
      <c r="H972" s="4"/>
    </row>
    <row x14ac:dyDescent="0.25" r="973" customHeight="1" ht="18.75">
      <c r="A973" s="19">
        <v>972</v>
      </c>
      <c r="B973" s="104" t="s">
        <v>11792</v>
      </c>
      <c r="C973" s="104" t="s">
        <v>11793</v>
      </c>
      <c r="D973" s="104" t="s">
        <v>9376</v>
      </c>
      <c r="E973" s="104" t="s">
        <v>14723</v>
      </c>
      <c r="F973" s="104" t="s">
        <v>11704</v>
      </c>
      <c r="G973" s="4"/>
      <c r="H973" s="4"/>
    </row>
    <row x14ac:dyDescent="0.25" r="974" customHeight="1" ht="18.75">
      <c r="A974" s="19">
        <v>973</v>
      </c>
      <c r="B974" s="104" t="s">
        <v>11796</v>
      </c>
      <c r="C974" s="104" t="s">
        <v>11797</v>
      </c>
      <c r="D974" s="104" t="s">
        <v>9376</v>
      </c>
      <c r="E974" s="104" t="s">
        <v>14723</v>
      </c>
      <c r="F974" s="104" t="s">
        <v>11704</v>
      </c>
      <c r="G974" s="4"/>
      <c r="H974" s="4"/>
    </row>
    <row x14ac:dyDescent="0.25" r="975" customHeight="1" ht="18.75">
      <c r="A975" s="19">
        <v>974</v>
      </c>
      <c r="B975" s="104" t="s">
        <v>11800</v>
      </c>
      <c r="C975" s="104" t="s">
        <v>11801</v>
      </c>
      <c r="D975" s="104" t="s">
        <v>9376</v>
      </c>
      <c r="E975" s="104" t="s">
        <v>14723</v>
      </c>
      <c r="F975" s="104" t="s">
        <v>11704</v>
      </c>
      <c r="G975" s="4"/>
      <c r="H975" s="4"/>
    </row>
    <row x14ac:dyDescent="0.25" r="976" customHeight="1" ht="18.75">
      <c r="A976" s="19">
        <v>975</v>
      </c>
      <c r="B976" s="104" t="s">
        <v>11804</v>
      </c>
      <c r="C976" s="104" t="s">
        <v>11805</v>
      </c>
      <c r="D976" s="104" t="s">
        <v>9376</v>
      </c>
      <c r="E976" s="104" t="s">
        <v>14723</v>
      </c>
      <c r="F976" s="104" t="s">
        <v>11704</v>
      </c>
      <c r="G976" s="4"/>
      <c r="H976" s="4"/>
    </row>
    <row x14ac:dyDescent="0.25" r="977" customHeight="1" ht="18.75">
      <c r="A977" s="19">
        <v>976</v>
      </c>
      <c r="B977" s="104" t="s">
        <v>11808</v>
      </c>
      <c r="C977" s="104" t="s">
        <v>11809</v>
      </c>
      <c r="D977" s="104" t="s">
        <v>9376</v>
      </c>
      <c r="E977" s="104" t="s">
        <v>14723</v>
      </c>
      <c r="F977" s="104" t="s">
        <v>11704</v>
      </c>
      <c r="G977" s="4"/>
      <c r="H977" s="4"/>
    </row>
    <row x14ac:dyDescent="0.25" r="978" customHeight="1" ht="18.75">
      <c r="A978" s="19">
        <v>977</v>
      </c>
      <c r="B978" s="104" t="s">
        <v>11812</v>
      </c>
      <c r="C978" s="104" t="s">
        <v>11813</v>
      </c>
      <c r="D978" s="104" t="s">
        <v>9376</v>
      </c>
      <c r="E978" s="104" t="s">
        <v>14723</v>
      </c>
      <c r="F978" s="104" t="s">
        <v>11704</v>
      </c>
      <c r="G978" s="4"/>
      <c r="H978" s="4"/>
    </row>
    <row x14ac:dyDescent="0.25" r="979" customHeight="1" ht="18.75">
      <c r="A979" s="19">
        <v>978</v>
      </c>
      <c r="B979" s="104" t="s">
        <v>11816</v>
      </c>
      <c r="C979" s="104" t="s">
        <v>11817</v>
      </c>
      <c r="D979" s="104" t="s">
        <v>9376</v>
      </c>
      <c r="E979" s="104" t="s">
        <v>14723</v>
      </c>
      <c r="F979" s="104" t="s">
        <v>11704</v>
      </c>
      <c r="G979" s="4"/>
      <c r="H979" s="4"/>
    </row>
    <row x14ac:dyDescent="0.25" r="980" customHeight="1" ht="18.75">
      <c r="A980" s="19">
        <v>979</v>
      </c>
      <c r="B980" s="104" t="s">
        <v>11820</v>
      </c>
      <c r="C980" s="104" t="s">
        <v>11821</v>
      </c>
      <c r="D980" s="104" t="s">
        <v>9376</v>
      </c>
      <c r="E980" s="104" t="s">
        <v>14723</v>
      </c>
      <c r="F980" s="104" t="s">
        <v>11704</v>
      </c>
      <c r="G980" s="4"/>
      <c r="H980" s="4"/>
    </row>
    <row x14ac:dyDescent="0.25" r="981" customHeight="1" ht="18.75">
      <c r="A981" s="19">
        <v>980</v>
      </c>
      <c r="B981" s="104" t="s">
        <v>11824</v>
      </c>
      <c r="C981" s="104" t="s">
        <v>11825</v>
      </c>
      <c r="D981" s="104" t="s">
        <v>9376</v>
      </c>
      <c r="E981" s="104" t="s">
        <v>14723</v>
      </c>
      <c r="F981" s="104" t="s">
        <v>11704</v>
      </c>
      <c r="G981" s="4"/>
      <c r="H981" s="4"/>
    </row>
    <row x14ac:dyDescent="0.25" r="982" customHeight="1" ht="18.75">
      <c r="A982" s="19">
        <v>981</v>
      </c>
      <c r="B982" s="104" t="s">
        <v>11829</v>
      </c>
      <c r="C982" s="104" t="s">
        <v>11830</v>
      </c>
      <c r="D982" s="104" t="s">
        <v>9376</v>
      </c>
      <c r="E982" s="104" t="s">
        <v>11828</v>
      </c>
      <c r="F982" s="104" t="s">
        <v>11704</v>
      </c>
      <c r="G982" s="4"/>
      <c r="H982" s="4"/>
    </row>
    <row x14ac:dyDescent="0.25" r="983" customHeight="1" ht="18.75">
      <c r="A983" s="19">
        <v>982</v>
      </c>
      <c r="B983" s="104" t="s">
        <v>11833</v>
      </c>
      <c r="C983" s="104" t="s">
        <v>11834</v>
      </c>
      <c r="D983" s="104" t="s">
        <v>9376</v>
      </c>
      <c r="E983" s="104" t="s">
        <v>11828</v>
      </c>
      <c r="F983" s="104" t="s">
        <v>11704</v>
      </c>
      <c r="G983" s="4"/>
      <c r="H983" s="4"/>
    </row>
    <row x14ac:dyDescent="0.25" r="984" customHeight="1" ht="18.75">
      <c r="A984" s="19">
        <v>983</v>
      </c>
      <c r="B984" s="104" t="s">
        <v>11837</v>
      </c>
      <c r="C984" s="104" t="s">
        <v>11838</v>
      </c>
      <c r="D984" s="104" t="s">
        <v>9376</v>
      </c>
      <c r="E984" s="104" t="s">
        <v>11828</v>
      </c>
      <c r="F984" s="104" t="s">
        <v>11704</v>
      </c>
      <c r="G984" s="4"/>
      <c r="H984" s="4"/>
    </row>
    <row x14ac:dyDescent="0.25" r="985" customHeight="1" ht="18.75">
      <c r="A985" s="19">
        <v>984</v>
      </c>
      <c r="B985" s="104" t="s">
        <v>11841</v>
      </c>
      <c r="C985" s="104" t="s">
        <v>11842</v>
      </c>
      <c r="D985" s="104" t="s">
        <v>9376</v>
      </c>
      <c r="E985" s="104" t="s">
        <v>11828</v>
      </c>
      <c r="F985" s="104" t="s">
        <v>11704</v>
      </c>
      <c r="G985" s="4"/>
      <c r="H985" s="4"/>
    </row>
    <row x14ac:dyDescent="0.25" r="986" customHeight="1" ht="18.75">
      <c r="A986" s="19">
        <v>985</v>
      </c>
      <c r="B986" s="104" t="s">
        <v>11845</v>
      </c>
      <c r="C986" s="104" t="s">
        <v>11846</v>
      </c>
      <c r="D986" s="104" t="s">
        <v>9376</v>
      </c>
      <c r="E986" s="104" t="s">
        <v>11828</v>
      </c>
      <c r="F986" s="104" t="s">
        <v>11704</v>
      </c>
      <c r="G986" s="4"/>
      <c r="H986" s="4"/>
    </row>
    <row x14ac:dyDescent="0.25" r="987" customHeight="1" ht="18.75">
      <c r="A987" s="19">
        <v>986</v>
      </c>
      <c r="B987" s="104" t="s">
        <v>11849</v>
      </c>
      <c r="C987" s="104" t="s">
        <v>11850</v>
      </c>
      <c r="D987" s="104" t="s">
        <v>9376</v>
      </c>
      <c r="E987" s="104" t="s">
        <v>11828</v>
      </c>
      <c r="F987" s="104" t="s">
        <v>11704</v>
      </c>
      <c r="G987" s="4"/>
      <c r="H987" s="4"/>
    </row>
    <row x14ac:dyDescent="0.25" r="988" customHeight="1" ht="18.75">
      <c r="A988" s="19">
        <v>987</v>
      </c>
      <c r="B988" s="104" t="s">
        <v>11853</v>
      </c>
      <c r="C988" s="104" t="s">
        <v>11854</v>
      </c>
      <c r="D988" s="104" t="s">
        <v>9376</v>
      </c>
      <c r="E988" s="104" t="s">
        <v>11828</v>
      </c>
      <c r="F988" s="104" t="s">
        <v>11704</v>
      </c>
      <c r="G988" s="4"/>
      <c r="H988" s="4"/>
    </row>
    <row x14ac:dyDescent="0.25" r="989" customHeight="1" ht="18.75">
      <c r="A989" s="19">
        <v>988</v>
      </c>
      <c r="B989" s="104" t="s">
        <v>11857</v>
      </c>
      <c r="C989" s="104" t="s">
        <v>8045</v>
      </c>
      <c r="D989" s="104" t="s">
        <v>9376</v>
      </c>
      <c r="E989" s="104" t="s">
        <v>11828</v>
      </c>
      <c r="F989" s="104" t="s">
        <v>11704</v>
      </c>
      <c r="G989" s="4"/>
      <c r="H989" s="4"/>
    </row>
    <row x14ac:dyDescent="0.25" r="990" customHeight="1" ht="18.75">
      <c r="A990" s="19">
        <v>989</v>
      </c>
      <c r="B990" s="104" t="s">
        <v>11860</v>
      </c>
      <c r="C990" s="104" t="s">
        <v>11861</v>
      </c>
      <c r="D990" s="104" t="s">
        <v>9376</v>
      </c>
      <c r="E990" s="104" t="s">
        <v>11828</v>
      </c>
      <c r="F990" s="104" t="s">
        <v>11704</v>
      </c>
      <c r="G990" s="4"/>
      <c r="H990" s="4"/>
    </row>
    <row x14ac:dyDescent="0.25" r="991" customHeight="1" ht="18.75">
      <c r="A991" s="19">
        <v>990</v>
      </c>
      <c r="B991" s="104" t="s">
        <v>11865</v>
      </c>
      <c r="C991" s="104" t="s">
        <v>11866</v>
      </c>
      <c r="D991" s="104" t="s">
        <v>9376</v>
      </c>
      <c r="E991" s="104" t="s">
        <v>11828</v>
      </c>
      <c r="F991" s="104" t="s">
        <v>11704</v>
      </c>
      <c r="G991" s="4"/>
      <c r="H991" s="4"/>
    </row>
    <row x14ac:dyDescent="0.25" r="992" customHeight="1" ht="18.75">
      <c r="A992" s="19">
        <v>991</v>
      </c>
      <c r="B992" s="104" t="s">
        <v>11870</v>
      </c>
      <c r="C992" s="104" t="s">
        <v>11871</v>
      </c>
      <c r="D992" s="104" t="s">
        <v>9376</v>
      </c>
      <c r="E992" s="104" t="s">
        <v>11869</v>
      </c>
      <c r="F992" s="104" t="s">
        <v>11704</v>
      </c>
      <c r="G992" s="4"/>
      <c r="H992" s="4"/>
    </row>
    <row x14ac:dyDescent="0.25" r="993" customHeight="1" ht="18.75">
      <c r="A993" s="19">
        <v>992</v>
      </c>
      <c r="B993" s="104" t="s">
        <v>11874</v>
      </c>
      <c r="C993" s="104" t="s">
        <v>11871</v>
      </c>
      <c r="D993" s="104" t="s">
        <v>9376</v>
      </c>
      <c r="E993" s="104" t="s">
        <v>11869</v>
      </c>
      <c r="F993" s="104" t="s">
        <v>11704</v>
      </c>
      <c r="G993" s="4"/>
      <c r="H993" s="4"/>
    </row>
    <row x14ac:dyDescent="0.25" r="994" customHeight="1" ht="18.75">
      <c r="A994" s="19">
        <v>993</v>
      </c>
      <c r="B994" s="104" t="s">
        <v>11877</v>
      </c>
      <c r="C994" s="104" t="s">
        <v>11878</v>
      </c>
      <c r="D994" s="104" t="s">
        <v>9376</v>
      </c>
      <c r="E994" s="104" t="s">
        <v>11869</v>
      </c>
      <c r="F994" s="104" t="s">
        <v>11704</v>
      </c>
      <c r="G994" s="4"/>
      <c r="H994" s="4"/>
    </row>
    <row x14ac:dyDescent="0.25" r="995" customHeight="1" ht="18.75">
      <c r="A995" s="19">
        <v>994</v>
      </c>
      <c r="B995" s="104" t="s">
        <v>11881</v>
      </c>
      <c r="C995" s="104" t="s">
        <v>11882</v>
      </c>
      <c r="D995" s="104" t="s">
        <v>9376</v>
      </c>
      <c r="E995" s="104" t="s">
        <v>11869</v>
      </c>
      <c r="F995" s="104" t="s">
        <v>11704</v>
      </c>
      <c r="G995" s="4"/>
      <c r="H995" s="4"/>
    </row>
    <row x14ac:dyDescent="0.25" r="996" customHeight="1" ht="18.75">
      <c r="A996" s="19">
        <v>995</v>
      </c>
      <c r="B996" s="104" t="s">
        <v>11885</v>
      </c>
      <c r="C996" s="104" t="s">
        <v>11886</v>
      </c>
      <c r="D996" s="104" t="s">
        <v>9376</v>
      </c>
      <c r="E996" s="104" t="s">
        <v>11869</v>
      </c>
      <c r="F996" s="104" t="s">
        <v>11704</v>
      </c>
      <c r="G996" s="4"/>
      <c r="H996" s="4"/>
    </row>
    <row x14ac:dyDescent="0.25" r="997" customHeight="1" ht="18.75">
      <c r="A997" s="19">
        <v>996</v>
      </c>
      <c r="B997" s="104" t="s">
        <v>11889</v>
      </c>
      <c r="C997" s="104" t="s">
        <v>11890</v>
      </c>
      <c r="D997" s="104" t="s">
        <v>9376</v>
      </c>
      <c r="E997" s="104" t="s">
        <v>11869</v>
      </c>
      <c r="F997" s="104" t="s">
        <v>11704</v>
      </c>
      <c r="G997" s="4"/>
      <c r="H997" s="4"/>
    </row>
    <row x14ac:dyDescent="0.25" r="998" customHeight="1" ht="18.75">
      <c r="A998" s="19">
        <v>997</v>
      </c>
      <c r="B998" s="104" t="s">
        <v>11893</v>
      </c>
      <c r="C998" s="104" t="s">
        <v>11894</v>
      </c>
      <c r="D998" s="104" t="s">
        <v>9376</v>
      </c>
      <c r="E998" s="104" t="s">
        <v>11869</v>
      </c>
      <c r="F998" s="104" t="s">
        <v>11704</v>
      </c>
      <c r="G998" s="4"/>
      <c r="H998" s="4"/>
    </row>
    <row x14ac:dyDescent="0.25" r="999" customHeight="1" ht="18.75">
      <c r="A999" s="19">
        <v>998</v>
      </c>
      <c r="B999" s="104" t="s">
        <v>11897</v>
      </c>
      <c r="C999" s="104" t="s">
        <v>11898</v>
      </c>
      <c r="D999" s="104" t="s">
        <v>9376</v>
      </c>
      <c r="E999" s="104" t="s">
        <v>11869</v>
      </c>
      <c r="F999" s="104" t="s">
        <v>11704</v>
      </c>
      <c r="G999" s="4"/>
      <c r="H999" s="4"/>
    </row>
    <row x14ac:dyDescent="0.25" r="1000" customHeight="1" ht="18.75">
      <c r="A1000" s="19">
        <v>999</v>
      </c>
      <c r="B1000" s="104" t="s">
        <v>11901</v>
      </c>
      <c r="C1000" s="104" t="s">
        <v>11902</v>
      </c>
      <c r="D1000" s="104" t="s">
        <v>9376</v>
      </c>
      <c r="E1000" s="104" t="s">
        <v>11869</v>
      </c>
      <c r="F1000" s="104" t="s">
        <v>11704</v>
      </c>
      <c r="G1000" s="4"/>
      <c r="H1000" s="4"/>
    </row>
    <row x14ac:dyDescent="0.25" r="1001" customHeight="1" ht="18.75">
      <c r="A1001" s="19">
        <v>1000</v>
      </c>
      <c r="B1001" s="104" t="s">
        <v>11905</v>
      </c>
      <c r="C1001" s="104" t="s">
        <v>11906</v>
      </c>
      <c r="D1001" s="104" t="s">
        <v>9376</v>
      </c>
      <c r="E1001" s="104" t="s">
        <v>11869</v>
      </c>
      <c r="F1001" s="104" t="s">
        <v>11704</v>
      </c>
      <c r="G1001" s="20"/>
      <c r="H1001" s="20"/>
    </row>
    <row x14ac:dyDescent="0.25" r="1002" customHeight="1" ht="18.75">
      <c r="A1002" s="19">
        <v>1001</v>
      </c>
      <c r="B1002" s="104" t="s">
        <v>11910</v>
      </c>
      <c r="C1002" s="104" t="s">
        <v>11910</v>
      </c>
      <c r="D1002" s="104" t="s">
        <v>9376</v>
      </c>
      <c r="E1002" s="104" t="s">
        <v>11909</v>
      </c>
      <c r="F1002" s="104" t="s">
        <v>11704</v>
      </c>
      <c r="G1002" s="20"/>
      <c r="H1002" s="20"/>
    </row>
    <row x14ac:dyDescent="0.25" r="1003" customHeight="1" ht="18.75">
      <c r="A1003" s="19">
        <v>1002</v>
      </c>
      <c r="B1003" s="104" t="s">
        <v>11913</v>
      </c>
      <c r="C1003" s="104" t="s">
        <v>11914</v>
      </c>
      <c r="D1003" s="104" t="s">
        <v>9376</v>
      </c>
      <c r="E1003" s="104" t="s">
        <v>11909</v>
      </c>
      <c r="F1003" s="104" t="s">
        <v>11704</v>
      </c>
      <c r="G1003" s="20"/>
      <c r="H1003" s="20"/>
    </row>
    <row x14ac:dyDescent="0.25" r="1004" customHeight="1" ht="18.75">
      <c r="A1004" s="19">
        <v>1003</v>
      </c>
      <c r="B1004" s="104" t="s">
        <v>11917</v>
      </c>
      <c r="C1004" s="104" t="s">
        <v>11918</v>
      </c>
      <c r="D1004" s="104" t="s">
        <v>9376</v>
      </c>
      <c r="E1004" s="104" t="s">
        <v>11909</v>
      </c>
      <c r="F1004" s="104" t="s">
        <v>11704</v>
      </c>
      <c r="G1004" s="20"/>
      <c r="H1004" s="20"/>
    </row>
    <row x14ac:dyDescent="0.25" r="1005" customHeight="1" ht="18.75">
      <c r="A1005" s="19">
        <v>1004</v>
      </c>
      <c r="B1005" s="104" t="s">
        <v>11921</v>
      </c>
      <c r="C1005" s="104" t="s">
        <v>11922</v>
      </c>
      <c r="D1005" s="104" t="s">
        <v>9376</v>
      </c>
      <c r="E1005" s="104" t="s">
        <v>11909</v>
      </c>
      <c r="F1005" s="104" t="s">
        <v>11704</v>
      </c>
      <c r="G1005" s="20"/>
      <c r="H1005" s="20"/>
    </row>
    <row x14ac:dyDescent="0.25" r="1006" customHeight="1" ht="18.75">
      <c r="A1006" s="19">
        <v>1005</v>
      </c>
      <c r="B1006" s="104" t="s">
        <v>11925</v>
      </c>
      <c r="C1006" s="104" t="s">
        <v>11926</v>
      </c>
      <c r="D1006" s="104" t="s">
        <v>9376</v>
      </c>
      <c r="E1006" s="104" t="s">
        <v>11909</v>
      </c>
      <c r="F1006" s="104" t="s">
        <v>11704</v>
      </c>
      <c r="G1006" s="20"/>
      <c r="H1006" s="20"/>
    </row>
    <row x14ac:dyDescent="0.25" r="1007" customHeight="1" ht="18.75">
      <c r="A1007" s="19">
        <v>1006</v>
      </c>
      <c r="B1007" s="104" t="s">
        <v>11929</v>
      </c>
      <c r="C1007" s="104" t="s">
        <v>11930</v>
      </c>
      <c r="D1007" s="104" t="s">
        <v>9376</v>
      </c>
      <c r="E1007" s="104" t="s">
        <v>11909</v>
      </c>
      <c r="F1007" s="104" t="s">
        <v>11704</v>
      </c>
      <c r="G1007" s="20"/>
      <c r="H1007" s="20"/>
    </row>
    <row x14ac:dyDescent="0.25" r="1008" customHeight="1" ht="18.75">
      <c r="A1008" s="19">
        <v>1007</v>
      </c>
      <c r="B1008" s="104" t="s">
        <v>11933</v>
      </c>
      <c r="C1008" s="104" t="s">
        <v>11934</v>
      </c>
      <c r="D1008" s="104" t="s">
        <v>9376</v>
      </c>
      <c r="E1008" s="104" t="s">
        <v>11909</v>
      </c>
      <c r="F1008" s="104" t="s">
        <v>11704</v>
      </c>
      <c r="G1008" s="20"/>
      <c r="H1008" s="20"/>
    </row>
    <row x14ac:dyDescent="0.25" r="1009" customHeight="1" ht="18.75">
      <c r="A1009" s="19">
        <v>1008</v>
      </c>
      <c r="B1009" s="104" t="s">
        <v>11937</v>
      </c>
      <c r="C1009" s="104" t="s">
        <v>11938</v>
      </c>
      <c r="D1009" s="104" t="s">
        <v>9376</v>
      </c>
      <c r="E1009" s="104" t="s">
        <v>11909</v>
      </c>
      <c r="F1009" s="104" t="s">
        <v>11704</v>
      </c>
      <c r="G1009" s="20"/>
      <c r="H1009" s="20"/>
    </row>
    <row x14ac:dyDescent="0.25" r="1010" customHeight="1" ht="18.75">
      <c r="A1010" s="19">
        <v>1009</v>
      </c>
      <c r="B1010" s="104" t="s">
        <v>11941</v>
      </c>
      <c r="C1010" s="104" t="s">
        <v>11942</v>
      </c>
      <c r="D1010" s="104" t="s">
        <v>9376</v>
      </c>
      <c r="E1010" s="104" t="s">
        <v>11909</v>
      </c>
      <c r="F1010" s="104" t="s">
        <v>11704</v>
      </c>
      <c r="G1010" s="20"/>
      <c r="H1010" s="20"/>
    </row>
    <row x14ac:dyDescent="0.25" r="1011" customHeight="1" ht="18.75">
      <c r="A1011" s="19">
        <v>1010</v>
      </c>
      <c r="B1011" s="104" t="s">
        <v>11945</v>
      </c>
      <c r="C1011" s="104" t="s">
        <v>11946</v>
      </c>
      <c r="D1011" s="104" t="s">
        <v>9376</v>
      </c>
      <c r="E1011" s="104" t="s">
        <v>11909</v>
      </c>
      <c r="F1011" s="104" t="s">
        <v>11704</v>
      </c>
      <c r="G1011" s="20"/>
      <c r="H1011" s="20"/>
    </row>
    <row x14ac:dyDescent="0.25" r="1012" customHeight="1" ht="18.75">
      <c r="A1012" s="19">
        <v>1011</v>
      </c>
      <c r="B1012" s="104" t="s">
        <v>11950</v>
      </c>
      <c r="C1012" s="104" t="s">
        <v>11951</v>
      </c>
      <c r="D1012" s="104" t="s">
        <v>9376</v>
      </c>
      <c r="E1012" s="104" t="s">
        <v>11949</v>
      </c>
      <c r="F1012" s="104" t="s">
        <v>11704</v>
      </c>
      <c r="G1012" s="20"/>
      <c r="H1012" s="20"/>
    </row>
    <row x14ac:dyDescent="0.25" r="1013" customHeight="1" ht="18.75">
      <c r="A1013" s="19">
        <v>1012</v>
      </c>
      <c r="B1013" s="104" t="s">
        <v>11954</v>
      </c>
      <c r="C1013" s="104" t="s">
        <v>11955</v>
      </c>
      <c r="D1013" s="104" t="s">
        <v>9376</v>
      </c>
      <c r="E1013" s="104" t="s">
        <v>11949</v>
      </c>
      <c r="F1013" s="104" t="s">
        <v>11704</v>
      </c>
      <c r="G1013" s="20"/>
      <c r="H1013" s="20"/>
    </row>
    <row x14ac:dyDescent="0.25" r="1014" customHeight="1" ht="18.75">
      <c r="A1014" s="19">
        <v>1013</v>
      </c>
      <c r="B1014" s="104" t="s">
        <v>11959</v>
      </c>
      <c r="C1014" s="104" t="s">
        <v>11960</v>
      </c>
      <c r="D1014" s="104" t="s">
        <v>9376</v>
      </c>
      <c r="E1014" s="104" t="s">
        <v>11949</v>
      </c>
      <c r="F1014" s="104" t="s">
        <v>11704</v>
      </c>
      <c r="G1014" s="20"/>
      <c r="H1014" s="20"/>
    </row>
    <row x14ac:dyDescent="0.25" r="1015" customHeight="1" ht="18.75">
      <c r="A1015" s="19">
        <v>1014</v>
      </c>
      <c r="B1015" s="104" t="s">
        <v>11963</v>
      </c>
      <c r="C1015" s="104" t="s">
        <v>11964</v>
      </c>
      <c r="D1015" s="104" t="s">
        <v>9376</v>
      </c>
      <c r="E1015" s="104" t="s">
        <v>11949</v>
      </c>
      <c r="F1015" s="104" t="s">
        <v>11704</v>
      </c>
      <c r="G1015" s="20"/>
      <c r="H1015" s="20"/>
    </row>
    <row x14ac:dyDescent="0.25" r="1016" customHeight="1" ht="18.75">
      <c r="A1016" s="19">
        <v>1015</v>
      </c>
      <c r="B1016" s="104" t="s">
        <v>11967</v>
      </c>
      <c r="C1016" s="104" t="s">
        <v>11968</v>
      </c>
      <c r="D1016" s="104" t="s">
        <v>9376</v>
      </c>
      <c r="E1016" s="104" t="s">
        <v>11949</v>
      </c>
      <c r="F1016" s="104" t="s">
        <v>11704</v>
      </c>
      <c r="G1016" s="20"/>
      <c r="H1016" s="20"/>
    </row>
    <row x14ac:dyDescent="0.25" r="1017" customHeight="1" ht="18.75">
      <c r="A1017" s="19">
        <v>1016</v>
      </c>
      <c r="B1017" s="104" t="s">
        <v>11971</v>
      </c>
      <c r="C1017" s="104" t="s">
        <v>11972</v>
      </c>
      <c r="D1017" s="104" t="s">
        <v>9376</v>
      </c>
      <c r="E1017" s="104" t="s">
        <v>11949</v>
      </c>
      <c r="F1017" s="104" t="s">
        <v>11704</v>
      </c>
      <c r="G1017" s="20"/>
      <c r="H1017" s="20"/>
    </row>
    <row x14ac:dyDescent="0.25" r="1018" customHeight="1" ht="18.75">
      <c r="A1018" s="19">
        <v>1017</v>
      </c>
      <c r="B1018" s="104" t="s">
        <v>11975</v>
      </c>
      <c r="C1018" s="104" t="s">
        <v>11976</v>
      </c>
      <c r="D1018" s="104" t="s">
        <v>9376</v>
      </c>
      <c r="E1018" s="104" t="s">
        <v>11949</v>
      </c>
      <c r="F1018" s="104" t="s">
        <v>11704</v>
      </c>
      <c r="G1018" s="20"/>
      <c r="H1018" s="20"/>
    </row>
    <row x14ac:dyDescent="0.25" r="1019" customHeight="1" ht="18.75">
      <c r="A1019" s="19">
        <v>1018</v>
      </c>
      <c r="B1019" s="104" t="s">
        <v>11979</v>
      </c>
      <c r="C1019" s="104" t="s">
        <v>11980</v>
      </c>
      <c r="D1019" s="104" t="s">
        <v>9376</v>
      </c>
      <c r="E1019" s="104" t="s">
        <v>11949</v>
      </c>
      <c r="F1019" s="104" t="s">
        <v>11704</v>
      </c>
      <c r="G1019" s="20"/>
      <c r="H1019" s="20"/>
    </row>
    <row x14ac:dyDescent="0.25" r="1020" customHeight="1" ht="18.75">
      <c r="A1020" s="19">
        <v>1019</v>
      </c>
      <c r="B1020" s="104" t="s">
        <v>11983</v>
      </c>
      <c r="C1020" s="104" t="s">
        <v>11984</v>
      </c>
      <c r="D1020" s="104" t="s">
        <v>9376</v>
      </c>
      <c r="E1020" s="104" t="s">
        <v>11949</v>
      </c>
      <c r="F1020" s="104" t="s">
        <v>11704</v>
      </c>
      <c r="G1020" s="20"/>
      <c r="H1020" s="20"/>
    </row>
    <row x14ac:dyDescent="0.25" r="1021" customHeight="1" ht="18.75">
      <c r="A1021" s="19">
        <v>1020</v>
      </c>
      <c r="B1021" s="104" t="s">
        <v>11987</v>
      </c>
      <c r="C1021" s="104" t="s">
        <v>11988</v>
      </c>
      <c r="D1021" s="104" t="s">
        <v>9376</v>
      </c>
      <c r="E1021" s="104" t="s">
        <v>11949</v>
      </c>
      <c r="F1021" s="104" t="s">
        <v>11704</v>
      </c>
      <c r="G1021" s="20"/>
      <c r="H1021" s="20"/>
    </row>
    <row x14ac:dyDescent="0.25" r="1022" customHeight="1" ht="18.75">
      <c r="A1022" s="19">
        <v>1021</v>
      </c>
      <c r="B1022" s="104" t="s">
        <v>11992</v>
      </c>
      <c r="C1022" s="104" t="s">
        <v>11993</v>
      </c>
      <c r="D1022" s="104" t="s">
        <v>9376</v>
      </c>
      <c r="E1022" s="104" t="s">
        <v>11991</v>
      </c>
      <c r="F1022" s="104" t="s">
        <v>11704</v>
      </c>
      <c r="G1022" s="20"/>
      <c r="H1022" s="20"/>
    </row>
    <row x14ac:dyDescent="0.25" r="1023" customHeight="1" ht="18.75">
      <c r="A1023" s="19">
        <v>1022</v>
      </c>
      <c r="B1023" s="104" t="s">
        <v>11996</v>
      </c>
      <c r="C1023" s="104" t="s">
        <v>11997</v>
      </c>
      <c r="D1023" s="104" t="s">
        <v>9376</v>
      </c>
      <c r="E1023" s="104" t="s">
        <v>11991</v>
      </c>
      <c r="F1023" s="104" t="s">
        <v>11704</v>
      </c>
      <c r="G1023" s="20"/>
      <c r="H1023" s="20"/>
    </row>
    <row x14ac:dyDescent="0.25" r="1024" customHeight="1" ht="18.75">
      <c r="A1024" s="19">
        <v>1023</v>
      </c>
      <c r="B1024" s="104" t="s">
        <v>12000</v>
      </c>
      <c r="C1024" s="104" t="s">
        <v>12001</v>
      </c>
      <c r="D1024" s="104" t="s">
        <v>9376</v>
      </c>
      <c r="E1024" s="104" t="s">
        <v>11991</v>
      </c>
      <c r="F1024" s="104" t="s">
        <v>11704</v>
      </c>
      <c r="G1024" s="20"/>
      <c r="H1024" s="20"/>
    </row>
    <row x14ac:dyDescent="0.25" r="1025" customHeight="1" ht="18.75">
      <c r="A1025" s="19">
        <v>1024</v>
      </c>
      <c r="B1025" s="104" t="s">
        <v>12004</v>
      </c>
      <c r="C1025" s="104" t="s">
        <v>12005</v>
      </c>
      <c r="D1025" s="104" t="s">
        <v>9376</v>
      </c>
      <c r="E1025" s="104" t="s">
        <v>11991</v>
      </c>
      <c r="F1025" s="104" t="s">
        <v>11704</v>
      </c>
      <c r="G1025" s="20"/>
      <c r="H1025" s="20"/>
    </row>
    <row x14ac:dyDescent="0.25" r="1026" customHeight="1" ht="18.75">
      <c r="A1026" s="19">
        <v>1025</v>
      </c>
      <c r="B1026" s="104" t="s">
        <v>12008</v>
      </c>
      <c r="C1026" s="104" t="s">
        <v>12009</v>
      </c>
      <c r="D1026" s="104" t="s">
        <v>9376</v>
      </c>
      <c r="E1026" s="104" t="s">
        <v>11991</v>
      </c>
      <c r="F1026" s="104" t="s">
        <v>11704</v>
      </c>
      <c r="G1026" s="20"/>
      <c r="H1026" s="20"/>
    </row>
    <row x14ac:dyDescent="0.25" r="1027" customHeight="1" ht="18.75">
      <c r="A1027" s="19">
        <v>1026</v>
      </c>
      <c r="B1027" s="104" t="s">
        <v>12012</v>
      </c>
      <c r="C1027" s="104" t="s">
        <v>12013</v>
      </c>
      <c r="D1027" s="104" t="s">
        <v>9376</v>
      </c>
      <c r="E1027" s="104" t="s">
        <v>11991</v>
      </c>
      <c r="F1027" s="104" t="s">
        <v>11704</v>
      </c>
      <c r="G1027" s="20"/>
      <c r="H1027" s="20"/>
    </row>
    <row x14ac:dyDescent="0.25" r="1028" customHeight="1" ht="18.75">
      <c r="A1028" s="19">
        <v>1027</v>
      </c>
      <c r="B1028" s="104" t="s">
        <v>12016</v>
      </c>
      <c r="C1028" s="104" t="s">
        <v>12017</v>
      </c>
      <c r="D1028" s="104" t="s">
        <v>9376</v>
      </c>
      <c r="E1028" s="104" t="s">
        <v>11991</v>
      </c>
      <c r="F1028" s="104" t="s">
        <v>11704</v>
      </c>
      <c r="G1028" s="20"/>
      <c r="H1028" s="20"/>
    </row>
    <row x14ac:dyDescent="0.25" r="1029" customHeight="1" ht="18.75">
      <c r="A1029" s="19">
        <v>1028</v>
      </c>
      <c r="B1029" s="104" t="s">
        <v>12020</v>
      </c>
      <c r="C1029" s="104" t="s">
        <v>12021</v>
      </c>
      <c r="D1029" s="104" t="s">
        <v>9376</v>
      </c>
      <c r="E1029" s="104" t="s">
        <v>11991</v>
      </c>
      <c r="F1029" s="104" t="s">
        <v>11704</v>
      </c>
      <c r="G1029" s="20"/>
      <c r="H1029" s="20"/>
    </row>
    <row x14ac:dyDescent="0.25" r="1030" customHeight="1" ht="18.75">
      <c r="A1030" s="19">
        <v>1029</v>
      </c>
      <c r="B1030" s="104" t="s">
        <v>12024</v>
      </c>
      <c r="C1030" s="104" t="s">
        <v>12025</v>
      </c>
      <c r="D1030" s="104" t="s">
        <v>9376</v>
      </c>
      <c r="E1030" s="104" t="s">
        <v>11991</v>
      </c>
      <c r="F1030" s="104" t="s">
        <v>11704</v>
      </c>
      <c r="G1030" s="20"/>
      <c r="H1030" s="20"/>
    </row>
    <row x14ac:dyDescent="0.25" r="1031" customHeight="1" ht="18.75">
      <c r="A1031" s="19">
        <v>1030</v>
      </c>
      <c r="B1031" s="104" t="s">
        <v>12028</v>
      </c>
      <c r="C1031" s="104" t="s">
        <v>12029</v>
      </c>
      <c r="D1031" s="104" t="s">
        <v>9376</v>
      </c>
      <c r="E1031" s="104" t="s">
        <v>11991</v>
      </c>
      <c r="F1031" s="104" t="s">
        <v>11704</v>
      </c>
      <c r="G1031" s="20"/>
      <c r="H1031" s="20"/>
    </row>
    <row x14ac:dyDescent="0.25" r="1032" customHeight="1" ht="18.75">
      <c r="A1032" s="19">
        <v>1031</v>
      </c>
      <c r="B1032" s="104" t="s">
        <v>12033</v>
      </c>
      <c r="C1032" s="104" t="s">
        <v>12034</v>
      </c>
      <c r="D1032" s="104" t="s">
        <v>9376</v>
      </c>
      <c r="E1032" s="104" t="s">
        <v>14724</v>
      </c>
      <c r="F1032" s="104" t="s">
        <v>11704</v>
      </c>
      <c r="G1032" s="20"/>
      <c r="H1032" s="20"/>
    </row>
    <row x14ac:dyDescent="0.25" r="1033" customHeight="1" ht="18.75">
      <c r="A1033" s="19">
        <v>1032</v>
      </c>
      <c r="B1033" s="104" t="s">
        <v>12037</v>
      </c>
      <c r="C1033" s="104" t="s">
        <v>12038</v>
      </c>
      <c r="D1033" s="104" t="s">
        <v>9376</v>
      </c>
      <c r="E1033" s="104" t="s">
        <v>14724</v>
      </c>
      <c r="F1033" s="104" t="s">
        <v>11704</v>
      </c>
      <c r="G1033" s="20"/>
      <c r="H1033" s="20"/>
    </row>
    <row x14ac:dyDescent="0.25" r="1034" customHeight="1" ht="18.75">
      <c r="A1034" s="19">
        <v>1033</v>
      </c>
      <c r="B1034" s="104" t="s">
        <v>12042</v>
      </c>
      <c r="C1034" s="104" t="s">
        <v>12043</v>
      </c>
      <c r="D1034" s="104" t="s">
        <v>9376</v>
      </c>
      <c r="E1034" s="104" t="s">
        <v>14724</v>
      </c>
      <c r="F1034" s="104" t="s">
        <v>11704</v>
      </c>
      <c r="G1034" s="20"/>
      <c r="H1034" s="20"/>
    </row>
    <row x14ac:dyDescent="0.25" r="1035" customHeight="1" ht="18.75">
      <c r="A1035" s="19">
        <v>1034</v>
      </c>
      <c r="B1035" s="104" t="s">
        <v>12046</v>
      </c>
      <c r="C1035" s="104" t="s">
        <v>12047</v>
      </c>
      <c r="D1035" s="104" t="s">
        <v>9376</v>
      </c>
      <c r="E1035" s="104" t="s">
        <v>14724</v>
      </c>
      <c r="F1035" s="104" t="s">
        <v>11704</v>
      </c>
      <c r="G1035" s="20"/>
      <c r="H1035" s="20"/>
    </row>
    <row x14ac:dyDescent="0.25" r="1036" customHeight="1" ht="18.75">
      <c r="A1036" s="19">
        <v>1035</v>
      </c>
      <c r="B1036" s="104" t="s">
        <v>12051</v>
      </c>
      <c r="C1036" s="104" t="s">
        <v>12052</v>
      </c>
      <c r="D1036" s="104" t="s">
        <v>9376</v>
      </c>
      <c r="E1036" s="104" t="s">
        <v>14724</v>
      </c>
      <c r="F1036" s="104" t="s">
        <v>11704</v>
      </c>
      <c r="G1036" s="20"/>
      <c r="H1036" s="20"/>
    </row>
    <row x14ac:dyDescent="0.25" r="1037" customHeight="1" ht="18.75">
      <c r="A1037" s="19">
        <v>1036</v>
      </c>
      <c r="B1037" s="104" t="s">
        <v>12055</v>
      </c>
      <c r="C1037" s="104" t="s">
        <v>12056</v>
      </c>
      <c r="D1037" s="104" t="s">
        <v>9376</v>
      </c>
      <c r="E1037" s="104" t="s">
        <v>14724</v>
      </c>
      <c r="F1037" s="104" t="s">
        <v>11704</v>
      </c>
      <c r="G1037" s="20"/>
      <c r="H1037" s="20"/>
    </row>
    <row x14ac:dyDescent="0.25" r="1038" customHeight="1" ht="18.75">
      <c r="A1038" s="19">
        <v>1037</v>
      </c>
      <c r="B1038" s="104" t="s">
        <v>12059</v>
      </c>
      <c r="C1038" s="104" t="s">
        <v>12060</v>
      </c>
      <c r="D1038" s="104" t="s">
        <v>9376</v>
      </c>
      <c r="E1038" s="104" t="s">
        <v>14724</v>
      </c>
      <c r="F1038" s="104" t="s">
        <v>11704</v>
      </c>
      <c r="G1038" s="20"/>
      <c r="H1038" s="20"/>
    </row>
    <row x14ac:dyDescent="0.25" r="1039" customHeight="1" ht="18.75">
      <c r="A1039" s="19">
        <v>1038</v>
      </c>
      <c r="B1039" s="104" t="s">
        <v>12064</v>
      </c>
      <c r="C1039" s="104" t="s">
        <v>12065</v>
      </c>
      <c r="D1039" s="104" t="s">
        <v>9376</v>
      </c>
      <c r="E1039" s="104" t="s">
        <v>14724</v>
      </c>
      <c r="F1039" s="104" t="s">
        <v>11704</v>
      </c>
      <c r="G1039" s="20"/>
      <c r="H1039" s="20"/>
    </row>
    <row x14ac:dyDescent="0.25" r="1040" customHeight="1" ht="18.75">
      <c r="A1040" s="19">
        <v>1039</v>
      </c>
      <c r="B1040" s="104" t="s">
        <v>12068</v>
      </c>
      <c r="C1040" s="104" t="s">
        <v>12069</v>
      </c>
      <c r="D1040" s="104" t="s">
        <v>9376</v>
      </c>
      <c r="E1040" s="104" t="s">
        <v>14724</v>
      </c>
      <c r="F1040" s="104" t="s">
        <v>11704</v>
      </c>
      <c r="G1040" s="20"/>
      <c r="H1040" s="20"/>
    </row>
    <row x14ac:dyDescent="0.25" r="1041" customHeight="1" ht="18.75">
      <c r="A1041" s="19">
        <v>1040</v>
      </c>
      <c r="B1041" s="104" t="s">
        <v>12072</v>
      </c>
      <c r="C1041" s="104" t="s">
        <v>12073</v>
      </c>
      <c r="D1041" s="104" t="s">
        <v>9376</v>
      </c>
      <c r="E1041" s="104" t="s">
        <v>14724</v>
      </c>
      <c r="F1041" s="104" t="s">
        <v>11704</v>
      </c>
      <c r="G1041" s="20"/>
      <c r="H1041" s="20"/>
    </row>
    <row x14ac:dyDescent="0.25" r="1042" customHeight="1" ht="18.75">
      <c r="A1042" s="19">
        <v>1041</v>
      </c>
      <c r="B1042" s="104" t="s">
        <v>12077</v>
      </c>
      <c r="C1042" s="104" t="s">
        <v>12078</v>
      </c>
      <c r="D1042" s="104" t="s">
        <v>9376</v>
      </c>
      <c r="E1042" s="104" t="s">
        <v>12076</v>
      </c>
      <c r="F1042" s="104" t="s">
        <v>11704</v>
      </c>
      <c r="G1042" s="20"/>
      <c r="H1042" s="20"/>
    </row>
    <row x14ac:dyDescent="0.25" r="1043" customHeight="1" ht="18.75">
      <c r="A1043" s="19">
        <v>1042</v>
      </c>
      <c r="B1043" s="104" t="s">
        <v>12081</v>
      </c>
      <c r="C1043" s="104" t="s">
        <v>12082</v>
      </c>
      <c r="D1043" s="104" t="s">
        <v>9376</v>
      </c>
      <c r="E1043" s="104" t="s">
        <v>12076</v>
      </c>
      <c r="F1043" s="104" t="s">
        <v>11704</v>
      </c>
      <c r="G1043" s="20"/>
      <c r="H1043" s="20"/>
    </row>
    <row x14ac:dyDescent="0.25" r="1044" customHeight="1" ht="18.75">
      <c r="A1044" s="19">
        <v>1043</v>
      </c>
      <c r="B1044" s="104" t="s">
        <v>12085</v>
      </c>
      <c r="C1044" s="104" t="s">
        <v>12086</v>
      </c>
      <c r="D1044" s="104" t="s">
        <v>9376</v>
      </c>
      <c r="E1044" s="104" t="s">
        <v>12076</v>
      </c>
      <c r="F1044" s="104" t="s">
        <v>11704</v>
      </c>
      <c r="G1044" s="20"/>
      <c r="H1044" s="20"/>
    </row>
    <row x14ac:dyDescent="0.25" r="1045" customHeight="1" ht="18.75">
      <c r="A1045" s="19">
        <v>1044</v>
      </c>
      <c r="B1045" s="104" t="s">
        <v>12089</v>
      </c>
      <c r="C1045" s="104" t="s">
        <v>12090</v>
      </c>
      <c r="D1045" s="104" t="s">
        <v>9376</v>
      </c>
      <c r="E1045" s="104" t="s">
        <v>12076</v>
      </c>
      <c r="F1045" s="104" t="s">
        <v>11704</v>
      </c>
      <c r="G1045" s="20"/>
      <c r="H1045" s="20"/>
    </row>
    <row x14ac:dyDescent="0.25" r="1046" customHeight="1" ht="18.75">
      <c r="A1046" s="19">
        <v>1045</v>
      </c>
      <c r="B1046" s="104" t="s">
        <v>12093</v>
      </c>
      <c r="C1046" s="104" t="s">
        <v>12094</v>
      </c>
      <c r="D1046" s="104" t="s">
        <v>9376</v>
      </c>
      <c r="E1046" s="104" t="s">
        <v>12076</v>
      </c>
      <c r="F1046" s="104" t="s">
        <v>11704</v>
      </c>
      <c r="G1046" s="20"/>
      <c r="H1046" s="20"/>
    </row>
    <row x14ac:dyDescent="0.25" r="1047" customHeight="1" ht="18.75">
      <c r="A1047" s="19">
        <v>1046</v>
      </c>
      <c r="B1047" s="104" t="s">
        <v>12097</v>
      </c>
      <c r="C1047" s="104" t="s">
        <v>12098</v>
      </c>
      <c r="D1047" s="104" t="s">
        <v>9376</v>
      </c>
      <c r="E1047" s="104" t="s">
        <v>12076</v>
      </c>
      <c r="F1047" s="104" t="s">
        <v>11704</v>
      </c>
      <c r="G1047" s="20"/>
      <c r="H1047" s="20"/>
    </row>
    <row x14ac:dyDescent="0.25" r="1048" customHeight="1" ht="18.75">
      <c r="A1048" s="19">
        <v>1047</v>
      </c>
      <c r="B1048" s="104" t="s">
        <v>12101</v>
      </c>
      <c r="C1048" s="104" t="s">
        <v>12102</v>
      </c>
      <c r="D1048" s="104" t="s">
        <v>9376</v>
      </c>
      <c r="E1048" s="104" t="s">
        <v>12076</v>
      </c>
      <c r="F1048" s="104" t="s">
        <v>11704</v>
      </c>
      <c r="G1048" s="20"/>
      <c r="H1048" s="20"/>
    </row>
    <row x14ac:dyDescent="0.25" r="1049" customHeight="1" ht="18.75">
      <c r="A1049" s="19">
        <v>1048</v>
      </c>
      <c r="B1049" s="104" t="s">
        <v>12105</v>
      </c>
      <c r="C1049" s="104" t="s">
        <v>12106</v>
      </c>
      <c r="D1049" s="104" t="s">
        <v>9376</v>
      </c>
      <c r="E1049" s="104" t="s">
        <v>12076</v>
      </c>
      <c r="F1049" s="104" t="s">
        <v>11704</v>
      </c>
      <c r="G1049" s="20"/>
      <c r="H1049" s="20"/>
    </row>
    <row x14ac:dyDescent="0.25" r="1050" customHeight="1" ht="18.75">
      <c r="A1050" s="19">
        <v>1049</v>
      </c>
      <c r="B1050" s="104" t="s">
        <v>12109</v>
      </c>
      <c r="C1050" s="104" t="s">
        <v>12110</v>
      </c>
      <c r="D1050" s="104" t="s">
        <v>9376</v>
      </c>
      <c r="E1050" s="104" t="s">
        <v>12076</v>
      </c>
      <c r="F1050" s="104" t="s">
        <v>11704</v>
      </c>
      <c r="G1050" s="20"/>
      <c r="H1050" s="20"/>
    </row>
    <row x14ac:dyDescent="0.25" r="1051" customHeight="1" ht="18.75">
      <c r="A1051" s="19">
        <v>1050</v>
      </c>
      <c r="B1051" s="104" t="s">
        <v>12113</v>
      </c>
      <c r="C1051" s="104" t="s">
        <v>12114</v>
      </c>
      <c r="D1051" s="104" t="s">
        <v>9376</v>
      </c>
      <c r="E1051" s="104" t="s">
        <v>12076</v>
      </c>
      <c r="F1051" s="104" t="s">
        <v>11704</v>
      </c>
      <c r="G1051" s="20"/>
      <c r="H1051" s="20"/>
    </row>
    <row x14ac:dyDescent="0.25" r="1052" customHeight="1" ht="18.75">
      <c r="A1052" s="19">
        <v>1051</v>
      </c>
      <c r="B1052" s="104" t="s">
        <v>12118</v>
      </c>
      <c r="C1052" s="104" t="s">
        <v>12119</v>
      </c>
      <c r="D1052" s="104" t="s">
        <v>9376</v>
      </c>
      <c r="E1052" s="104" t="s">
        <v>12117</v>
      </c>
      <c r="F1052" s="104" t="s">
        <v>11704</v>
      </c>
      <c r="G1052" s="20"/>
      <c r="H1052" s="20"/>
    </row>
    <row x14ac:dyDescent="0.25" r="1053" customHeight="1" ht="18.75">
      <c r="A1053" s="19">
        <v>1052</v>
      </c>
      <c r="B1053" s="104" t="s">
        <v>12122</v>
      </c>
      <c r="C1053" s="104" t="s">
        <v>12123</v>
      </c>
      <c r="D1053" s="104" t="s">
        <v>9376</v>
      </c>
      <c r="E1053" s="104" t="s">
        <v>12117</v>
      </c>
      <c r="F1053" s="104" t="s">
        <v>11704</v>
      </c>
      <c r="G1053" s="20"/>
      <c r="H1053" s="20"/>
    </row>
    <row x14ac:dyDescent="0.25" r="1054" customHeight="1" ht="18.75">
      <c r="A1054" s="19">
        <v>1053</v>
      </c>
      <c r="B1054" s="104" t="s">
        <v>12126</v>
      </c>
      <c r="C1054" s="104" t="s">
        <v>12127</v>
      </c>
      <c r="D1054" s="104" t="s">
        <v>9376</v>
      </c>
      <c r="E1054" s="104" t="s">
        <v>12117</v>
      </c>
      <c r="F1054" s="104" t="s">
        <v>11704</v>
      </c>
      <c r="G1054" s="20"/>
      <c r="H1054" s="20"/>
    </row>
    <row x14ac:dyDescent="0.25" r="1055" customHeight="1" ht="18.75">
      <c r="A1055" s="19">
        <v>1054</v>
      </c>
      <c r="B1055" s="104" t="s">
        <v>12130</v>
      </c>
      <c r="C1055" s="104" t="s">
        <v>12131</v>
      </c>
      <c r="D1055" s="104" t="s">
        <v>9376</v>
      </c>
      <c r="E1055" s="104" t="s">
        <v>12117</v>
      </c>
      <c r="F1055" s="104" t="s">
        <v>11704</v>
      </c>
      <c r="G1055" s="20"/>
      <c r="H1055" s="20"/>
    </row>
    <row x14ac:dyDescent="0.25" r="1056" customHeight="1" ht="18.75">
      <c r="A1056" s="19">
        <v>1055</v>
      </c>
      <c r="B1056" s="104" t="s">
        <v>12134</v>
      </c>
      <c r="C1056" s="104" t="s">
        <v>12135</v>
      </c>
      <c r="D1056" s="104" t="s">
        <v>9376</v>
      </c>
      <c r="E1056" s="104" t="s">
        <v>12117</v>
      </c>
      <c r="F1056" s="104" t="s">
        <v>11704</v>
      </c>
      <c r="G1056" s="20"/>
      <c r="H1056" s="20"/>
    </row>
    <row x14ac:dyDescent="0.25" r="1057" customHeight="1" ht="18.75">
      <c r="A1057" s="19">
        <v>1056</v>
      </c>
      <c r="B1057" s="104" t="s">
        <v>12138</v>
      </c>
      <c r="C1057" s="104" t="s">
        <v>12139</v>
      </c>
      <c r="D1057" s="104" t="s">
        <v>9376</v>
      </c>
      <c r="E1057" s="104" t="s">
        <v>12117</v>
      </c>
      <c r="F1057" s="104" t="s">
        <v>11704</v>
      </c>
      <c r="G1057" s="20"/>
      <c r="H1057" s="20"/>
    </row>
    <row x14ac:dyDescent="0.25" r="1058" customHeight="1" ht="18.75">
      <c r="A1058" s="19">
        <v>1057</v>
      </c>
      <c r="B1058" s="104" t="s">
        <v>12142</v>
      </c>
      <c r="C1058" s="104" t="s">
        <v>12143</v>
      </c>
      <c r="D1058" s="104" t="s">
        <v>9376</v>
      </c>
      <c r="E1058" s="104" t="s">
        <v>12117</v>
      </c>
      <c r="F1058" s="104" t="s">
        <v>11704</v>
      </c>
      <c r="G1058" s="20"/>
      <c r="H1058" s="20"/>
    </row>
    <row x14ac:dyDescent="0.25" r="1059" customHeight="1" ht="18.75">
      <c r="A1059" s="19">
        <v>1058</v>
      </c>
      <c r="B1059" s="104" t="s">
        <v>12146</v>
      </c>
      <c r="C1059" s="104" t="s">
        <v>12147</v>
      </c>
      <c r="D1059" s="104" t="s">
        <v>9376</v>
      </c>
      <c r="E1059" s="104" t="s">
        <v>12117</v>
      </c>
      <c r="F1059" s="104" t="s">
        <v>11704</v>
      </c>
      <c r="G1059" s="20"/>
      <c r="H1059" s="20"/>
    </row>
    <row x14ac:dyDescent="0.25" r="1060" customHeight="1" ht="18.75">
      <c r="A1060" s="19">
        <v>1059</v>
      </c>
      <c r="B1060" s="104" t="s">
        <v>12150</v>
      </c>
      <c r="C1060" s="104" t="s">
        <v>12151</v>
      </c>
      <c r="D1060" s="104" t="s">
        <v>9376</v>
      </c>
      <c r="E1060" s="104" t="s">
        <v>12117</v>
      </c>
      <c r="F1060" s="104" t="s">
        <v>11704</v>
      </c>
      <c r="G1060" s="20"/>
      <c r="H1060" s="20"/>
    </row>
    <row x14ac:dyDescent="0.25" r="1061" customHeight="1" ht="18.75">
      <c r="A1061" s="19">
        <v>1060</v>
      </c>
      <c r="B1061" s="104" t="s">
        <v>12154</v>
      </c>
      <c r="C1061" s="104" t="s">
        <v>12155</v>
      </c>
      <c r="D1061" s="104" t="s">
        <v>9376</v>
      </c>
      <c r="E1061" s="104" t="s">
        <v>12117</v>
      </c>
      <c r="F1061" s="104" t="s">
        <v>11704</v>
      </c>
      <c r="G1061" s="20"/>
      <c r="H1061" s="20"/>
    </row>
    <row x14ac:dyDescent="0.25" r="1062" customHeight="1" ht="18.75">
      <c r="A1062" s="19">
        <v>1061</v>
      </c>
      <c r="B1062" s="104" t="s">
        <v>12159</v>
      </c>
      <c r="C1062" s="104" t="s">
        <v>12160</v>
      </c>
      <c r="D1062" s="104" t="s">
        <v>9376</v>
      </c>
      <c r="E1062" s="104" t="s">
        <v>12158</v>
      </c>
      <c r="F1062" s="104" t="s">
        <v>11704</v>
      </c>
      <c r="G1062" s="20"/>
      <c r="H1062" s="20"/>
    </row>
    <row x14ac:dyDescent="0.25" r="1063" customHeight="1" ht="18.75">
      <c r="A1063" s="19">
        <v>1062</v>
      </c>
      <c r="B1063" s="104" t="s">
        <v>12163</v>
      </c>
      <c r="C1063" s="104" t="s">
        <v>12164</v>
      </c>
      <c r="D1063" s="104" t="s">
        <v>9376</v>
      </c>
      <c r="E1063" s="104" t="s">
        <v>12158</v>
      </c>
      <c r="F1063" s="104" t="s">
        <v>11704</v>
      </c>
      <c r="G1063" s="20"/>
      <c r="H1063" s="20"/>
    </row>
    <row x14ac:dyDescent="0.25" r="1064" customHeight="1" ht="18.75">
      <c r="A1064" s="19">
        <v>1063</v>
      </c>
      <c r="B1064" s="104" t="s">
        <v>12167</v>
      </c>
      <c r="C1064" s="104" t="s">
        <v>12168</v>
      </c>
      <c r="D1064" s="104" t="s">
        <v>9376</v>
      </c>
      <c r="E1064" s="104" t="s">
        <v>12158</v>
      </c>
      <c r="F1064" s="104" t="s">
        <v>11704</v>
      </c>
      <c r="G1064" s="20"/>
      <c r="H1064" s="20"/>
    </row>
    <row x14ac:dyDescent="0.25" r="1065" customHeight="1" ht="18.75">
      <c r="A1065" s="19">
        <v>1064</v>
      </c>
      <c r="B1065" s="104" t="s">
        <v>12171</v>
      </c>
      <c r="C1065" s="104" t="s">
        <v>12172</v>
      </c>
      <c r="D1065" s="104" t="s">
        <v>9376</v>
      </c>
      <c r="E1065" s="104" t="s">
        <v>12158</v>
      </c>
      <c r="F1065" s="104" t="s">
        <v>11704</v>
      </c>
      <c r="G1065" s="20"/>
      <c r="H1065" s="20"/>
    </row>
    <row x14ac:dyDescent="0.25" r="1066" customHeight="1" ht="18.75">
      <c r="A1066" s="19">
        <v>1065</v>
      </c>
      <c r="B1066" s="104" t="s">
        <v>12175</v>
      </c>
      <c r="C1066" s="104" t="s">
        <v>12176</v>
      </c>
      <c r="D1066" s="104" t="s">
        <v>9376</v>
      </c>
      <c r="E1066" s="104" t="s">
        <v>12158</v>
      </c>
      <c r="F1066" s="104" t="s">
        <v>11704</v>
      </c>
      <c r="G1066" s="20"/>
      <c r="H1066" s="20"/>
    </row>
    <row x14ac:dyDescent="0.25" r="1067" customHeight="1" ht="18.75">
      <c r="A1067" s="19">
        <v>1066</v>
      </c>
      <c r="B1067" s="104" t="s">
        <v>12179</v>
      </c>
      <c r="C1067" s="104" t="s">
        <v>12180</v>
      </c>
      <c r="D1067" s="104" t="s">
        <v>9376</v>
      </c>
      <c r="E1067" s="104" t="s">
        <v>12158</v>
      </c>
      <c r="F1067" s="104" t="s">
        <v>11704</v>
      </c>
      <c r="G1067" s="20"/>
      <c r="H1067" s="20"/>
    </row>
    <row x14ac:dyDescent="0.25" r="1068" customHeight="1" ht="18.75">
      <c r="A1068" s="19">
        <v>1067</v>
      </c>
      <c r="B1068" s="104" t="s">
        <v>12183</v>
      </c>
      <c r="C1068" s="104" t="s">
        <v>12184</v>
      </c>
      <c r="D1068" s="104" t="s">
        <v>9376</v>
      </c>
      <c r="E1068" s="104" t="s">
        <v>12158</v>
      </c>
      <c r="F1068" s="104" t="s">
        <v>11704</v>
      </c>
      <c r="G1068" s="20"/>
      <c r="H1068" s="20"/>
    </row>
    <row x14ac:dyDescent="0.25" r="1069" customHeight="1" ht="18.75">
      <c r="A1069" s="19">
        <v>1068</v>
      </c>
      <c r="B1069" s="104" t="s">
        <v>12187</v>
      </c>
      <c r="C1069" s="104" t="s">
        <v>12188</v>
      </c>
      <c r="D1069" s="104" t="s">
        <v>9376</v>
      </c>
      <c r="E1069" s="104" t="s">
        <v>12158</v>
      </c>
      <c r="F1069" s="104" t="s">
        <v>11704</v>
      </c>
      <c r="G1069" s="20"/>
      <c r="H1069" s="20"/>
    </row>
    <row x14ac:dyDescent="0.25" r="1070" customHeight="1" ht="18.75">
      <c r="A1070" s="19">
        <v>1069</v>
      </c>
      <c r="B1070" s="104" t="s">
        <v>12191</v>
      </c>
      <c r="C1070" s="104" t="s">
        <v>12192</v>
      </c>
      <c r="D1070" s="104" t="s">
        <v>9376</v>
      </c>
      <c r="E1070" s="104" t="s">
        <v>12158</v>
      </c>
      <c r="F1070" s="104" t="s">
        <v>11704</v>
      </c>
      <c r="G1070" s="20"/>
      <c r="H1070" s="20"/>
    </row>
    <row x14ac:dyDescent="0.25" r="1071" customHeight="1" ht="18.75">
      <c r="A1071" s="19">
        <v>1070</v>
      </c>
      <c r="B1071" s="104" t="s">
        <v>12195</v>
      </c>
      <c r="C1071" s="104" t="s">
        <v>12196</v>
      </c>
      <c r="D1071" s="104" t="s">
        <v>9376</v>
      </c>
      <c r="E1071" s="104" t="s">
        <v>12158</v>
      </c>
      <c r="F1071" s="104" t="s">
        <v>11704</v>
      </c>
      <c r="G1071" s="20"/>
      <c r="H1071" s="20"/>
    </row>
    <row x14ac:dyDescent="0.25" r="1072" customHeight="1" ht="18.75">
      <c r="A1072" s="19">
        <v>1071</v>
      </c>
      <c r="B1072" s="104" t="s">
        <v>12201</v>
      </c>
      <c r="C1072" s="104" t="s">
        <v>12202</v>
      </c>
      <c r="D1072" s="104" t="s">
        <v>9376</v>
      </c>
      <c r="E1072" s="104" t="s">
        <v>14725</v>
      </c>
      <c r="F1072" s="104" t="s">
        <v>11704</v>
      </c>
      <c r="G1072" s="20"/>
      <c r="H1072" s="20"/>
    </row>
    <row x14ac:dyDescent="0.25" r="1073" customHeight="1" ht="18.75">
      <c r="A1073" s="19">
        <v>1072</v>
      </c>
      <c r="B1073" s="104" t="s">
        <v>12205</v>
      </c>
      <c r="C1073" s="104" t="s">
        <v>12206</v>
      </c>
      <c r="D1073" s="104" t="s">
        <v>9376</v>
      </c>
      <c r="E1073" s="104" t="s">
        <v>14725</v>
      </c>
      <c r="F1073" s="104" t="s">
        <v>11704</v>
      </c>
      <c r="G1073" s="20"/>
      <c r="H1073" s="20"/>
    </row>
    <row x14ac:dyDescent="0.25" r="1074" customHeight="1" ht="18.75">
      <c r="A1074" s="19">
        <v>1073</v>
      </c>
      <c r="B1074" s="104" t="s">
        <v>12209</v>
      </c>
      <c r="C1074" s="104" t="s">
        <v>12210</v>
      </c>
      <c r="D1074" s="104" t="s">
        <v>9376</v>
      </c>
      <c r="E1074" s="104" t="s">
        <v>14725</v>
      </c>
      <c r="F1074" s="104" t="s">
        <v>11704</v>
      </c>
      <c r="G1074" s="20"/>
      <c r="H1074" s="20"/>
    </row>
    <row x14ac:dyDescent="0.25" r="1075" customHeight="1" ht="18.75">
      <c r="A1075" s="19">
        <v>1074</v>
      </c>
      <c r="B1075" s="104" t="s">
        <v>12213</v>
      </c>
      <c r="C1075" s="104" t="s">
        <v>12214</v>
      </c>
      <c r="D1075" s="104" t="s">
        <v>9376</v>
      </c>
      <c r="E1075" s="104" t="s">
        <v>14725</v>
      </c>
      <c r="F1075" s="104" t="s">
        <v>11704</v>
      </c>
      <c r="G1075" s="20"/>
      <c r="H1075" s="20"/>
    </row>
    <row x14ac:dyDescent="0.25" r="1076" customHeight="1" ht="18.75">
      <c r="A1076" s="19">
        <v>1075</v>
      </c>
      <c r="B1076" s="104" t="s">
        <v>12217</v>
      </c>
      <c r="C1076" s="104" t="s">
        <v>12218</v>
      </c>
      <c r="D1076" s="104" t="s">
        <v>9376</v>
      </c>
      <c r="E1076" s="104" t="s">
        <v>14725</v>
      </c>
      <c r="F1076" s="104" t="s">
        <v>11704</v>
      </c>
      <c r="G1076" s="20"/>
      <c r="H1076" s="20"/>
    </row>
    <row x14ac:dyDescent="0.25" r="1077" customHeight="1" ht="18.75">
      <c r="A1077" s="19">
        <v>1076</v>
      </c>
      <c r="B1077" s="104" t="s">
        <v>12221</v>
      </c>
      <c r="C1077" s="104" t="s">
        <v>12222</v>
      </c>
      <c r="D1077" s="104" t="s">
        <v>9376</v>
      </c>
      <c r="E1077" s="104" t="s">
        <v>14725</v>
      </c>
      <c r="F1077" s="104" t="s">
        <v>11704</v>
      </c>
      <c r="G1077" s="20"/>
      <c r="H1077" s="20"/>
    </row>
    <row x14ac:dyDescent="0.25" r="1078" customHeight="1" ht="18.75">
      <c r="A1078" s="19">
        <v>1077</v>
      </c>
      <c r="B1078" s="104" t="s">
        <v>12225</v>
      </c>
      <c r="C1078" s="104" t="s">
        <v>12226</v>
      </c>
      <c r="D1078" s="104" t="s">
        <v>9376</v>
      </c>
      <c r="E1078" s="104" t="s">
        <v>14725</v>
      </c>
      <c r="F1078" s="104" t="s">
        <v>11704</v>
      </c>
      <c r="G1078" s="20"/>
      <c r="H1078" s="20"/>
    </row>
    <row x14ac:dyDescent="0.25" r="1079" customHeight="1" ht="18.75">
      <c r="A1079" s="19">
        <v>1078</v>
      </c>
      <c r="B1079" s="104" t="s">
        <v>12229</v>
      </c>
      <c r="C1079" s="104" t="s">
        <v>12230</v>
      </c>
      <c r="D1079" s="104" t="s">
        <v>9376</v>
      </c>
      <c r="E1079" s="104" t="s">
        <v>14725</v>
      </c>
      <c r="F1079" s="104" t="s">
        <v>11704</v>
      </c>
      <c r="G1079" s="20"/>
      <c r="H1079" s="20"/>
    </row>
    <row x14ac:dyDescent="0.25" r="1080" customHeight="1" ht="18.75">
      <c r="A1080" s="19">
        <v>1079</v>
      </c>
      <c r="B1080" s="104" t="s">
        <v>12233</v>
      </c>
      <c r="C1080" s="104" t="s">
        <v>12234</v>
      </c>
      <c r="D1080" s="104" t="s">
        <v>9376</v>
      </c>
      <c r="E1080" s="104" t="s">
        <v>14725</v>
      </c>
      <c r="F1080" s="104" t="s">
        <v>11704</v>
      </c>
      <c r="G1080" s="20"/>
      <c r="H1080" s="20"/>
    </row>
    <row x14ac:dyDescent="0.25" r="1081" customHeight="1" ht="18.75">
      <c r="A1081" s="19">
        <v>1080</v>
      </c>
      <c r="B1081" s="104" t="s">
        <v>12237</v>
      </c>
      <c r="C1081" s="104" t="s">
        <v>12238</v>
      </c>
      <c r="D1081" s="104" t="s">
        <v>9376</v>
      </c>
      <c r="E1081" s="104" t="s">
        <v>14725</v>
      </c>
      <c r="F1081" s="104" t="s">
        <v>11704</v>
      </c>
      <c r="G1081" s="20"/>
      <c r="H1081" s="20"/>
    </row>
    <row x14ac:dyDescent="0.25" r="1082" customHeight="1" ht="18.75">
      <c r="A1082" s="19">
        <v>1081</v>
      </c>
      <c r="B1082" s="104" t="s">
        <v>12243</v>
      </c>
      <c r="C1082" s="104" t="s">
        <v>12244</v>
      </c>
      <c r="D1082" s="104" t="s">
        <v>12241</v>
      </c>
      <c r="E1082" s="104" t="s">
        <v>12242</v>
      </c>
      <c r="F1082" s="104" t="s">
        <v>11704</v>
      </c>
      <c r="G1082" s="20"/>
      <c r="H1082" s="20"/>
    </row>
    <row x14ac:dyDescent="0.25" r="1083" customHeight="1" ht="18.75">
      <c r="A1083" s="19">
        <v>1082</v>
      </c>
      <c r="B1083" s="104" t="s">
        <v>12247</v>
      </c>
      <c r="C1083" s="104" t="s">
        <v>12248</v>
      </c>
      <c r="D1083" s="104" t="s">
        <v>12241</v>
      </c>
      <c r="E1083" s="104" t="s">
        <v>12242</v>
      </c>
      <c r="F1083" s="104" t="s">
        <v>11704</v>
      </c>
      <c r="G1083" s="20"/>
      <c r="H1083" s="20"/>
    </row>
    <row x14ac:dyDescent="0.25" r="1084" customHeight="1" ht="18.75">
      <c r="A1084" s="19">
        <v>1083</v>
      </c>
      <c r="B1084" s="104" t="s">
        <v>12251</v>
      </c>
      <c r="C1084" s="104" t="s">
        <v>12252</v>
      </c>
      <c r="D1084" s="104" t="s">
        <v>12241</v>
      </c>
      <c r="E1084" s="104" t="s">
        <v>12242</v>
      </c>
      <c r="F1084" s="104" t="s">
        <v>11704</v>
      </c>
      <c r="G1084" s="20"/>
      <c r="H1084" s="20"/>
    </row>
    <row x14ac:dyDescent="0.25" r="1085" customHeight="1" ht="18.75">
      <c r="A1085" s="19">
        <v>1084</v>
      </c>
      <c r="B1085" s="104" t="s">
        <v>12255</v>
      </c>
      <c r="C1085" s="104" t="s">
        <v>12256</v>
      </c>
      <c r="D1085" s="104" t="s">
        <v>12241</v>
      </c>
      <c r="E1085" s="104" t="s">
        <v>12242</v>
      </c>
      <c r="F1085" s="104" t="s">
        <v>11704</v>
      </c>
      <c r="G1085" s="20"/>
      <c r="H1085" s="20"/>
    </row>
    <row x14ac:dyDescent="0.25" r="1086" customHeight="1" ht="18.75">
      <c r="A1086" s="19">
        <v>1085</v>
      </c>
      <c r="B1086" s="104" t="s">
        <v>12259</v>
      </c>
      <c r="C1086" s="104" t="s">
        <v>12260</v>
      </c>
      <c r="D1086" s="104" t="s">
        <v>12241</v>
      </c>
      <c r="E1086" s="104" t="s">
        <v>12242</v>
      </c>
      <c r="F1086" s="104" t="s">
        <v>11704</v>
      </c>
      <c r="G1086" s="20"/>
      <c r="H1086" s="20"/>
    </row>
    <row x14ac:dyDescent="0.25" r="1087" customHeight="1" ht="18.75">
      <c r="A1087" s="19">
        <v>1086</v>
      </c>
      <c r="B1087" s="104" t="s">
        <v>12263</v>
      </c>
      <c r="C1087" s="104" t="s">
        <v>12264</v>
      </c>
      <c r="D1087" s="104" t="s">
        <v>12241</v>
      </c>
      <c r="E1087" s="104" t="s">
        <v>12242</v>
      </c>
      <c r="F1087" s="104" t="s">
        <v>11704</v>
      </c>
      <c r="G1087" s="20"/>
      <c r="H1087" s="20"/>
    </row>
    <row x14ac:dyDescent="0.25" r="1088" customHeight="1" ht="18.75">
      <c r="A1088" s="19">
        <v>1087</v>
      </c>
      <c r="B1088" s="104" t="s">
        <v>12267</v>
      </c>
      <c r="C1088" s="104" t="s">
        <v>12268</v>
      </c>
      <c r="D1088" s="104" t="s">
        <v>12241</v>
      </c>
      <c r="E1088" s="104" t="s">
        <v>12242</v>
      </c>
      <c r="F1088" s="104" t="s">
        <v>11704</v>
      </c>
      <c r="G1088" s="20"/>
      <c r="H1088" s="20"/>
    </row>
    <row x14ac:dyDescent="0.25" r="1089" customHeight="1" ht="18.75">
      <c r="A1089" s="19">
        <v>1088</v>
      </c>
      <c r="B1089" s="104" t="s">
        <v>12271</v>
      </c>
      <c r="C1089" s="104" t="s">
        <v>12272</v>
      </c>
      <c r="D1089" s="104" t="s">
        <v>12241</v>
      </c>
      <c r="E1089" s="104" t="s">
        <v>12242</v>
      </c>
      <c r="F1089" s="104" t="s">
        <v>11704</v>
      </c>
      <c r="G1089" s="20"/>
      <c r="H1089" s="20"/>
    </row>
    <row x14ac:dyDescent="0.25" r="1090" customHeight="1" ht="18.75">
      <c r="A1090" s="19">
        <v>1089</v>
      </c>
      <c r="B1090" s="104" t="s">
        <v>12275</v>
      </c>
      <c r="C1090" s="104" t="s">
        <v>12276</v>
      </c>
      <c r="D1090" s="104" t="s">
        <v>12241</v>
      </c>
      <c r="E1090" s="104" t="s">
        <v>12242</v>
      </c>
      <c r="F1090" s="104" t="s">
        <v>11704</v>
      </c>
      <c r="G1090" s="20"/>
      <c r="H1090" s="20"/>
    </row>
    <row x14ac:dyDescent="0.25" r="1091" customHeight="1" ht="18.75">
      <c r="A1091" s="19">
        <v>1090</v>
      </c>
      <c r="B1091" s="104" t="s">
        <v>12279</v>
      </c>
      <c r="C1091" s="104" t="s">
        <v>12280</v>
      </c>
      <c r="D1091" s="104" t="s">
        <v>12241</v>
      </c>
      <c r="E1091" s="104" t="s">
        <v>12242</v>
      </c>
      <c r="F1091" s="104" t="s">
        <v>11704</v>
      </c>
      <c r="G1091" s="20"/>
      <c r="H1091" s="20"/>
    </row>
    <row x14ac:dyDescent="0.25" r="1092" customHeight="1" ht="18.75">
      <c r="A1092" s="19">
        <v>1091</v>
      </c>
      <c r="B1092" s="104" t="s">
        <v>12283</v>
      </c>
      <c r="C1092" s="104" t="s">
        <v>12284</v>
      </c>
      <c r="D1092" s="104" t="s">
        <v>12241</v>
      </c>
      <c r="E1092" s="104" t="s">
        <v>10681</v>
      </c>
      <c r="F1092" s="104" t="s">
        <v>11704</v>
      </c>
      <c r="G1092" s="20"/>
      <c r="H1092" s="20"/>
    </row>
    <row x14ac:dyDescent="0.25" r="1093" customHeight="1" ht="18.75">
      <c r="A1093" s="19">
        <v>1092</v>
      </c>
      <c r="B1093" s="104" t="s">
        <v>12287</v>
      </c>
      <c r="C1093" s="104" t="s">
        <v>12288</v>
      </c>
      <c r="D1093" s="104" t="s">
        <v>12241</v>
      </c>
      <c r="E1093" s="104" t="s">
        <v>10681</v>
      </c>
      <c r="F1093" s="104" t="s">
        <v>11704</v>
      </c>
      <c r="G1093" s="20"/>
      <c r="H1093" s="20"/>
    </row>
    <row x14ac:dyDescent="0.25" r="1094" customHeight="1" ht="18.75">
      <c r="A1094" s="19">
        <v>1093</v>
      </c>
      <c r="B1094" s="104" t="s">
        <v>12291</v>
      </c>
      <c r="C1094" s="104" t="s">
        <v>12292</v>
      </c>
      <c r="D1094" s="104" t="s">
        <v>12241</v>
      </c>
      <c r="E1094" s="104" t="s">
        <v>10681</v>
      </c>
      <c r="F1094" s="104" t="s">
        <v>11704</v>
      </c>
      <c r="G1094" s="20"/>
      <c r="H1094" s="20"/>
    </row>
    <row x14ac:dyDescent="0.25" r="1095" customHeight="1" ht="18.75">
      <c r="A1095" s="19">
        <v>1094</v>
      </c>
      <c r="B1095" s="104" t="s">
        <v>12295</v>
      </c>
      <c r="C1095" s="104" t="s">
        <v>12296</v>
      </c>
      <c r="D1095" s="104" t="s">
        <v>12241</v>
      </c>
      <c r="E1095" s="104" t="s">
        <v>10681</v>
      </c>
      <c r="F1095" s="104" t="s">
        <v>11704</v>
      </c>
      <c r="G1095" s="20"/>
      <c r="H1095" s="20"/>
    </row>
    <row x14ac:dyDescent="0.25" r="1096" customHeight="1" ht="18.75">
      <c r="A1096" s="19">
        <v>1095</v>
      </c>
      <c r="B1096" s="104" t="s">
        <v>12299</v>
      </c>
      <c r="C1096" s="104" t="s">
        <v>12300</v>
      </c>
      <c r="D1096" s="104" t="s">
        <v>12241</v>
      </c>
      <c r="E1096" s="104" t="s">
        <v>10681</v>
      </c>
      <c r="F1096" s="104" t="s">
        <v>11704</v>
      </c>
      <c r="G1096" s="20"/>
      <c r="H1096" s="20"/>
    </row>
    <row x14ac:dyDescent="0.25" r="1097" customHeight="1" ht="18.75">
      <c r="A1097" s="19">
        <v>1096</v>
      </c>
      <c r="B1097" s="104" t="s">
        <v>12303</v>
      </c>
      <c r="C1097" s="104" t="s">
        <v>11198</v>
      </c>
      <c r="D1097" s="104" t="s">
        <v>12241</v>
      </c>
      <c r="E1097" s="104" t="s">
        <v>10681</v>
      </c>
      <c r="F1097" s="104" t="s">
        <v>11704</v>
      </c>
      <c r="G1097" s="20"/>
      <c r="H1097" s="20"/>
    </row>
    <row x14ac:dyDescent="0.25" r="1098" customHeight="1" ht="18.75">
      <c r="A1098" s="19">
        <v>1097</v>
      </c>
      <c r="B1098" s="104" t="s">
        <v>12305</v>
      </c>
      <c r="C1098" s="104" t="s">
        <v>12306</v>
      </c>
      <c r="D1098" s="104" t="s">
        <v>12241</v>
      </c>
      <c r="E1098" s="104" t="s">
        <v>10681</v>
      </c>
      <c r="F1098" s="104" t="s">
        <v>11704</v>
      </c>
      <c r="G1098" s="20"/>
      <c r="H1098" s="20"/>
    </row>
    <row x14ac:dyDescent="0.25" r="1099" customHeight="1" ht="18.75">
      <c r="A1099" s="19">
        <v>1098</v>
      </c>
      <c r="B1099" s="104" t="s">
        <v>12309</v>
      </c>
      <c r="C1099" s="104" t="s">
        <v>12310</v>
      </c>
      <c r="D1099" s="104" t="s">
        <v>12241</v>
      </c>
      <c r="E1099" s="104" t="s">
        <v>10681</v>
      </c>
      <c r="F1099" s="104" t="s">
        <v>11704</v>
      </c>
      <c r="G1099" s="20"/>
      <c r="H1099" s="20"/>
    </row>
    <row x14ac:dyDescent="0.25" r="1100" customHeight="1" ht="18.75">
      <c r="A1100" s="19">
        <v>1099</v>
      </c>
      <c r="B1100" s="104" t="s">
        <v>12313</v>
      </c>
      <c r="C1100" s="104" t="s">
        <v>12314</v>
      </c>
      <c r="D1100" s="104" t="s">
        <v>12241</v>
      </c>
      <c r="E1100" s="104" t="s">
        <v>10681</v>
      </c>
      <c r="F1100" s="104" t="s">
        <v>11704</v>
      </c>
      <c r="G1100" s="20"/>
      <c r="H1100" s="20"/>
    </row>
    <row x14ac:dyDescent="0.25" r="1101" customHeight="1" ht="18.75">
      <c r="A1101" s="19">
        <v>1100</v>
      </c>
      <c r="B1101" s="104" t="s">
        <v>12317</v>
      </c>
      <c r="C1101" s="104" t="s">
        <v>12318</v>
      </c>
      <c r="D1101" s="104" t="s">
        <v>12241</v>
      </c>
      <c r="E1101" s="104" t="s">
        <v>10681</v>
      </c>
      <c r="F1101" s="104" t="s">
        <v>11704</v>
      </c>
      <c r="G1101" s="20"/>
      <c r="H1101" s="20"/>
    </row>
    <row x14ac:dyDescent="0.25" r="1102" customHeight="1" ht="18.75">
      <c r="A1102" s="19">
        <v>1101</v>
      </c>
      <c r="B1102" s="104" t="s">
        <v>12321</v>
      </c>
      <c r="C1102" s="104" t="s">
        <v>12322</v>
      </c>
      <c r="D1102" s="104" t="s">
        <v>12241</v>
      </c>
      <c r="E1102" s="104" t="s">
        <v>10681</v>
      </c>
      <c r="F1102" s="104" t="s">
        <v>11704</v>
      </c>
      <c r="G1102" s="20"/>
      <c r="H1102" s="20"/>
    </row>
    <row x14ac:dyDescent="0.25" r="1103" customHeight="1" ht="18.75">
      <c r="A1103" s="19">
        <v>1102</v>
      </c>
      <c r="B1103" s="104" t="s">
        <v>12325</v>
      </c>
      <c r="C1103" s="104" t="s">
        <v>12326</v>
      </c>
      <c r="D1103" s="104" t="s">
        <v>12241</v>
      </c>
      <c r="E1103" s="104" t="s">
        <v>10681</v>
      </c>
      <c r="F1103" s="104" t="s">
        <v>11704</v>
      </c>
      <c r="G1103" s="20"/>
      <c r="H1103" s="20"/>
    </row>
    <row x14ac:dyDescent="0.25" r="1104" customHeight="1" ht="18.75">
      <c r="A1104" s="19">
        <v>1103</v>
      </c>
      <c r="B1104" s="104" t="s">
        <v>12329</v>
      </c>
      <c r="C1104" s="104" t="s">
        <v>12330</v>
      </c>
      <c r="D1104" s="104" t="s">
        <v>12241</v>
      </c>
      <c r="E1104" s="104" t="s">
        <v>10681</v>
      </c>
      <c r="F1104" s="104" t="s">
        <v>11704</v>
      </c>
      <c r="G1104" s="20"/>
      <c r="H1104" s="20"/>
    </row>
    <row x14ac:dyDescent="0.25" r="1105" customHeight="1" ht="18.75">
      <c r="A1105" s="19">
        <v>1104</v>
      </c>
      <c r="B1105" s="104" t="s">
        <v>12333</v>
      </c>
      <c r="C1105" s="104" t="s">
        <v>12334</v>
      </c>
      <c r="D1105" s="104" t="s">
        <v>12241</v>
      </c>
      <c r="E1105" s="104" t="s">
        <v>10681</v>
      </c>
      <c r="F1105" s="104" t="s">
        <v>11704</v>
      </c>
      <c r="G1105" s="20"/>
      <c r="H1105" s="20"/>
    </row>
    <row x14ac:dyDescent="0.25" r="1106" customHeight="1" ht="18.75">
      <c r="A1106" s="19">
        <v>1105</v>
      </c>
      <c r="B1106" s="104" t="s">
        <v>12337</v>
      </c>
      <c r="C1106" s="104" t="s">
        <v>12338</v>
      </c>
      <c r="D1106" s="104" t="s">
        <v>12241</v>
      </c>
      <c r="E1106" s="104" t="s">
        <v>10681</v>
      </c>
      <c r="F1106" s="104" t="s">
        <v>11704</v>
      </c>
      <c r="G1106" s="20"/>
      <c r="H1106" s="20"/>
    </row>
    <row x14ac:dyDescent="0.25" r="1107" customHeight="1" ht="18.75">
      <c r="A1107" s="19">
        <v>1106</v>
      </c>
      <c r="B1107" s="104" t="s">
        <v>12341</v>
      </c>
      <c r="C1107" s="104" t="s">
        <v>12342</v>
      </c>
      <c r="D1107" s="104" t="s">
        <v>12241</v>
      </c>
      <c r="E1107" s="104" t="s">
        <v>10681</v>
      </c>
      <c r="F1107" s="104" t="s">
        <v>11704</v>
      </c>
      <c r="G1107" s="20"/>
      <c r="H1107" s="20"/>
    </row>
    <row x14ac:dyDescent="0.25" r="1108" customHeight="1" ht="18.75">
      <c r="A1108" s="19">
        <v>1107</v>
      </c>
      <c r="B1108" s="104" t="s">
        <v>12345</v>
      </c>
      <c r="C1108" s="104" t="s">
        <v>12346</v>
      </c>
      <c r="D1108" s="104" t="s">
        <v>12241</v>
      </c>
      <c r="E1108" s="104" t="s">
        <v>10681</v>
      </c>
      <c r="F1108" s="104" t="s">
        <v>11704</v>
      </c>
      <c r="G1108" s="20"/>
      <c r="H1108" s="20"/>
    </row>
    <row x14ac:dyDescent="0.25" r="1109" customHeight="1" ht="18.75">
      <c r="A1109" s="19">
        <v>1108</v>
      </c>
      <c r="B1109" s="104" t="s">
        <v>12349</v>
      </c>
      <c r="C1109" s="104" t="s">
        <v>12350</v>
      </c>
      <c r="D1109" s="104" t="s">
        <v>12241</v>
      </c>
      <c r="E1109" s="104" t="s">
        <v>10681</v>
      </c>
      <c r="F1109" s="104" t="s">
        <v>11704</v>
      </c>
      <c r="G1109" s="20"/>
      <c r="H1109" s="20"/>
    </row>
    <row x14ac:dyDescent="0.25" r="1110" customHeight="1" ht="18.75">
      <c r="A1110" s="19">
        <v>1109</v>
      </c>
      <c r="B1110" s="104" t="s">
        <v>12353</v>
      </c>
      <c r="C1110" s="104" t="s">
        <v>12354</v>
      </c>
      <c r="D1110" s="104" t="s">
        <v>12241</v>
      </c>
      <c r="E1110" s="104" t="s">
        <v>10681</v>
      </c>
      <c r="F1110" s="104" t="s">
        <v>11704</v>
      </c>
      <c r="G1110" s="20"/>
      <c r="H1110" s="20"/>
    </row>
    <row x14ac:dyDescent="0.25" r="1111" customHeight="1" ht="18.75">
      <c r="A1111" s="19">
        <v>1110</v>
      </c>
      <c r="B1111" s="104" t="s">
        <v>12357</v>
      </c>
      <c r="C1111" s="104" t="s">
        <v>12358</v>
      </c>
      <c r="D1111" s="104" t="s">
        <v>12241</v>
      </c>
      <c r="E1111" s="104" t="s">
        <v>10681</v>
      </c>
      <c r="F1111" s="104" t="s">
        <v>11704</v>
      </c>
      <c r="G1111" s="20"/>
      <c r="H1111" s="20"/>
    </row>
    <row x14ac:dyDescent="0.25" r="1112" customHeight="1" ht="18.75">
      <c r="A1112" s="19">
        <v>1111</v>
      </c>
      <c r="B1112" s="104" t="s">
        <v>12362</v>
      </c>
      <c r="C1112" s="104" t="s">
        <v>12363</v>
      </c>
      <c r="D1112" s="104" t="s">
        <v>12241</v>
      </c>
      <c r="E1112" s="104" t="s">
        <v>14726</v>
      </c>
      <c r="F1112" s="104" t="s">
        <v>11704</v>
      </c>
      <c r="G1112" s="20"/>
      <c r="H1112" s="20"/>
    </row>
    <row x14ac:dyDescent="0.25" r="1113" customHeight="1" ht="18.75">
      <c r="A1113" s="19">
        <v>1112</v>
      </c>
      <c r="B1113" s="104" t="s">
        <v>12366</v>
      </c>
      <c r="C1113" s="104" t="s">
        <v>12367</v>
      </c>
      <c r="D1113" s="104" t="s">
        <v>12241</v>
      </c>
      <c r="E1113" s="104" t="s">
        <v>14726</v>
      </c>
      <c r="F1113" s="104" t="s">
        <v>11704</v>
      </c>
      <c r="G1113" s="20"/>
      <c r="H1113" s="20"/>
    </row>
    <row x14ac:dyDescent="0.25" r="1114" customHeight="1" ht="18.75">
      <c r="A1114" s="19">
        <v>1113</v>
      </c>
      <c r="B1114" s="104" t="s">
        <v>12370</v>
      </c>
      <c r="C1114" s="104" t="s">
        <v>12371</v>
      </c>
      <c r="D1114" s="104" t="s">
        <v>12241</v>
      </c>
      <c r="E1114" s="104" t="s">
        <v>14726</v>
      </c>
      <c r="F1114" s="104" t="s">
        <v>11704</v>
      </c>
      <c r="G1114" s="20"/>
      <c r="H1114" s="20"/>
    </row>
    <row x14ac:dyDescent="0.25" r="1115" customHeight="1" ht="18.75">
      <c r="A1115" s="19">
        <v>1114</v>
      </c>
      <c r="B1115" s="104" t="s">
        <v>12374</v>
      </c>
      <c r="C1115" s="104" t="s">
        <v>12375</v>
      </c>
      <c r="D1115" s="104" t="s">
        <v>12241</v>
      </c>
      <c r="E1115" s="104" t="s">
        <v>14726</v>
      </c>
      <c r="F1115" s="104" t="s">
        <v>11704</v>
      </c>
      <c r="G1115" s="20"/>
      <c r="H1115" s="20"/>
    </row>
    <row x14ac:dyDescent="0.25" r="1116" customHeight="1" ht="18.75">
      <c r="A1116" s="19">
        <v>1115</v>
      </c>
      <c r="B1116" s="104" t="s">
        <v>12378</v>
      </c>
      <c r="C1116" s="104" t="s">
        <v>12379</v>
      </c>
      <c r="D1116" s="104" t="s">
        <v>12241</v>
      </c>
      <c r="E1116" s="104" t="s">
        <v>14726</v>
      </c>
      <c r="F1116" s="104" t="s">
        <v>11704</v>
      </c>
      <c r="G1116" s="20"/>
      <c r="H1116" s="20"/>
    </row>
    <row x14ac:dyDescent="0.25" r="1117" customHeight="1" ht="18.75">
      <c r="A1117" s="19">
        <v>1116</v>
      </c>
      <c r="B1117" s="104" t="s">
        <v>12382</v>
      </c>
      <c r="C1117" s="104" t="s">
        <v>12383</v>
      </c>
      <c r="D1117" s="104" t="s">
        <v>12241</v>
      </c>
      <c r="E1117" s="104" t="s">
        <v>14726</v>
      </c>
      <c r="F1117" s="104" t="s">
        <v>11704</v>
      </c>
      <c r="G1117" s="20"/>
      <c r="H1117" s="20"/>
    </row>
    <row x14ac:dyDescent="0.25" r="1118" customHeight="1" ht="18.75">
      <c r="A1118" s="19">
        <v>1117</v>
      </c>
      <c r="B1118" s="104" t="s">
        <v>12386</v>
      </c>
      <c r="C1118" s="104" t="s">
        <v>12387</v>
      </c>
      <c r="D1118" s="104" t="s">
        <v>12241</v>
      </c>
      <c r="E1118" s="104" t="s">
        <v>14726</v>
      </c>
      <c r="F1118" s="104" t="s">
        <v>11704</v>
      </c>
      <c r="G1118" s="20"/>
      <c r="H1118" s="20"/>
    </row>
    <row x14ac:dyDescent="0.25" r="1119" customHeight="1" ht="18.75">
      <c r="A1119" s="19">
        <v>1118</v>
      </c>
      <c r="B1119" s="104" t="s">
        <v>12390</v>
      </c>
      <c r="C1119" s="104" t="s">
        <v>12391</v>
      </c>
      <c r="D1119" s="104" t="s">
        <v>12241</v>
      </c>
      <c r="E1119" s="104" t="s">
        <v>14726</v>
      </c>
      <c r="F1119" s="104" t="s">
        <v>11704</v>
      </c>
      <c r="G1119" s="20"/>
      <c r="H1119" s="20"/>
    </row>
    <row x14ac:dyDescent="0.25" r="1120" customHeight="1" ht="18.75">
      <c r="A1120" s="19">
        <v>1119</v>
      </c>
      <c r="B1120" s="104" t="s">
        <v>12394</v>
      </c>
      <c r="C1120" s="104" t="s">
        <v>12395</v>
      </c>
      <c r="D1120" s="104" t="s">
        <v>12241</v>
      </c>
      <c r="E1120" s="104" t="s">
        <v>14726</v>
      </c>
      <c r="F1120" s="104" t="s">
        <v>11704</v>
      </c>
      <c r="G1120" s="20"/>
      <c r="H1120" s="20"/>
    </row>
    <row x14ac:dyDescent="0.25" r="1121" customHeight="1" ht="18.75">
      <c r="A1121" s="19">
        <v>1120</v>
      </c>
      <c r="B1121" s="104" t="s">
        <v>12398</v>
      </c>
      <c r="C1121" s="104" t="s">
        <v>12399</v>
      </c>
      <c r="D1121" s="104" t="s">
        <v>12241</v>
      </c>
      <c r="E1121" s="104" t="s">
        <v>14726</v>
      </c>
      <c r="F1121" s="104" t="s">
        <v>11704</v>
      </c>
      <c r="G1121" s="20"/>
      <c r="H1121" s="20"/>
    </row>
    <row x14ac:dyDescent="0.25" r="1122" customHeight="1" ht="18.75">
      <c r="A1122" s="19">
        <v>1121</v>
      </c>
      <c r="B1122" s="104" t="s">
        <v>12403</v>
      </c>
      <c r="C1122" s="104" t="s">
        <v>12404</v>
      </c>
      <c r="D1122" s="104" t="s">
        <v>12241</v>
      </c>
      <c r="E1122" s="104" t="s">
        <v>12402</v>
      </c>
      <c r="F1122" s="104" t="s">
        <v>11704</v>
      </c>
      <c r="G1122" s="20"/>
      <c r="H1122" s="20"/>
    </row>
    <row x14ac:dyDescent="0.25" r="1123" customHeight="1" ht="18.75">
      <c r="A1123" s="19">
        <v>1122</v>
      </c>
      <c r="B1123" s="104" t="s">
        <v>12407</v>
      </c>
      <c r="C1123" s="104" t="s">
        <v>12408</v>
      </c>
      <c r="D1123" s="104" t="s">
        <v>12241</v>
      </c>
      <c r="E1123" s="104" t="s">
        <v>12402</v>
      </c>
      <c r="F1123" s="104" t="s">
        <v>11704</v>
      </c>
      <c r="G1123" s="20"/>
      <c r="H1123" s="20"/>
    </row>
    <row x14ac:dyDescent="0.25" r="1124" customHeight="1" ht="18.75">
      <c r="A1124" s="19">
        <v>1123</v>
      </c>
      <c r="B1124" s="104" t="s">
        <v>12411</v>
      </c>
      <c r="C1124" s="104" t="s">
        <v>12412</v>
      </c>
      <c r="D1124" s="104" t="s">
        <v>12241</v>
      </c>
      <c r="E1124" s="104" t="s">
        <v>12402</v>
      </c>
      <c r="F1124" s="104" t="s">
        <v>11704</v>
      </c>
      <c r="G1124" s="20"/>
      <c r="H1124" s="20"/>
    </row>
    <row x14ac:dyDescent="0.25" r="1125" customHeight="1" ht="18.75">
      <c r="A1125" s="19">
        <v>1124</v>
      </c>
      <c r="B1125" s="104" t="s">
        <v>12416</v>
      </c>
      <c r="C1125" s="104" t="s">
        <v>12417</v>
      </c>
      <c r="D1125" s="104" t="s">
        <v>12241</v>
      </c>
      <c r="E1125" s="104" t="s">
        <v>12402</v>
      </c>
      <c r="F1125" s="104" t="s">
        <v>11704</v>
      </c>
      <c r="G1125" s="20"/>
      <c r="H1125" s="20"/>
    </row>
    <row x14ac:dyDescent="0.25" r="1126" customHeight="1" ht="18.75">
      <c r="A1126" s="19">
        <v>1125</v>
      </c>
      <c r="B1126" s="104" t="s">
        <v>12420</v>
      </c>
      <c r="C1126" s="104" t="s">
        <v>12421</v>
      </c>
      <c r="D1126" s="104" t="s">
        <v>12241</v>
      </c>
      <c r="E1126" s="104" t="s">
        <v>12402</v>
      </c>
      <c r="F1126" s="104" t="s">
        <v>11704</v>
      </c>
      <c r="G1126" s="20"/>
      <c r="H1126" s="20"/>
    </row>
    <row x14ac:dyDescent="0.25" r="1127" customHeight="1" ht="18.75">
      <c r="A1127" s="19">
        <v>1126</v>
      </c>
      <c r="B1127" s="104" t="s">
        <v>12424</v>
      </c>
      <c r="C1127" s="104" t="s">
        <v>12425</v>
      </c>
      <c r="D1127" s="104" t="s">
        <v>12241</v>
      </c>
      <c r="E1127" s="104" t="s">
        <v>12402</v>
      </c>
      <c r="F1127" s="104" t="s">
        <v>11704</v>
      </c>
      <c r="G1127" s="20"/>
      <c r="H1127" s="20"/>
    </row>
    <row x14ac:dyDescent="0.25" r="1128" customHeight="1" ht="18.75">
      <c r="A1128" s="19">
        <v>1127</v>
      </c>
      <c r="B1128" s="104" t="s">
        <v>12428</v>
      </c>
      <c r="C1128" s="104" t="s">
        <v>12429</v>
      </c>
      <c r="D1128" s="104" t="s">
        <v>12241</v>
      </c>
      <c r="E1128" s="104" t="s">
        <v>12402</v>
      </c>
      <c r="F1128" s="104" t="s">
        <v>11704</v>
      </c>
      <c r="G1128" s="20"/>
      <c r="H1128" s="20"/>
    </row>
    <row x14ac:dyDescent="0.25" r="1129" customHeight="1" ht="18.75">
      <c r="A1129" s="19">
        <v>1128</v>
      </c>
      <c r="B1129" s="104" t="s">
        <v>12432</v>
      </c>
      <c r="C1129" s="104" t="s">
        <v>12433</v>
      </c>
      <c r="D1129" s="104" t="s">
        <v>12241</v>
      </c>
      <c r="E1129" s="104" t="s">
        <v>12402</v>
      </c>
      <c r="F1129" s="104" t="s">
        <v>11704</v>
      </c>
      <c r="G1129" s="20"/>
      <c r="H1129" s="20"/>
    </row>
    <row x14ac:dyDescent="0.25" r="1130" customHeight="1" ht="18.75">
      <c r="A1130" s="19">
        <v>1129</v>
      </c>
      <c r="B1130" s="104" t="s">
        <v>12436</v>
      </c>
      <c r="C1130" s="104" t="s">
        <v>12437</v>
      </c>
      <c r="D1130" s="104" t="s">
        <v>12241</v>
      </c>
      <c r="E1130" s="104" t="s">
        <v>12402</v>
      </c>
      <c r="F1130" s="104" t="s">
        <v>11704</v>
      </c>
      <c r="G1130" s="20"/>
      <c r="H1130" s="20"/>
    </row>
    <row x14ac:dyDescent="0.25" r="1131" customHeight="1" ht="18.75">
      <c r="A1131" s="19">
        <v>1130</v>
      </c>
      <c r="B1131" s="104" t="s">
        <v>12440</v>
      </c>
      <c r="C1131" s="104" t="s">
        <v>12437</v>
      </c>
      <c r="D1131" s="104" t="s">
        <v>12241</v>
      </c>
      <c r="E1131" s="104" t="s">
        <v>12402</v>
      </c>
      <c r="F1131" s="104" t="s">
        <v>11704</v>
      </c>
      <c r="G1131" s="20"/>
      <c r="H1131" s="20"/>
    </row>
    <row x14ac:dyDescent="0.25" r="1132" customHeight="1" ht="18.75">
      <c r="A1132" s="19">
        <v>1131</v>
      </c>
      <c r="B1132" s="104" t="s">
        <v>12444</v>
      </c>
      <c r="C1132" s="104" t="s">
        <v>12445</v>
      </c>
      <c r="D1132" s="104" t="s">
        <v>12241</v>
      </c>
      <c r="E1132" s="104" t="s">
        <v>12443</v>
      </c>
      <c r="F1132" s="104" t="s">
        <v>11704</v>
      </c>
      <c r="G1132" s="20"/>
      <c r="H1132" s="20"/>
    </row>
    <row x14ac:dyDescent="0.25" r="1133" customHeight="1" ht="18.75">
      <c r="A1133" s="19">
        <v>1132</v>
      </c>
      <c r="B1133" s="104" t="s">
        <v>12448</v>
      </c>
      <c r="C1133" s="104" t="s">
        <v>12449</v>
      </c>
      <c r="D1133" s="104" t="s">
        <v>12241</v>
      </c>
      <c r="E1133" s="104" t="s">
        <v>12443</v>
      </c>
      <c r="F1133" s="104" t="s">
        <v>11704</v>
      </c>
      <c r="G1133" s="20"/>
      <c r="H1133" s="20"/>
    </row>
    <row x14ac:dyDescent="0.25" r="1134" customHeight="1" ht="18.75">
      <c r="A1134" s="19">
        <v>1133</v>
      </c>
      <c r="B1134" s="104" t="s">
        <v>12452</v>
      </c>
      <c r="C1134" s="104" t="s">
        <v>12453</v>
      </c>
      <c r="D1134" s="104" t="s">
        <v>12241</v>
      </c>
      <c r="E1134" s="104" t="s">
        <v>12443</v>
      </c>
      <c r="F1134" s="104" t="s">
        <v>11704</v>
      </c>
      <c r="G1134" s="20"/>
      <c r="H1134" s="20"/>
    </row>
    <row x14ac:dyDescent="0.25" r="1135" customHeight="1" ht="18.75">
      <c r="A1135" s="19">
        <v>1134</v>
      </c>
      <c r="B1135" s="104" t="s">
        <v>12456</v>
      </c>
      <c r="C1135" s="104" t="s">
        <v>12457</v>
      </c>
      <c r="D1135" s="104" t="s">
        <v>12241</v>
      </c>
      <c r="E1135" s="104" t="s">
        <v>12443</v>
      </c>
      <c r="F1135" s="104" t="s">
        <v>11704</v>
      </c>
      <c r="G1135" s="20"/>
      <c r="H1135" s="20"/>
    </row>
    <row x14ac:dyDescent="0.25" r="1136" customHeight="1" ht="18.75">
      <c r="A1136" s="19">
        <v>1135</v>
      </c>
      <c r="B1136" s="104" t="s">
        <v>12460</v>
      </c>
      <c r="C1136" s="104" t="s">
        <v>12461</v>
      </c>
      <c r="D1136" s="104" t="s">
        <v>12241</v>
      </c>
      <c r="E1136" s="104" t="s">
        <v>12443</v>
      </c>
      <c r="F1136" s="104" t="s">
        <v>11704</v>
      </c>
      <c r="G1136" s="20"/>
      <c r="H1136" s="20"/>
    </row>
    <row x14ac:dyDescent="0.25" r="1137" customHeight="1" ht="18.75">
      <c r="A1137" s="19">
        <v>1136</v>
      </c>
      <c r="B1137" s="104" t="s">
        <v>12464</v>
      </c>
      <c r="C1137" s="104" t="s">
        <v>12465</v>
      </c>
      <c r="D1137" s="104" t="s">
        <v>12241</v>
      </c>
      <c r="E1137" s="104" t="s">
        <v>12443</v>
      </c>
      <c r="F1137" s="104" t="s">
        <v>11704</v>
      </c>
      <c r="G1137" s="20"/>
      <c r="H1137" s="20"/>
    </row>
    <row x14ac:dyDescent="0.25" r="1138" customHeight="1" ht="18.75">
      <c r="A1138" s="19">
        <v>1137</v>
      </c>
      <c r="B1138" s="104" t="s">
        <v>12468</v>
      </c>
      <c r="C1138" s="104" t="s">
        <v>12469</v>
      </c>
      <c r="D1138" s="104" t="s">
        <v>12241</v>
      </c>
      <c r="E1138" s="104" t="s">
        <v>12443</v>
      </c>
      <c r="F1138" s="104" t="s">
        <v>11704</v>
      </c>
      <c r="G1138" s="20"/>
      <c r="H1138" s="20"/>
    </row>
    <row x14ac:dyDescent="0.25" r="1139" customHeight="1" ht="18.75">
      <c r="A1139" s="19">
        <v>1138</v>
      </c>
      <c r="B1139" s="104" t="s">
        <v>12472</v>
      </c>
      <c r="C1139" s="104" t="s">
        <v>12473</v>
      </c>
      <c r="D1139" s="104" t="s">
        <v>12241</v>
      </c>
      <c r="E1139" s="104" t="s">
        <v>12443</v>
      </c>
      <c r="F1139" s="104" t="s">
        <v>11704</v>
      </c>
      <c r="G1139" s="20"/>
      <c r="H1139" s="20"/>
    </row>
    <row x14ac:dyDescent="0.25" r="1140" customHeight="1" ht="18.75">
      <c r="A1140" s="19">
        <v>1139</v>
      </c>
      <c r="B1140" s="104" t="s">
        <v>12476</v>
      </c>
      <c r="C1140" s="104" t="s">
        <v>12477</v>
      </c>
      <c r="D1140" s="104" t="s">
        <v>12241</v>
      </c>
      <c r="E1140" s="104" t="s">
        <v>12443</v>
      </c>
      <c r="F1140" s="104" t="s">
        <v>11704</v>
      </c>
      <c r="G1140" s="20"/>
      <c r="H1140" s="20"/>
    </row>
    <row x14ac:dyDescent="0.25" r="1141" customHeight="1" ht="18.75">
      <c r="A1141" s="19">
        <v>1140</v>
      </c>
      <c r="B1141" s="104" t="s">
        <v>12480</v>
      </c>
      <c r="C1141" s="104" t="s">
        <v>12481</v>
      </c>
      <c r="D1141" s="104" t="s">
        <v>12241</v>
      </c>
      <c r="E1141" s="104" t="s">
        <v>12443</v>
      </c>
      <c r="F1141" s="104" t="s">
        <v>11704</v>
      </c>
      <c r="G1141" s="20"/>
      <c r="H1141" s="20"/>
    </row>
    <row x14ac:dyDescent="0.25" r="1142" customHeight="1" ht="18.75">
      <c r="A1142" s="19">
        <v>1141</v>
      </c>
      <c r="B1142" s="104" t="s">
        <v>12486</v>
      </c>
      <c r="C1142" s="104" t="s">
        <v>12487</v>
      </c>
      <c r="D1142" s="104" t="s">
        <v>12241</v>
      </c>
      <c r="E1142" s="104" t="s">
        <v>12485</v>
      </c>
      <c r="F1142" s="104" t="s">
        <v>11704</v>
      </c>
      <c r="G1142" s="20"/>
      <c r="H1142" s="20"/>
    </row>
    <row x14ac:dyDescent="0.25" r="1143" customHeight="1" ht="18.75">
      <c r="A1143" s="19">
        <v>1142</v>
      </c>
      <c r="B1143" s="104" t="s">
        <v>12490</v>
      </c>
      <c r="C1143" s="104" t="s">
        <v>12491</v>
      </c>
      <c r="D1143" s="104" t="s">
        <v>12241</v>
      </c>
      <c r="E1143" s="104" t="s">
        <v>12485</v>
      </c>
      <c r="F1143" s="104" t="s">
        <v>11704</v>
      </c>
      <c r="G1143" s="20"/>
      <c r="H1143" s="20"/>
    </row>
    <row x14ac:dyDescent="0.25" r="1144" customHeight="1" ht="18.75">
      <c r="A1144" s="19">
        <v>1143</v>
      </c>
      <c r="B1144" s="104" t="s">
        <v>12494</v>
      </c>
      <c r="C1144" s="104" t="s">
        <v>12495</v>
      </c>
      <c r="D1144" s="104" t="s">
        <v>12241</v>
      </c>
      <c r="E1144" s="104" t="s">
        <v>12485</v>
      </c>
      <c r="F1144" s="104" t="s">
        <v>11704</v>
      </c>
      <c r="G1144" s="20"/>
      <c r="H1144" s="20"/>
    </row>
    <row x14ac:dyDescent="0.25" r="1145" customHeight="1" ht="18.75">
      <c r="A1145" s="19">
        <v>1144</v>
      </c>
      <c r="B1145" s="104" t="s">
        <v>12498</v>
      </c>
      <c r="C1145" s="104" t="s">
        <v>12499</v>
      </c>
      <c r="D1145" s="104" t="s">
        <v>12241</v>
      </c>
      <c r="E1145" s="104" t="s">
        <v>12485</v>
      </c>
      <c r="F1145" s="104" t="s">
        <v>11704</v>
      </c>
      <c r="G1145" s="20"/>
      <c r="H1145" s="20"/>
    </row>
    <row x14ac:dyDescent="0.25" r="1146" customHeight="1" ht="18.75">
      <c r="A1146" s="19">
        <v>1145</v>
      </c>
      <c r="B1146" s="104" t="s">
        <v>12502</v>
      </c>
      <c r="C1146" s="104" t="s">
        <v>12503</v>
      </c>
      <c r="D1146" s="104" t="s">
        <v>12241</v>
      </c>
      <c r="E1146" s="104" t="s">
        <v>12485</v>
      </c>
      <c r="F1146" s="104" t="s">
        <v>11704</v>
      </c>
      <c r="G1146" s="20"/>
      <c r="H1146" s="20"/>
    </row>
    <row x14ac:dyDescent="0.25" r="1147" customHeight="1" ht="18.75">
      <c r="A1147" s="19">
        <v>1146</v>
      </c>
      <c r="B1147" s="104" t="s">
        <v>12506</v>
      </c>
      <c r="C1147" s="104" t="s">
        <v>12507</v>
      </c>
      <c r="D1147" s="104" t="s">
        <v>12241</v>
      </c>
      <c r="E1147" s="104" t="s">
        <v>12485</v>
      </c>
      <c r="F1147" s="104" t="s">
        <v>11704</v>
      </c>
      <c r="G1147" s="20"/>
      <c r="H1147" s="20"/>
    </row>
    <row x14ac:dyDescent="0.25" r="1148" customHeight="1" ht="18.75">
      <c r="A1148" s="19">
        <v>1147</v>
      </c>
      <c r="B1148" s="104" t="s">
        <v>12510</v>
      </c>
      <c r="C1148" s="104" t="s">
        <v>12511</v>
      </c>
      <c r="D1148" s="104" t="s">
        <v>12241</v>
      </c>
      <c r="E1148" s="104" t="s">
        <v>12485</v>
      </c>
      <c r="F1148" s="104" t="s">
        <v>11704</v>
      </c>
      <c r="G1148" s="20"/>
      <c r="H1148" s="20"/>
    </row>
    <row x14ac:dyDescent="0.25" r="1149" customHeight="1" ht="18.75">
      <c r="A1149" s="19">
        <v>1148</v>
      </c>
      <c r="B1149" s="104" t="s">
        <v>12514</v>
      </c>
      <c r="C1149" s="104" t="s">
        <v>12515</v>
      </c>
      <c r="D1149" s="104" t="s">
        <v>12241</v>
      </c>
      <c r="E1149" s="104" t="s">
        <v>12485</v>
      </c>
      <c r="F1149" s="104" t="s">
        <v>11704</v>
      </c>
      <c r="G1149" s="20"/>
      <c r="H1149" s="20"/>
    </row>
    <row x14ac:dyDescent="0.25" r="1150" customHeight="1" ht="18.75">
      <c r="A1150" s="19">
        <v>1149</v>
      </c>
      <c r="B1150" s="104" t="s">
        <v>12518</v>
      </c>
      <c r="C1150" s="104" t="s">
        <v>12519</v>
      </c>
      <c r="D1150" s="104" t="s">
        <v>12241</v>
      </c>
      <c r="E1150" s="104" t="s">
        <v>12485</v>
      </c>
      <c r="F1150" s="104" t="s">
        <v>11704</v>
      </c>
      <c r="G1150" s="20"/>
      <c r="H1150" s="20"/>
    </row>
    <row x14ac:dyDescent="0.25" r="1151" customHeight="1" ht="18.75">
      <c r="A1151" s="19">
        <v>1150</v>
      </c>
      <c r="B1151" s="104" t="s">
        <v>12522</v>
      </c>
      <c r="C1151" s="104" t="s">
        <v>12523</v>
      </c>
      <c r="D1151" s="104" t="s">
        <v>12241</v>
      </c>
      <c r="E1151" s="104" t="s">
        <v>12485</v>
      </c>
      <c r="F1151" s="104" t="s">
        <v>11704</v>
      </c>
      <c r="G1151" s="20"/>
      <c r="H1151" s="20"/>
    </row>
    <row x14ac:dyDescent="0.25" r="1152" customHeight="1" ht="18.75">
      <c r="A1152" s="19">
        <v>1151</v>
      </c>
      <c r="B1152" s="104" t="s">
        <v>12528</v>
      </c>
      <c r="C1152" s="104" t="s">
        <v>12529</v>
      </c>
      <c r="D1152" s="104" t="s">
        <v>12241</v>
      </c>
      <c r="E1152" s="104" t="s">
        <v>12526</v>
      </c>
      <c r="F1152" s="104" t="s">
        <v>12527</v>
      </c>
      <c r="G1152" s="20"/>
      <c r="H1152" s="20"/>
    </row>
    <row x14ac:dyDescent="0.25" r="1153" customHeight="1" ht="18.75">
      <c r="A1153" s="19">
        <v>1152</v>
      </c>
      <c r="B1153" s="104" t="s">
        <v>12532</v>
      </c>
      <c r="C1153" s="104" t="s">
        <v>12533</v>
      </c>
      <c r="D1153" s="104" t="s">
        <v>12241</v>
      </c>
      <c r="E1153" s="104" t="s">
        <v>12526</v>
      </c>
      <c r="F1153" s="104" t="s">
        <v>12527</v>
      </c>
      <c r="G1153" s="20"/>
      <c r="H1153" s="20"/>
    </row>
    <row x14ac:dyDescent="0.25" r="1154" customHeight="1" ht="18.75">
      <c r="A1154" s="19">
        <v>1153</v>
      </c>
      <c r="B1154" s="104" t="s">
        <v>12536</v>
      </c>
      <c r="C1154" s="104" t="s">
        <v>12537</v>
      </c>
      <c r="D1154" s="104" t="s">
        <v>12241</v>
      </c>
      <c r="E1154" s="104" t="s">
        <v>12526</v>
      </c>
      <c r="F1154" s="104" t="s">
        <v>12527</v>
      </c>
      <c r="G1154" s="20"/>
      <c r="H1154" s="20"/>
    </row>
    <row x14ac:dyDescent="0.25" r="1155" customHeight="1" ht="18.75">
      <c r="A1155" s="19">
        <v>1154</v>
      </c>
      <c r="B1155" s="104" t="s">
        <v>12540</v>
      </c>
      <c r="C1155" s="104" t="s">
        <v>12541</v>
      </c>
      <c r="D1155" s="104" t="s">
        <v>12241</v>
      </c>
      <c r="E1155" s="104" t="s">
        <v>12526</v>
      </c>
      <c r="F1155" s="104" t="s">
        <v>12527</v>
      </c>
      <c r="G1155" s="20"/>
      <c r="H1155" s="20"/>
    </row>
    <row x14ac:dyDescent="0.25" r="1156" customHeight="1" ht="18.75">
      <c r="A1156" s="19">
        <v>1155</v>
      </c>
      <c r="B1156" s="104" t="s">
        <v>12544</v>
      </c>
      <c r="C1156" s="104" t="s">
        <v>12545</v>
      </c>
      <c r="D1156" s="104" t="s">
        <v>12241</v>
      </c>
      <c r="E1156" s="104" t="s">
        <v>12526</v>
      </c>
      <c r="F1156" s="104" t="s">
        <v>12527</v>
      </c>
      <c r="G1156" s="20"/>
      <c r="H1156" s="20"/>
    </row>
    <row x14ac:dyDescent="0.25" r="1157" customHeight="1" ht="18.75">
      <c r="A1157" s="19">
        <v>1156</v>
      </c>
      <c r="B1157" s="104" t="s">
        <v>12548</v>
      </c>
      <c r="C1157" s="104" t="s">
        <v>12549</v>
      </c>
      <c r="D1157" s="104" t="s">
        <v>12241</v>
      </c>
      <c r="E1157" s="104" t="s">
        <v>12526</v>
      </c>
      <c r="F1157" s="104" t="s">
        <v>12527</v>
      </c>
      <c r="G1157" s="20"/>
      <c r="H1157" s="20"/>
    </row>
    <row x14ac:dyDescent="0.25" r="1158" customHeight="1" ht="18.75">
      <c r="A1158" s="19">
        <v>1157</v>
      </c>
      <c r="B1158" s="104" t="s">
        <v>12552</v>
      </c>
      <c r="C1158" s="104" t="s">
        <v>12553</v>
      </c>
      <c r="D1158" s="104" t="s">
        <v>12241</v>
      </c>
      <c r="E1158" s="104" t="s">
        <v>12526</v>
      </c>
      <c r="F1158" s="104" t="s">
        <v>12527</v>
      </c>
      <c r="G1158" s="20"/>
      <c r="H1158" s="20"/>
    </row>
    <row x14ac:dyDescent="0.25" r="1159" customHeight="1" ht="18.75">
      <c r="A1159" s="19">
        <v>1158</v>
      </c>
      <c r="B1159" s="104" t="s">
        <v>12556</v>
      </c>
      <c r="C1159" s="104" t="s">
        <v>12557</v>
      </c>
      <c r="D1159" s="104" t="s">
        <v>12241</v>
      </c>
      <c r="E1159" s="104" t="s">
        <v>12526</v>
      </c>
      <c r="F1159" s="104" t="s">
        <v>12527</v>
      </c>
      <c r="G1159" s="20"/>
      <c r="H1159" s="20"/>
    </row>
    <row x14ac:dyDescent="0.25" r="1160" customHeight="1" ht="18.75">
      <c r="A1160" s="19">
        <v>1159</v>
      </c>
      <c r="B1160" s="104" t="s">
        <v>12560</v>
      </c>
      <c r="C1160" s="104" t="s">
        <v>12561</v>
      </c>
      <c r="D1160" s="104" t="s">
        <v>12241</v>
      </c>
      <c r="E1160" s="104" t="s">
        <v>12526</v>
      </c>
      <c r="F1160" s="104" t="s">
        <v>12527</v>
      </c>
      <c r="G1160" s="20"/>
      <c r="H1160" s="20"/>
    </row>
    <row x14ac:dyDescent="0.25" r="1161" customHeight="1" ht="18.75">
      <c r="A1161" s="19">
        <v>1160</v>
      </c>
      <c r="B1161" s="104" t="s">
        <v>12564</v>
      </c>
      <c r="C1161" s="104" t="s">
        <v>12565</v>
      </c>
      <c r="D1161" s="104" t="s">
        <v>12241</v>
      </c>
      <c r="E1161" s="104" t="s">
        <v>12526</v>
      </c>
      <c r="F1161" s="104" t="s">
        <v>12527</v>
      </c>
      <c r="G1161" s="20"/>
      <c r="H1161" s="20"/>
    </row>
    <row x14ac:dyDescent="0.25" r="1162" customHeight="1" ht="18.75">
      <c r="A1162" s="19">
        <v>1161</v>
      </c>
      <c r="B1162" s="104" t="s">
        <v>12569</v>
      </c>
      <c r="C1162" s="104" t="s">
        <v>12570</v>
      </c>
      <c r="D1162" s="104" t="s">
        <v>12241</v>
      </c>
      <c r="E1162" s="104" t="s">
        <v>12526</v>
      </c>
      <c r="F1162" s="104" t="s">
        <v>12568</v>
      </c>
      <c r="G1162" s="20"/>
      <c r="H1162" s="20"/>
    </row>
    <row x14ac:dyDescent="0.25" r="1163" customHeight="1" ht="18.75">
      <c r="A1163" s="19">
        <v>1162</v>
      </c>
      <c r="B1163" s="104" t="s">
        <v>12573</v>
      </c>
      <c r="C1163" s="104" t="s">
        <v>12574</v>
      </c>
      <c r="D1163" s="104" t="s">
        <v>12241</v>
      </c>
      <c r="E1163" s="104" t="s">
        <v>12526</v>
      </c>
      <c r="F1163" s="104" t="s">
        <v>12568</v>
      </c>
      <c r="G1163" s="20"/>
      <c r="H1163" s="20"/>
    </row>
    <row x14ac:dyDescent="0.25" r="1164" customHeight="1" ht="18.75">
      <c r="A1164" s="19">
        <v>1163</v>
      </c>
      <c r="B1164" s="104" t="s">
        <v>12578</v>
      </c>
      <c r="C1164" s="104" t="s">
        <v>12579</v>
      </c>
      <c r="D1164" s="104" t="s">
        <v>12241</v>
      </c>
      <c r="E1164" s="104" t="s">
        <v>12526</v>
      </c>
      <c r="F1164" s="104" t="s">
        <v>12568</v>
      </c>
      <c r="G1164" s="20"/>
      <c r="H1164" s="20"/>
    </row>
    <row x14ac:dyDescent="0.25" r="1165" customHeight="1" ht="18.75">
      <c r="A1165" s="19">
        <v>1164</v>
      </c>
      <c r="B1165" s="104" t="s">
        <v>12582</v>
      </c>
      <c r="C1165" s="104" t="s">
        <v>12583</v>
      </c>
      <c r="D1165" s="104" t="s">
        <v>12241</v>
      </c>
      <c r="E1165" s="104" t="s">
        <v>12526</v>
      </c>
      <c r="F1165" s="104" t="s">
        <v>12568</v>
      </c>
      <c r="G1165" s="20"/>
      <c r="H1165" s="20"/>
    </row>
    <row x14ac:dyDescent="0.25" r="1166" customHeight="1" ht="18.75">
      <c r="A1166" s="19">
        <v>1165</v>
      </c>
      <c r="B1166" s="104" t="s">
        <v>12586</v>
      </c>
      <c r="C1166" s="104" t="s">
        <v>12587</v>
      </c>
      <c r="D1166" s="104" t="s">
        <v>12241</v>
      </c>
      <c r="E1166" s="104" t="s">
        <v>12526</v>
      </c>
      <c r="F1166" s="104" t="s">
        <v>12568</v>
      </c>
      <c r="G1166" s="20"/>
      <c r="H1166" s="20"/>
    </row>
    <row x14ac:dyDescent="0.25" r="1167" customHeight="1" ht="18.75">
      <c r="A1167" s="19">
        <v>1166</v>
      </c>
      <c r="B1167" s="104" t="s">
        <v>12590</v>
      </c>
      <c r="C1167" s="104" t="s">
        <v>12591</v>
      </c>
      <c r="D1167" s="104" t="s">
        <v>12241</v>
      </c>
      <c r="E1167" s="104" t="s">
        <v>12526</v>
      </c>
      <c r="F1167" s="104" t="s">
        <v>12568</v>
      </c>
      <c r="G1167" s="20"/>
      <c r="H1167" s="20"/>
    </row>
    <row x14ac:dyDescent="0.25" r="1168" customHeight="1" ht="18.75">
      <c r="A1168" s="19">
        <v>1167</v>
      </c>
      <c r="B1168" s="104" t="s">
        <v>12594</v>
      </c>
      <c r="C1168" s="104" t="s">
        <v>12595</v>
      </c>
      <c r="D1168" s="104" t="s">
        <v>12241</v>
      </c>
      <c r="E1168" s="104" t="s">
        <v>12526</v>
      </c>
      <c r="F1168" s="104" t="s">
        <v>12568</v>
      </c>
      <c r="G1168" s="20"/>
      <c r="H1168" s="20"/>
    </row>
    <row x14ac:dyDescent="0.25" r="1169" customHeight="1" ht="18.75">
      <c r="A1169" s="19">
        <v>1168</v>
      </c>
      <c r="B1169" s="104" t="s">
        <v>12598</v>
      </c>
      <c r="C1169" s="104" t="s">
        <v>12599</v>
      </c>
      <c r="D1169" s="104" t="s">
        <v>12241</v>
      </c>
      <c r="E1169" s="104" t="s">
        <v>12526</v>
      </c>
      <c r="F1169" s="104" t="s">
        <v>12568</v>
      </c>
      <c r="G1169" s="20"/>
      <c r="H1169" s="20"/>
    </row>
    <row x14ac:dyDescent="0.25" r="1170" customHeight="1" ht="18.75">
      <c r="A1170" s="19">
        <v>1169</v>
      </c>
      <c r="B1170" s="104" t="s">
        <v>12602</v>
      </c>
      <c r="C1170" s="104" t="s">
        <v>12603</v>
      </c>
      <c r="D1170" s="104" t="s">
        <v>12241</v>
      </c>
      <c r="E1170" s="104" t="s">
        <v>12526</v>
      </c>
      <c r="F1170" s="104" t="s">
        <v>12568</v>
      </c>
      <c r="G1170" s="20"/>
      <c r="H1170" s="20"/>
    </row>
    <row x14ac:dyDescent="0.25" r="1171" customHeight="1" ht="18.75">
      <c r="A1171" s="19">
        <v>1170</v>
      </c>
      <c r="B1171" s="104" t="s">
        <v>12606</v>
      </c>
      <c r="C1171" s="104" t="s">
        <v>12607</v>
      </c>
      <c r="D1171" s="104" t="s">
        <v>12241</v>
      </c>
      <c r="E1171" s="104" t="s">
        <v>12526</v>
      </c>
      <c r="F1171" s="104" t="s">
        <v>12568</v>
      </c>
      <c r="G1171" s="20"/>
      <c r="H1171" s="20"/>
    </row>
    <row x14ac:dyDescent="0.25" r="1172" customHeight="1" ht="18.75">
      <c r="A1172" s="19">
        <v>1171</v>
      </c>
      <c r="B1172" s="104" t="s">
        <v>12612</v>
      </c>
      <c r="C1172" s="104" t="s">
        <v>12613</v>
      </c>
      <c r="D1172" s="104" t="s">
        <v>12241</v>
      </c>
      <c r="E1172" s="104" t="s">
        <v>12611</v>
      </c>
      <c r="F1172" s="104" t="s">
        <v>12568</v>
      </c>
      <c r="G1172" s="20"/>
      <c r="H1172" s="20"/>
    </row>
    <row x14ac:dyDescent="0.25" r="1173" customHeight="1" ht="18.75">
      <c r="A1173" s="19">
        <v>1172</v>
      </c>
      <c r="B1173" s="104" t="s">
        <v>12616</v>
      </c>
      <c r="C1173" s="104" t="s">
        <v>12617</v>
      </c>
      <c r="D1173" s="104" t="s">
        <v>12241</v>
      </c>
      <c r="E1173" s="104" t="s">
        <v>12611</v>
      </c>
      <c r="F1173" s="104" t="s">
        <v>12568</v>
      </c>
      <c r="G1173" s="20"/>
      <c r="H1173" s="20"/>
    </row>
    <row x14ac:dyDescent="0.25" r="1174" customHeight="1" ht="18.75">
      <c r="A1174" s="19">
        <v>1173</v>
      </c>
      <c r="B1174" s="104" t="s">
        <v>12620</v>
      </c>
      <c r="C1174" s="104" t="s">
        <v>12621</v>
      </c>
      <c r="D1174" s="104" t="s">
        <v>12241</v>
      </c>
      <c r="E1174" s="104" t="s">
        <v>12611</v>
      </c>
      <c r="F1174" s="104" t="s">
        <v>12568</v>
      </c>
      <c r="G1174" s="20"/>
      <c r="H1174" s="20"/>
    </row>
    <row x14ac:dyDescent="0.25" r="1175" customHeight="1" ht="18.75">
      <c r="A1175" s="19">
        <v>1174</v>
      </c>
      <c r="B1175" s="104" t="s">
        <v>12624</v>
      </c>
      <c r="C1175" s="104" t="s">
        <v>12625</v>
      </c>
      <c r="D1175" s="104" t="s">
        <v>12241</v>
      </c>
      <c r="E1175" s="104" t="s">
        <v>12611</v>
      </c>
      <c r="F1175" s="104" t="s">
        <v>12568</v>
      </c>
      <c r="G1175" s="20"/>
      <c r="H1175" s="20"/>
    </row>
    <row x14ac:dyDescent="0.25" r="1176" customHeight="1" ht="18.75">
      <c r="A1176" s="19">
        <v>1175</v>
      </c>
      <c r="B1176" s="104" t="s">
        <v>12628</v>
      </c>
      <c r="C1176" s="104" t="s">
        <v>12629</v>
      </c>
      <c r="D1176" s="104" t="s">
        <v>12241</v>
      </c>
      <c r="E1176" s="104" t="s">
        <v>12611</v>
      </c>
      <c r="F1176" s="104" t="s">
        <v>12568</v>
      </c>
      <c r="G1176" s="20"/>
      <c r="H1176" s="20"/>
    </row>
    <row x14ac:dyDescent="0.25" r="1177" customHeight="1" ht="18.75">
      <c r="A1177" s="19">
        <v>1176</v>
      </c>
      <c r="B1177" s="104" t="s">
        <v>12632</v>
      </c>
      <c r="C1177" s="104" t="s">
        <v>12633</v>
      </c>
      <c r="D1177" s="104" t="s">
        <v>12241</v>
      </c>
      <c r="E1177" s="104" t="s">
        <v>12611</v>
      </c>
      <c r="F1177" s="104" t="s">
        <v>12568</v>
      </c>
      <c r="G1177" s="20"/>
      <c r="H1177" s="20"/>
    </row>
    <row x14ac:dyDescent="0.25" r="1178" customHeight="1" ht="18.75">
      <c r="A1178" s="19">
        <v>1177</v>
      </c>
      <c r="B1178" s="104" t="s">
        <v>12636</v>
      </c>
      <c r="C1178" s="104" t="s">
        <v>12637</v>
      </c>
      <c r="D1178" s="104" t="s">
        <v>12241</v>
      </c>
      <c r="E1178" s="104" t="s">
        <v>12611</v>
      </c>
      <c r="F1178" s="104" t="s">
        <v>12568</v>
      </c>
      <c r="G1178" s="20"/>
      <c r="H1178" s="20"/>
    </row>
    <row x14ac:dyDescent="0.25" r="1179" customHeight="1" ht="18.75">
      <c r="A1179" s="19">
        <v>1178</v>
      </c>
      <c r="B1179" s="104" t="s">
        <v>12641</v>
      </c>
      <c r="C1179" s="104" t="s">
        <v>12642</v>
      </c>
      <c r="D1179" s="104" t="s">
        <v>12241</v>
      </c>
      <c r="E1179" s="104" t="s">
        <v>12611</v>
      </c>
      <c r="F1179" s="104" t="s">
        <v>12568</v>
      </c>
      <c r="G1179" s="20"/>
      <c r="H1179" s="20"/>
    </row>
    <row x14ac:dyDescent="0.25" r="1180" customHeight="1" ht="18.75">
      <c r="A1180" s="19">
        <v>1179</v>
      </c>
      <c r="B1180" s="104" t="s">
        <v>12645</v>
      </c>
      <c r="C1180" s="104" t="s">
        <v>12646</v>
      </c>
      <c r="D1180" s="104" t="s">
        <v>12241</v>
      </c>
      <c r="E1180" s="104" t="s">
        <v>12611</v>
      </c>
      <c r="F1180" s="104" t="s">
        <v>12568</v>
      </c>
      <c r="G1180" s="20"/>
      <c r="H1180" s="20"/>
    </row>
    <row x14ac:dyDescent="0.25" r="1181" customHeight="1" ht="18.75">
      <c r="A1181" s="19">
        <v>1180</v>
      </c>
      <c r="B1181" s="104" t="s">
        <v>12650</v>
      </c>
      <c r="C1181" s="104" t="s">
        <v>12651</v>
      </c>
      <c r="D1181" s="104" t="s">
        <v>12241</v>
      </c>
      <c r="E1181" s="104" t="s">
        <v>12611</v>
      </c>
      <c r="F1181" s="104" t="s">
        <v>12568</v>
      </c>
      <c r="G1181" s="20"/>
      <c r="H1181" s="20"/>
    </row>
    <row x14ac:dyDescent="0.25" r="1182" customHeight="1" ht="18.75">
      <c r="A1182" s="19">
        <v>1181</v>
      </c>
      <c r="B1182" s="104" t="s">
        <v>12655</v>
      </c>
      <c r="C1182" s="104" t="s">
        <v>12656</v>
      </c>
      <c r="D1182" s="104" t="s">
        <v>12241</v>
      </c>
      <c r="E1182" s="104" t="s">
        <v>12611</v>
      </c>
      <c r="F1182" s="104" t="s">
        <v>12654</v>
      </c>
      <c r="G1182" s="20"/>
      <c r="H1182" s="20"/>
    </row>
    <row x14ac:dyDescent="0.25" r="1183" customHeight="1" ht="18.75">
      <c r="A1183" s="19">
        <v>1182</v>
      </c>
      <c r="B1183" s="104" t="s">
        <v>12660</v>
      </c>
      <c r="C1183" s="104" t="s">
        <v>12661</v>
      </c>
      <c r="D1183" s="104" t="s">
        <v>12241</v>
      </c>
      <c r="E1183" s="104" t="s">
        <v>12611</v>
      </c>
      <c r="F1183" s="104" t="s">
        <v>12654</v>
      </c>
      <c r="G1183" s="20"/>
      <c r="H1183" s="20"/>
    </row>
    <row x14ac:dyDescent="0.25" r="1184" customHeight="1" ht="18.75">
      <c r="A1184" s="19">
        <v>1183</v>
      </c>
      <c r="B1184" s="104" t="s">
        <v>12664</v>
      </c>
      <c r="C1184" s="104" t="s">
        <v>12665</v>
      </c>
      <c r="D1184" s="104" t="s">
        <v>12241</v>
      </c>
      <c r="E1184" s="104" t="s">
        <v>12611</v>
      </c>
      <c r="F1184" s="104" t="s">
        <v>12654</v>
      </c>
      <c r="G1184" s="20"/>
      <c r="H1184" s="20"/>
    </row>
    <row x14ac:dyDescent="0.25" r="1185" customHeight="1" ht="18.75">
      <c r="A1185" s="19">
        <v>1184</v>
      </c>
      <c r="B1185" s="104" t="s">
        <v>12668</v>
      </c>
      <c r="C1185" s="104" t="s">
        <v>12669</v>
      </c>
      <c r="D1185" s="104" t="s">
        <v>12241</v>
      </c>
      <c r="E1185" s="104" t="s">
        <v>12611</v>
      </c>
      <c r="F1185" s="104" t="s">
        <v>12654</v>
      </c>
      <c r="G1185" s="20"/>
      <c r="H1185" s="20"/>
    </row>
    <row x14ac:dyDescent="0.25" r="1186" customHeight="1" ht="18.75">
      <c r="A1186" s="19">
        <v>1185</v>
      </c>
      <c r="B1186" s="104" t="s">
        <v>12672</v>
      </c>
      <c r="C1186" s="104" t="s">
        <v>12673</v>
      </c>
      <c r="D1186" s="104" t="s">
        <v>12241</v>
      </c>
      <c r="E1186" s="104" t="s">
        <v>12611</v>
      </c>
      <c r="F1186" s="104" t="s">
        <v>12654</v>
      </c>
      <c r="G1186" s="20"/>
      <c r="H1186" s="20"/>
    </row>
    <row x14ac:dyDescent="0.25" r="1187" customHeight="1" ht="18.75">
      <c r="A1187" s="19">
        <v>1186</v>
      </c>
      <c r="B1187" s="104" t="s">
        <v>12676</v>
      </c>
      <c r="C1187" s="104" t="s">
        <v>12677</v>
      </c>
      <c r="D1187" s="104" t="s">
        <v>12241</v>
      </c>
      <c r="E1187" s="104" t="s">
        <v>12611</v>
      </c>
      <c r="F1187" s="104" t="s">
        <v>12654</v>
      </c>
      <c r="G1187" s="20"/>
      <c r="H1187" s="20"/>
    </row>
    <row x14ac:dyDescent="0.25" r="1188" customHeight="1" ht="18.75">
      <c r="A1188" s="19">
        <v>1187</v>
      </c>
      <c r="B1188" s="104" t="s">
        <v>12680</v>
      </c>
      <c r="C1188" s="104" t="s">
        <v>12681</v>
      </c>
      <c r="D1188" s="104" t="s">
        <v>12241</v>
      </c>
      <c r="E1188" s="104" t="s">
        <v>12611</v>
      </c>
      <c r="F1188" s="104" t="s">
        <v>12654</v>
      </c>
      <c r="G1188" s="20"/>
      <c r="H1188" s="20"/>
    </row>
    <row x14ac:dyDescent="0.25" r="1189" customHeight="1" ht="18.75">
      <c r="A1189" s="19">
        <v>1188</v>
      </c>
      <c r="B1189" s="104" t="s">
        <v>12684</v>
      </c>
      <c r="C1189" s="104" t="s">
        <v>12685</v>
      </c>
      <c r="D1189" s="104" t="s">
        <v>12241</v>
      </c>
      <c r="E1189" s="104" t="s">
        <v>12611</v>
      </c>
      <c r="F1189" s="104" t="s">
        <v>12654</v>
      </c>
      <c r="G1189" s="20"/>
      <c r="H1189" s="20"/>
    </row>
    <row x14ac:dyDescent="0.25" r="1190" customHeight="1" ht="18.75">
      <c r="A1190" s="19">
        <v>1189</v>
      </c>
      <c r="B1190" s="104" t="s">
        <v>12688</v>
      </c>
      <c r="C1190" s="104" t="s">
        <v>12689</v>
      </c>
      <c r="D1190" s="104" t="s">
        <v>12241</v>
      </c>
      <c r="E1190" s="104" t="s">
        <v>12611</v>
      </c>
      <c r="F1190" s="104" t="s">
        <v>12654</v>
      </c>
      <c r="G1190" s="20"/>
      <c r="H1190" s="20"/>
    </row>
    <row x14ac:dyDescent="0.25" r="1191" customHeight="1" ht="18.75">
      <c r="A1191" s="19">
        <v>1190</v>
      </c>
      <c r="B1191" s="104" t="s">
        <v>12692</v>
      </c>
      <c r="C1191" s="104" t="s">
        <v>12693</v>
      </c>
      <c r="D1191" s="104" t="s">
        <v>12241</v>
      </c>
      <c r="E1191" s="104" t="s">
        <v>12611</v>
      </c>
      <c r="F1191" s="104" t="s">
        <v>12654</v>
      </c>
      <c r="G1191" s="20"/>
      <c r="H1191" s="20"/>
    </row>
    <row x14ac:dyDescent="0.25" r="1192" customHeight="1" ht="18.75">
      <c r="A1192" s="19">
        <v>1191</v>
      </c>
      <c r="B1192" s="104" t="s">
        <v>12697</v>
      </c>
      <c r="C1192" s="104" t="s">
        <v>12698</v>
      </c>
      <c r="D1192" s="104" t="s">
        <v>12241</v>
      </c>
      <c r="E1192" s="104" t="s">
        <v>12696</v>
      </c>
      <c r="F1192" s="104" t="s">
        <v>12654</v>
      </c>
      <c r="G1192" s="20"/>
      <c r="H1192" s="20"/>
    </row>
    <row x14ac:dyDescent="0.25" r="1193" customHeight="1" ht="18.75">
      <c r="A1193" s="19">
        <v>1192</v>
      </c>
      <c r="B1193" s="104" t="s">
        <v>12701</v>
      </c>
      <c r="C1193" s="104" t="s">
        <v>12702</v>
      </c>
      <c r="D1193" s="104" t="s">
        <v>12241</v>
      </c>
      <c r="E1193" s="104" t="s">
        <v>12696</v>
      </c>
      <c r="F1193" s="104" t="s">
        <v>12654</v>
      </c>
      <c r="G1193" s="20"/>
      <c r="H1193" s="20"/>
    </row>
    <row x14ac:dyDescent="0.25" r="1194" customHeight="1" ht="18.75">
      <c r="A1194" s="19">
        <v>1193</v>
      </c>
      <c r="B1194" s="104" t="s">
        <v>12705</v>
      </c>
      <c r="C1194" s="104" t="s">
        <v>12706</v>
      </c>
      <c r="D1194" s="104" t="s">
        <v>12241</v>
      </c>
      <c r="E1194" s="104" t="s">
        <v>12696</v>
      </c>
      <c r="F1194" s="104" t="s">
        <v>12654</v>
      </c>
      <c r="G1194" s="20"/>
      <c r="H1194" s="20"/>
    </row>
    <row x14ac:dyDescent="0.25" r="1195" customHeight="1" ht="18.75">
      <c r="A1195" s="19">
        <v>1194</v>
      </c>
      <c r="B1195" s="104" t="s">
        <v>12709</v>
      </c>
      <c r="C1195" s="104" t="s">
        <v>12710</v>
      </c>
      <c r="D1195" s="104" t="s">
        <v>12241</v>
      </c>
      <c r="E1195" s="104" t="s">
        <v>12696</v>
      </c>
      <c r="F1195" s="104" t="s">
        <v>12654</v>
      </c>
      <c r="G1195" s="20"/>
      <c r="H1195" s="20"/>
    </row>
    <row x14ac:dyDescent="0.25" r="1196" customHeight="1" ht="18.75">
      <c r="A1196" s="19">
        <v>1195</v>
      </c>
      <c r="B1196" s="104" t="s">
        <v>12713</v>
      </c>
      <c r="C1196" s="104" t="s">
        <v>12714</v>
      </c>
      <c r="D1196" s="104" t="s">
        <v>12241</v>
      </c>
      <c r="E1196" s="104" t="s">
        <v>12696</v>
      </c>
      <c r="F1196" s="104" t="s">
        <v>12654</v>
      </c>
      <c r="G1196" s="20"/>
      <c r="H1196" s="20"/>
    </row>
    <row x14ac:dyDescent="0.25" r="1197" customHeight="1" ht="18.75">
      <c r="A1197" s="19">
        <v>1196</v>
      </c>
      <c r="B1197" s="104" t="s">
        <v>12717</v>
      </c>
      <c r="C1197" s="104" t="s">
        <v>12718</v>
      </c>
      <c r="D1197" s="104" t="s">
        <v>12241</v>
      </c>
      <c r="E1197" s="104" t="s">
        <v>12696</v>
      </c>
      <c r="F1197" s="104" t="s">
        <v>12654</v>
      </c>
      <c r="G1197" s="20"/>
      <c r="H1197" s="20"/>
    </row>
    <row x14ac:dyDescent="0.25" r="1198" customHeight="1" ht="18.75">
      <c r="A1198" s="19">
        <v>1197</v>
      </c>
      <c r="B1198" s="104" t="s">
        <v>12722</v>
      </c>
      <c r="C1198" s="104" t="s">
        <v>12723</v>
      </c>
      <c r="D1198" s="104" t="s">
        <v>12241</v>
      </c>
      <c r="E1198" s="104" t="s">
        <v>12696</v>
      </c>
      <c r="F1198" s="104" t="s">
        <v>12654</v>
      </c>
      <c r="G1198" s="20"/>
      <c r="H1198" s="20"/>
    </row>
    <row x14ac:dyDescent="0.25" r="1199" customHeight="1" ht="18.75">
      <c r="A1199" s="19">
        <v>1198</v>
      </c>
      <c r="B1199" s="104" t="s">
        <v>12727</v>
      </c>
      <c r="C1199" s="104" t="s">
        <v>8950</v>
      </c>
      <c r="D1199" s="104" t="s">
        <v>12241</v>
      </c>
      <c r="E1199" s="104" t="s">
        <v>12696</v>
      </c>
      <c r="F1199" s="104" t="s">
        <v>12654</v>
      </c>
      <c r="G1199" s="20"/>
      <c r="H1199" s="20"/>
    </row>
    <row x14ac:dyDescent="0.25" r="1200" customHeight="1" ht="18.75">
      <c r="A1200" s="19">
        <v>1199</v>
      </c>
      <c r="B1200" s="104" t="s">
        <v>12730</v>
      </c>
      <c r="C1200" s="104" t="s">
        <v>12731</v>
      </c>
      <c r="D1200" s="104" t="s">
        <v>12241</v>
      </c>
      <c r="E1200" s="104" t="s">
        <v>12696</v>
      </c>
      <c r="F1200" s="104" t="s">
        <v>12654</v>
      </c>
      <c r="G1200" s="20"/>
      <c r="H1200" s="20"/>
    </row>
    <row x14ac:dyDescent="0.25" r="1201" customHeight="1" ht="18.75">
      <c r="A1201" s="19">
        <v>1200</v>
      </c>
      <c r="B1201" s="104" t="s">
        <v>12734</v>
      </c>
      <c r="C1201" s="104" t="s">
        <v>12735</v>
      </c>
      <c r="D1201" s="104" t="s">
        <v>12241</v>
      </c>
      <c r="E1201" s="104" t="s">
        <v>12696</v>
      </c>
      <c r="F1201" s="104" t="s">
        <v>12654</v>
      </c>
      <c r="G1201" s="20"/>
      <c r="H1201" s="20"/>
    </row>
    <row x14ac:dyDescent="0.25" r="1202" customHeight="1" ht="18.75">
      <c r="A1202" s="19">
        <v>1201</v>
      </c>
      <c r="B1202" s="104" t="s">
        <v>12740</v>
      </c>
      <c r="C1202" s="104" t="s">
        <v>12741</v>
      </c>
      <c r="D1202" s="104" t="s">
        <v>12241</v>
      </c>
      <c r="E1202" s="104" t="s">
        <v>12739</v>
      </c>
      <c r="F1202" s="104" t="s">
        <v>12654</v>
      </c>
      <c r="G1202" s="20"/>
      <c r="H1202" s="20"/>
    </row>
    <row x14ac:dyDescent="0.25" r="1203" customHeight="1" ht="18.75">
      <c r="A1203" s="19">
        <v>1202</v>
      </c>
      <c r="B1203" s="104" t="s">
        <v>12744</v>
      </c>
      <c r="C1203" s="104" t="s">
        <v>12745</v>
      </c>
      <c r="D1203" s="104" t="s">
        <v>12241</v>
      </c>
      <c r="E1203" s="104" t="s">
        <v>12739</v>
      </c>
      <c r="F1203" s="104" t="s">
        <v>12654</v>
      </c>
      <c r="G1203" s="20"/>
      <c r="H1203" s="20"/>
    </row>
    <row x14ac:dyDescent="0.25" r="1204" customHeight="1" ht="18.75">
      <c r="A1204" s="19">
        <v>1203</v>
      </c>
      <c r="B1204" s="104" t="s">
        <v>12748</v>
      </c>
      <c r="C1204" s="104" t="s">
        <v>12749</v>
      </c>
      <c r="D1204" s="104" t="s">
        <v>12241</v>
      </c>
      <c r="E1204" s="104" t="s">
        <v>12739</v>
      </c>
      <c r="F1204" s="104" t="s">
        <v>12654</v>
      </c>
      <c r="G1204" s="20"/>
      <c r="H1204" s="20"/>
    </row>
    <row x14ac:dyDescent="0.25" r="1205" customHeight="1" ht="18.75">
      <c r="A1205" s="19">
        <v>1204</v>
      </c>
      <c r="B1205" s="104" t="s">
        <v>12753</v>
      </c>
      <c r="C1205" s="104" t="s">
        <v>12754</v>
      </c>
      <c r="D1205" s="104" t="s">
        <v>12241</v>
      </c>
      <c r="E1205" s="104" t="s">
        <v>12739</v>
      </c>
      <c r="F1205" s="104" t="s">
        <v>12654</v>
      </c>
      <c r="G1205" s="20"/>
      <c r="H1205" s="20"/>
    </row>
    <row x14ac:dyDescent="0.25" r="1206" customHeight="1" ht="18.75">
      <c r="A1206" s="19">
        <v>1205</v>
      </c>
      <c r="B1206" s="104" t="s">
        <v>12757</v>
      </c>
      <c r="C1206" s="104" t="s">
        <v>12758</v>
      </c>
      <c r="D1206" s="104" t="s">
        <v>12241</v>
      </c>
      <c r="E1206" s="104" t="s">
        <v>12739</v>
      </c>
      <c r="F1206" s="104" t="s">
        <v>12654</v>
      </c>
      <c r="G1206" s="20"/>
      <c r="H1206" s="20"/>
    </row>
    <row x14ac:dyDescent="0.25" r="1207" customHeight="1" ht="18.75">
      <c r="A1207" s="19">
        <v>1206</v>
      </c>
      <c r="B1207" s="104" t="s">
        <v>12761</v>
      </c>
      <c r="C1207" s="104" t="s">
        <v>12762</v>
      </c>
      <c r="D1207" s="104" t="s">
        <v>12241</v>
      </c>
      <c r="E1207" s="104" t="s">
        <v>12739</v>
      </c>
      <c r="F1207" s="104" t="s">
        <v>12654</v>
      </c>
      <c r="G1207" s="20"/>
      <c r="H1207" s="20"/>
    </row>
    <row x14ac:dyDescent="0.25" r="1208" customHeight="1" ht="18.75">
      <c r="A1208" s="19">
        <v>1207</v>
      </c>
      <c r="B1208" s="104" t="s">
        <v>12765</v>
      </c>
      <c r="C1208" s="104" t="s">
        <v>11087</v>
      </c>
      <c r="D1208" s="104" t="s">
        <v>12241</v>
      </c>
      <c r="E1208" s="104" t="s">
        <v>12739</v>
      </c>
      <c r="F1208" s="104" t="s">
        <v>12654</v>
      </c>
      <c r="G1208" s="20"/>
      <c r="H1208" s="20"/>
    </row>
    <row x14ac:dyDescent="0.25" r="1209" customHeight="1" ht="18.75">
      <c r="A1209" s="19">
        <v>1208</v>
      </c>
      <c r="B1209" s="104" t="s">
        <v>12768</v>
      </c>
      <c r="C1209" s="104" t="s">
        <v>12769</v>
      </c>
      <c r="D1209" s="104" t="s">
        <v>12241</v>
      </c>
      <c r="E1209" s="104" t="s">
        <v>12739</v>
      </c>
      <c r="F1209" s="104" t="s">
        <v>12654</v>
      </c>
      <c r="G1209" s="20"/>
      <c r="H1209" s="20"/>
    </row>
    <row x14ac:dyDescent="0.25" r="1210" customHeight="1" ht="18.75">
      <c r="A1210" s="19">
        <v>1209</v>
      </c>
      <c r="B1210" s="104" t="s">
        <v>12772</v>
      </c>
      <c r="C1210" s="104" t="s">
        <v>12773</v>
      </c>
      <c r="D1210" s="104" t="s">
        <v>12241</v>
      </c>
      <c r="E1210" s="104" t="s">
        <v>12739</v>
      </c>
      <c r="F1210" s="104" t="s">
        <v>12654</v>
      </c>
      <c r="G1210" s="20"/>
      <c r="H1210" s="20"/>
    </row>
    <row x14ac:dyDescent="0.25" r="1211" customHeight="1" ht="18.75">
      <c r="A1211" s="19">
        <v>1210</v>
      </c>
      <c r="B1211" s="104" t="s">
        <v>12776</v>
      </c>
      <c r="C1211" s="104" t="s">
        <v>12777</v>
      </c>
      <c r="D1211" s="104" t="s">
        <v>12241</v>
      </c>
      <c r="E1211" s="104" t="s">
        <v>12739</v>
      </c>
      <c r="F1211" s="104" t="s">
        <v>12654</v>
      </c>
      <c r="G1211" s="20"/>
      <c r="H1211" s="20"/>
    </row>
    <row x14ac:dyDescent="0.25" r="1212" customHeight="1" ht="18.75">
      <c r="A1212" s="19">
        <v>1211</v>
      </c>
      <c r="B1212" s="104" t="s">
        <v>12781</v>
      </c>
      <c r="C1212" s="104" t="s">
        <v>12782</v>
      </c>
      <c r="D1212" s="104" t="s">
        <v>12241</v>
      </c>
      <c r="E1212" s="104" t="s">
        <v>12780</v>
      </c>
      <c r="F1212" s="104" t="s">
        <v>12654</v>
      </c>
      <c r="G1212" s="20"/>
      <c r="H1212" s="20"/>
    </row>
    <row x14ac:dyDescent="0.25" r="1213" customHeight="1" ht="18.75">
      <c r="A1213" s="19">
        <v>1212</v>
      </c>
      <c r="B1213" s="104" t="s">
        <v>12785</v>
      </c>
      <c r="C1213" s="104" t="s">
        <v>12786</v>
      </c>
      <c r="D1213" s="104" t="s">
        <v>12241</v>
      </c>
      <c r="E1213" s="104" t="s">
        <v>12780</v>
      </c>
      <c r="F1213" s="104" t="s">
        <v>12654</v>
      </c>
      <c r="G1213" s="20"/>
      <c r="H1213" s="20"/>
    </row>
    <row x14ac:dyDescent="0.25" r="1214" customHeight="1" ht="18.75">
      <c r="A1214" s="19">
        <v>1213</v>
      </c>
      <c r="B1214" s="104" t="s">
        <v>12789</v>
      </c>
      <c r="C1214" s="104" t="s">
        <v>12790</v>
      </c>
      <c r="D1214" s="104" t="s">
        <v>12241</v>
      </c>
      <c r="E1214" s="104" t="s">
        <v>12780</v>
      </c>
      <c r="F1214" s="104" t="s">
        <v>12654</v>
      </c>
      <c r="G1214" s="20"/>
      <c r="H1214" s="20"/>
    </row>
    <row x14ac:dyDescent="0.25" r="1215" customHeight="1" ht="18.75">
      <c r="A1215" s="19">
        <v>1214</v>
      </c>
      <c r="B1215" s="104" t="s">
        <v>12794</v>
      </c>
      <c r="C1215" s="104" t="s">
        <v>12795</v>
      </c>
      <c r="D1215" s="104" t="s">
        <v>12241</v>
      </c>
      <c r="E1215" s="104" t="s">
        <v>12780</v>
      </c>
      <c r="F1215" s="104" t="s">
        <v>12654</v>
      </c>
      <c r="G1215" s="20"/>
      <c r="H1215" s="20"/>
    </row>
    <row x14ac:dyDescent="0.25" r="1216" customHeight="1" ht="18.75">
      <c r="A1216" s="19">
        <v>1215</v>
      </c>
      <c r="B1216" s="104" t="s">
        <v>12798</v>
      </c>
      <c r="C1216" s="104" t="s">
        <v>12799</v>
      </c>
      <c r="D1216" s="104" t="s">
        <v>12241</v>
      </c>
      <c r="E1216" s="104" t="s">
        <v>12780</v>
      </c>
      <c r="F1216" s="104" t="s">
        <v>12654</v>
      </c>
      <c r="G1216" s="20"/>
      <c r="H1216" s="20"/>
    </row>
    <row x14ac:dyDescent="0.25" r="1217" customHeight="1" ht="18.75">
      <c r="A1217" s="19">
        <v>1216</v>
      </c>
      <c r="B1217" s="104" t="s">
        <v>12802</v>
      </c>
      <c r="C1217" s="104" t="s">
        <v>12803</v>
      </c>
      <c r="D1217" s="104" t="s">
        <v>12241</v>
      </c>
      <c r="E1217" s="104" t="s">
        <v>12780</v>
      </c>
      <c r="F1217" s="104" t="s">
        <v>12654</v>
      </c>
      <c r="G1217" s="20"/>
      <c r="H1217" s="20"/>
    </row>
    <row x14ac:dyDescent="0.25" r="1218" customHeight="1" ht="18.75">
      <c r="A1218" s="19">
        <v>1217</v>
      </c>
      <c r="B1218" s="104" t="s">
        <v>12806</v>
      </c>
      <c r="C1218" s="104" t="s">
        <v>12807</v>
      </c>
      <c r="D1218" s="104" t="s">
        <v>12241</v>
      </c>
      <c r="E1218" s="104" t="s">
        <v>12780</v>
      </c>
      <c r="F1218" s="104" t="s">
        <v>12654</v>
      </c>
      <c r="G1218" s="20"/>
      <c r="H1218" s="20"/>
    </row>
    <row x14ac:dyDescent="0.25" r="1219" customHeight="1" ht="18.75">
      <c r="A1219" s="19">
        <v>1218</v>
      </c>
      <c r="B1219" s="104" t="s">
        <v>12811</v>
      </c>
      <c r="C1219" s="104" t="s">
        <v>12812</v>
      </c>
      <c r="D1219" s="104" t="s">
        <v>12241</v>
      </c>
      <c r="E1219" s="104" t="s">
        <v>12780</v>
      </c>
      <c r="F1219" s="104" t="s">
        <v>12654</v>
      </c>
      <c r="G1219" s="20"/>
      <c r="H1219" s="20"/>
    </row>
    <row x14ac:dyDescent="0.25" r="1220" customHeight="1" ht="18.75">
      <c r="A1220" s="19">
        <v>1219</v>
      </c>
      <c r="B1220" s="104" t="s">
        <v>12815</v>
      </c>
      <c r="C1220" s="104" t="s">
        <v>12816</v>
      </c>
      <c r="D1220" s="104" t="s">
        <v>12241</v>
      </c>
      <c r="E1220" s="104" t="s">
        <v>12780</v>
      </c>
      <c r="F1220" s="104" t="s">
        <v>12654</v>
      </c>
      <c r="G1220" s="20"/>
      <c r="H1220" s="20"/>
    </row>
    <row x14ac:dyDescent="0.25" r="1221" customHeight="1" ht="18.75">
      <c r="A1221" s="19">
        <v>1220</v>
      </c>
      <c r="B1221" s="104" t="s">
        <v>12819</v>
      </c>
      <c r="C1221" s="104" t="s">
        <v>12820</v>
      </c>
      <c r="D1221" s="104" t="s">
        <v>12241</v>
      </c>
      <c r="E1221" s="104" t="s">
        <v>12780</v>
      </c>
      <c r="F1221" s="104" t="s">
        <v>12654</v>
      </c>
      <c r="G1221" s="20"/>
      <c r="H1221" s="20"/>
    </row>
    <row x14ac:dyDescent="0.25" r="1222" customHeight="1" ht="18.75">
      <c r="A1222" s="19">
        <v>1221</v>
      </c>
      <c r="B1222" s="104" t="s">
        <v>12825</v>
      </c>
      <c r="C1222" s="104" t="s">
        <v>12826</v>
      </c>
      <c r="D1222" s="104" t="s">
        <v>12241</v>
      </c>
      <c r="E1222" s="104" t="s">
        <v>12824</v>
      </c>
      <c r="F1222" s="104" t="s">
        <v>12654</v>
      </c>
      <c r="G1222" s="20"/>
      <c r="H1222" s="20"/>
    </row>
    <row x14ac:dyDescent="0.25" r="1223" customHeight="1" ht="18.75">
      <c r="A1223" s="19">
        <v>1222</v>
      </c>
      <c r="B1223" s="104" t="s">
        <v>12829</v>
      </c>
      <c r="C1223" s="104" t="s">
        <v>12830</v>
      </c>
      <c r="D1223" s="104" t="s">
        <v>12241</v>
      </c>
      <c r="E1223" s="104" t="s">
        <v>12824</v>
      </c>
      <c r="F1223" s="104" t="s">
        <v>12654</v>
      </c>
      <c r="G1223" s="20"/>
      <c r="H1223" s="20"/>
    </row>
    <row x14ac:dyDescent="0.25" r="1224" customHeight="1" ht="18.75">
      <c r="A1224" s="19">
        <v>1223</v>
      </c>
      <c r="B1224" s="104" t="s">
        <v>12833</v>
      </c>
      <c r="C1224" s="104" t="s">
        <v>12834</v>
      </c>
      <c r="D1224" s="104" t="s">
        <v>12241</v>
      </c>
      <c r="E1224" s="104" t="s">
        <v>12824</v>
      </c>
      <c r="F1224" s="104" t="s">
        <v>12654</v>
      </c>
      <c r="G1224" s="20"/>
      <c r="H1224" s="20"/>
    </row>
    <row x14ac:dyDescent="0.25" r="1225" customHeight="1" ht="18.75">
      <c r="A1225" s="19">
        <v>1224</v>
      </c>
      <c r="B1225" s="104" t="s">
        <v>12837</v>
      </c>
      <c r="C1225" s="104" t="s">
        <v>12838</v>
      </c>
      <c r="D1225" s="104" t="s">
        <v>12241</v>
      </c>
      <c r="E1225" s="104" t="s">
        <v>12824</v>
      </c>
      <c r="F1225" s="104" t="s">
        <v>12654</v>
      </c>
      <c r="G1225" s="20"/>
      <c r="H1225" s="20"/>
    </row>
    <row x14ac:dyDescent="0.25" r="1226" customHeight="1" ht="18.75">
      <c r="A1226" s="19">
        <v>1225</v>
      </c>
      <c r="B1226" s="104" t="s">
        <v>12841</v>
      </c>
      <c r="C1226" s="104" t="s">
        <v>12842</v>
      </c>
      <c r="D1226" s="104" t="s">
        <v>12241</v>
      </c>
      <c r="E1226" s="104" t="s">
        <v>12824</v>
      </c>
      <c r="F1226" s="104" t="s">
        <v>12654</v>
      </c>
      <c r="G1226" s="20"/>
      <c r="H1226" s="20"/>
    </row>
    <row x14ac:dyDescent="0.25" r="1227" customHeight="1" ht="18.75">
      <c r="A1227" s="19">
        <v>1226</v>
      </c>
      <c r="B1227" s="104" t="s">
        <v>12845</v>
      </c>
      <c r="C1227" s="104" t="s">
        <v>12846</v>
      </c>
      <c r="D1227" s="104" t="s">
        <v>12241</v>
      </c>
      <c r="E1227" s="104" t="s">
        <v>12824</v>
      </c>
      <c r="F1227" s="104" t="s">
        <v>12654</v>
      </c>
      <c r="G1227" s="20"/>
      <c r="H1227" s="20"/>
    </row>
    <row x14ac:dyDescent="0.25" r="1228" customHeight="1" ht="18.75">
      <c r="A1228" s="19">
        <v>1227</v>
      </c>
      <c r="B1228" s="104" t="s">
        <v>12849</v>
      </c>
      <c r="C1228" s="104" t="s">
        <v>12850</v>
      </c>
      <c r="D1228" s="104" t="s">
        <v>12241</v>
      </c>
      <c r="E1228" s="104" t="s">
        <v>12824</v>
      </c>
      <c r="F1228" s="104" t="s">
        <v>12654</v>
      </c>
      <c r="G1228" s="20"/>
      <c r="H1228" s="20"/>
    </row>
    <row x14ac:dyDescent="0.25" r="1229" customHeight="1" ht="18.75">
      <c r="A1229" s="19">
        <v>1228</v>
      </c>
      <c r="B1229" s="104" t="s">
        <v>12853</v>
      </c>
      <c r="C1229" s="104" t="s">
        <v>12854</v>
      </c>
      <c r="D1229" s="104" t="s">
        <v>12241</v>
      </c>
      <c r="E1229" s="104" t="s">
        <v>12824</v>
      </c>
      <c r="F1229" s="104" t="s">
        <v>12654</v>
      </c>
      <c r="G1229" s="20"/>
      <c r="H1229" s="20"/>
    </row>
    <row x14ac:dyDescent="0.25" r="1230" customHeight="1" ht="18.75">
      <c r="A1230" s="19">
        <v>1229</v>
      </c>
      <c r="B1230" s="104" t="s">
        <v>12857</v>
      </c>
      <c r="C1230" s="104" t="s">
        <v>12858</v>
      </c>
      <c r="D1230" s="104" t="s">
        <v>12241</v>
      </c>
      <c r="E1230" s="104" t="s">
        <v>12824</v>
      </c>
      <c r="F1230" s="104" t="s">
        <v>12654</v>
      </c>
      <c r="G1230" s="20"/>
      <c r="H1230" s="20"/>
    </row>
    <row x14ac:dyDescent="0.25" r="1231" customHeight="1" ht="18.75">
      <c r="A1231" s="19">
        <v>1230</v>
      </c>
      <c r="B1231" s="104" t="s">
        <v>12861</v>
      </c>
      <c r="C1231" s="104" t="s">
        <v>12862</v>
      </c>
      <c r="D1231" s="104" t="s">
        <v>12241</v>
      </c>
      <c r="E1231" s="104" t="s">
        <v>12824</v>
      </c>
      <c r="F1231" s="104" t="s">
        <v>12654</v>
      </c>
      <c r="G1231" s="20"/>
      <c r="H1231" s="20"/>
    </row>
    <row x14ac:dyDescent="0.25" r="1232" customHeight="1" ht="18.75">
      <c r="A1232" s="19">
        <v>1231</v>
      </c>
      <c r="B1232" s="104" t="s">
        <v>12866</v>
      </c>
      <c r="C1232" s="104" t="s">
        <v>12867</v>
      </c>
      <c r="D1232" s="104" t="s">
        <v>12241</v>
      </c>
      <c r="E1232" s="104" t="s">
        <v>12865</v>
      </c>
      <c r="F1232" s="104" t="s">
        <v>12654</v>
      </c>
      <c r="G1232" s="20"/>
      <c r="H1232" s="20"/>
    </row>
    <row x14ac:dyDescent="0.25" r="1233" customHeight="1" ht="18.75">
      <c r="A1233" s="19">
        <v>1232</v>
      </c>
      <c r="B1233" s="104" t="s">
        <v>12870</v>
      </c>
      <c r="C1233" s="104" t="s">
        <v>12871</v>
      </c>
      <c r="D1233" s="104" t="s">
        <v>12241</v>
      </c>
      <c r="E1233" s="104" t="s">
        <v>12865</v>
      </c>
      <c r="F1233" s="104" t="s">
        <v>12654</v>
      </c>
      <c r="G1233" s="20"/>
      <c r="H1233" s="20"/>
    </row>
    <row x14ac:dyDescent="0.25" r="1234" customHeight="1" ht="18.75">
      <c r="A1234" s="19">
        <v>1233</v>
      </c>
      <c r="B1234" s="104" t="s">
        <v>12874</v>
      </c>
      <c r="C1234" s="104" t="s">
        <v>12875</v>
      </c>
      <c r="D1234" s="104" t="s">
        <v>12241</v>
      </c>
      <c r="E1234" s="104" t="s">
        <v>12865</v>
      </c>
      <c r="F1234" s="104" t="s">
        <v>12654</v>
      </c>
      <c r="G1234" s="20"/>
      <c r="H1234" s="20"/>
    </row>
    <row x14ac:dyDescent="0.25" r="1235" customHeight="1" ht="18.75">
      <c r="A1235" s="19">
        <v>1234</v>
      </c>
      <c r="B1235" s="104" t="s">
        <v>12878</v>
      </c>
      <c r="C1235" s="104" t="s">
        <v>12879</v>
      </c>
      <c r="D1235" s="104" t="s">
        <v>12241</v>
      </c>
      <c r="E1235" s="104" t="s">
        <v>12865</v>
      </c>
      <c r="F1235" s="104" t="s">
        <v>12654</v>
      </c>
      <c r="G1235" s="20"/>
      <c r="H1235" s="20"/>
    </row>
    <row x14ac:dyDescent="0.25" r="1236" customHeight="1" ht="18.75">
      <c r="A1236" s="19">
        <v>1235</v>
      </c>
      <c r="B1236" s="104" t="s">
        <v>12883</v>
      </c>
      <c r="C1236" s="104" t="s">
        <v>12879</v>
      </c>
      <c r="D1236" s="104" t="s">
        <v>12241</v>
      </c>
      <c r="E1236" s="104" t="s">
        <v>12865</v>
      </c>
      <c r="F1236" s="104" t="s">
        <v>12654</v>
      </c>
      <c r="G1236" s="20"/>
      <c r="H1236" s="20"/>
    </row>
    <row x14ac:dyDescent="0.25" r="1237" customHeight="1" ht="18.75">
      <c r="A1237" s="19">
        <v>1236</v>
      </c>
      <c r="B1237" s="104" t="s">
        <v>12886</v>
      </c>
      <c r="C1237" s="104" t="s">
        <v>12887</v>
      </c>
      <c r="D1237" s="104" t="s">
        <v>12241</v>
      </c>
      <c r="E1237" s="104" t="s">
        <v>12865</v>
      </c>
      <c r="F1237" s="104" t="s">
        <v>12654</v>
      </c>
      <c r="G1237" s="20"/>
      <c r="H1237" s="20"/>
    </row>
    <row x14ac:dyDescent="0.25" r="1238" customHeight="1" ht="18.75">
      <c r="A1238" s="19">
        <v>1237</v>
      </c>
      <c r="B1238" s="104" t="s">
        <v>12890</v>
      </c>
      <c r="C1238" s="104" t="s">
        <v>12891</v>
      </c>
      <c r="D1238" s="104" t="s">
        <v>12241</v>
      </c>
      <c r="E1238" s="104" t="s">
        <v>12865</v>
      </c>
      <c r="F1238" s="104" t="s">
        <v>12654</v>
      </c>
      <c r="G1238" s="20"/>
      <c r="H1238" s="20"/>
    </row>
    <row x14ac:dyDescent="0.25" r="1239" customHeight="1" ht="18.75">
      <c r="A1239" s="19">
        <v>1238</v>
      </c>
      <c r="B1239" s="104" t="s">
        <v>12894</v>
      </c>
      <c r="C1239" s="104" t="s">
        <v>12895</v>
      </c>
      <c r="D1239" s="104" t="s">
        <v>12241</v>
      </c>
      <c r="E1239" s="104" t="s">
        <v>12865</v>
      </c>
      <c r="F1239" s="104" t="s">
        <v>12654</v>
      </c>
      <c r="G1239" s="20"/>
      <c r="H1239" s="20"/>
    </row>
    <row x14ac:dyDescent="0.25" r="1240" customHeight="1" ht="18.75">
      <c r="A1240" s="19">
        <v>1239</v>
      </c>
      <c r="B1240" s="104" t="s">
        <v>12898</v>
      </c>
      <c r="C1240" s="104" t="s">
        <v>12899</v>
      </c>
      <c r="D1240" s="104" t="s">
        <v>12241</v>
      </c>
      <c r="E1240" s="104" t="s">
        <v>12865</v>
      </c>
      <c r="F1240" s="104" t="s">
        <v>12654</v>
      </c>
      <c r="G1240" s="20"/>
      <c r="H1240" s="20"/>
    </row>
    <row x14ac:dyDescent="0.25" r="1241" customHeight="1" ht="18.75">
      <c r="A1241" s="19">
        <v>1240</v>
      </c>
      <c r="B1241" s="104" t="s">
        <v>12902</v>
      </c>
      <c r="C1241" s="104" t="s">
        <v>12903</v>
      </c>
      <c r="D1241" s="104" t="s">
        <v>12241</v>
      </c>
      <c r="E1241" s="104" t="s">
        <v>12865</v>
      </c>
      <c r="F1241" s="104" t="s">
        <v>12654</v>
      </c>
      <c r="G1241" s="20"/>
      <c r="H1241" s="20"/>
    </row>
    <row x14ac:dyDescent="0.25" r="1242" customHeight="1" ht="18.75">
      <c r="A1242" s="19">
        <v>1241</v>
      </c>
      <c r="B1242" s="104" t="s">
        <v>12907</v>
      </c>
      <c r="C1242" s="104" t="s">
        <v>12908</v>
      </c>
      <c r="D1242" s="104" t="s">
        <v>12241</v>
      </c>
      <c r="E1242" s="104" t="s">
        <v>12906</v>
      </c>
      <c r="F1242" s="104" t="s">
        <v>12654</v>
      </c>
      <c r="G1242" s="20"/>
      <c r="H1242" s="20"/>
    </row>
    <row x14ac:dyDescent="0.25" r="1243" customHeight="1" ht="18.75">
      <c r="A1243" s="19">
        <v>1242</v>
      </c>
      <c r="B1243" s="104" t="s">
        <v>12911</v>
      </c>
      <c r="C1243" s="104" t="s">
        <v>12912</v>
      </c>
      <c r="D1243" s="104" t="s">
        <v>12241</v>
      </c>
      <c r="E1243" s="104" t="s">
        <v>12906</v>
      </c>
      <c r="F1243" s="104" t="s">
        <v>12654</v>
      </c>
      <c r="G1243" s="20"/>
      <c r="H1243" s="20"/>
    </row>
    <row x14ac:dyDescent="0.25" r="1244" customHeight="1" ht="18.75">
      <c r="A1244" s="19">
        <v>1243</v>
      </c>
      <c r="B1244" s="104" t="s">
        <v>12915</v>
      </c>
      <c r="C1244" s="104" t="s">
        <v>12916</v>
      </c>
      <c r="D1244" s="104" t="s">
        <v>12241</v>
      </c>
      <c r="E1244" s="104" t="s">
        <v>12906</v>
      </c>
      <c r="F1244" s="104" t="s">
        <v>12654</v>
      </c>
      <c r="G1244" s="20"/>
      <c r="H1244" s="20"/>
    </row>
    <row x14ac:dyDescent="0.25" r="1245" customHeight="1" ht="18.75">
      <c r="A1245" s="19">
        <v>1244</v>
      </c>
      <c r="B1245" s="104" t="s">
        <v>12919</v>
      </c>
      <c r="C1245" s="104" t="s">
        <v>12920</v>
      </c>
      <c r="D1245" s="104" t="s">
        <v>12241</v>
      </c>
      <c r="E1245" s="104" t="s">
        <v>12906</v>
      </c>
      <c r="F1245" s="104" t="s">
        <v>12654</v>
      </c>
      <c r="G1245" s="20"/>
      <c r="H1245" s="20"/>
    </row>
    <row x14ac:dyDescent="0.25" r="1246" customHeight="1" ht="18.75">
      <c r="A1246" s="19">
        <v>1245</v>
      </c>
      <c r="B1246" s="104" t="s">
        <v>12923</v>
      </c>
      <c r="C1246" s="104" t="s">
        <v>12924</v>
      </c>
      <c r="D1246" s="104" t="s">
        <v>12241</v>
      </c>
      <c r="E1246" s="104" t="s">
        <v>12906</v>
      </c>
      <c r="F1246" s="104" t="s">
        <v>12654</v>
      </c>
      <c r="G1246" s="20"/>
      <c r="H1246" s="20"/>
    </row>
    <row x14ac:dyDescent="0.25" r="1247" customHeight="1" ht="18.75">
      <c r="A1247" s="19">
        <v>1246</v>
      </c>
      <c r="B1247" s="104" t="s">
        <v>12928</v>
      </c>
      <c r="C1247" s="104" t="s">
        <v>12929</v>
      </c>
      <c r="D1247" s="104" t="s">
        <v>12241</v>
      </c>
      <c r="E1247" s="104" t="s">
        <v>12906</v>
      </c>
      <c r="F1247" s="104" t="s">
        <v>12654</v>
      </c>
      <c r="G1247" s="20"/>
      <c r="H1247" s="20"/>
    </row>
    <row x14ac:dyDescent="0.25" r="1248" customHeight="1" ht="18.75">
      <c r="A1248" s="19">
        <v>1247</v>
      </c>
      <c r="B1248" s="104" t="s">
        <v>12932</v>
      </c>
      <c r="C1248" s="104" t="s">
        <v>12933</v>
      </c>
      <c r="D1248" s="104" t="s">
        <v>12241</v>
      </c>
      <c r="E1248" s="104" t="s">
        <v>12906</v>
      </c>
      <c r="F1248" s="104" t="s">
        <v>12654</v>
      </c>
      <c r="G1248" s="20"/>
      <c r="H1248" s="20"/>
    </row>
    <row x14ac:dyDescent="0.25" r="1249" customHeight="1" ht="18.75">
      <c r="A1249" s="19">
        <v>1248</v>
      </c>
      <c r="B1249" s="104" t="s">
        <v>12937</v>
      </c>
      <c r="C1249" s="104" t="s">
        <v>12938</v>
      </c>
      <c r="D1249" s="104" t="s">
        <v>12241</v>
      </c>
      <c r="E1249" s="104" t="s">
        <v>12906</v>
      </c>
      <c r="F1249" s="104" t="s">
        <v>12654</v>
      </c>
      <c r="G1249" s="20"/>
      <c r="H1249" s="20"/>
    </row>
    <row x14ac:dyDescent="0.25" r="1250" customHeight="1" ht="18.75">
      <c r="A1250" s="19">
        <v>1249</v>
      </c>
      <c r="B1250" s="104" t="s">
        <v>12941</v>
      </c>
      <c r="C1250" s="104" t="s">
        <v>12942</v>
      </c>
      <c r="D1250" s="104" t="s">
        <v>12241</v>
      </c>
      <c r="E1250" s="104" t="s">
        <v>12906</v>
      </c>
      <c r="F1250" s="104" t="s">
        <v>12654</v>
      </c>
      <c r="G1250" s="20"/>
      <c r="H1250" s="20"/>
    </row>
    <row x14ac:dyDescent="0.25" r="1251" customHeight="1" ht="18.75">
      <c r="A1251" s="19">
        <v>1250</v>
      </c>
      <c r="B1251" s="104" t="s">
        <v>12945</v>
      </c>
      <c r="C1251" s="104" t="s">
        <v>12946</v>
      </c>
      <c r="D1251" s="104" t="s">
        <v>12241</v>
      </c>
      <c r="E1251" s="104" t="s">
        <v>12906</v>
      </c>
      <c r="F1251" s="104" t="s">
        <v>12654</v>
      </c>
      <c r="G1251" s="20"/>
      <c r="H1251" s="20"/>
    </row>
    <row x14ac:dyDescent="0.25" r="1252" customHeight="1" ht="18.75">
      <c r="A1252" s="19">
        <v>1251</v>
      </c>
      <c r="B1252" s="104" t="s">
        <v>12950</v>
      </c>
      <c r="C1252" s="104" t="s">
        <v>12951</v>
      </c>
      <c r="D1252" s="104" t="s">
        <v>12241</v>
      </c>
      <c r="E1252" s="112" t="s">
        <v>14727</v>
      </c>
      <c r="F1252" s="104" t="s">
        <v>12654</v>
      </c>
      <c r="G1252" s="20"/>
      <c r="H1252" s="20"/>
    </row>
    <row x14ac:dyDescent="0.25" r="1253" customHeight="1" ht="18.75">
      <c r="A1253" s="19">
        <v>1252</v>
      </c>
      <c r="B1253" s="104" t="s">
        <v>12954</v>
      </c>
      <c r="C1253" s="104" t="s">
        <v>12955</v>
      </c>
      <c r="D1253" s="104" t="s">
        <v>12241</v>
      </c>
      <c r="E1253" s="112" t="s">
        <v>14727</v>
      </c>
      <c r="F1253" s="104" t="s">
        <v>12654</v>
      </c>
      <c r="G1253" s="20"/>
      <c r="H1253" s="20"/>
    </row>
    <row x14ac:dyDescent="0.25" r="1254" customHeight="1" ht="18.75">
      <c r="A1254" s="19">
        <v>1253</v>
      </c>
      <c r="B1254" s="104" t="s">
        <v>12958</v>
      </c>
      <c r="C1254" s="104" t="s">
        <v>12959</v>
      </c>
      <c r="D1254" s="104" t="s">
        <v>12241</v>
      </c>
      <c r="E1254" s="112" t="s">
        <v>14727</v>
      </c>
      <c r="F1254" s="104" t="s">
        <v>12654</v>
      </c>
      <c r="G1254" s="20"/>
      <c r="H1254" s="20"/>
    </row>
    <row x14ac:dyDescent="0.25" r="1255" customHeight="1" ht="18.75">
      <c r="A1255" s="19">
        <v>1254</v>
      </c>
      <c r="B1255" s="104" t="s">
        <v>12962</v>
      </c>
      <c r="C1255" s="104" t="s">
        <v>12963</v>
      </c>
      <c r="D1255" s="104" t="s">
        <v>12241</v>
      </c>
      <c r="E1255" s="112" t="s">
        <v>14727</v>
      </c>
      <c r="F1255" s="104" t="s">
        <v>12654</v>
      </c>
      <c r="G1255" s="20"/>
      <c r="H1255" s="20"/>
    </row>
    <row x14ac:dyDescent="0.25" r="1256" customHeight="1" ht="18.75">
      <c r="A1256" s="19">
        <v>1255</v>
      </c>
      <c r="B1256" s="104" t="s">
        <v>12965</v>
      </c>
      <c r="C1256" s="104" t="s">
        <v>12966</v>
      </c>
      <c r="D1256" s="104" t="s">
        <v>12241</v>
      </c>
      <c r="E1256" s="112" t="s">
        <v>14727</v>
      </c>
      <c r="F1256" s="104" t="s">
        <v>12654</v>
      </c>
      <c r="G1256" s="20"/>
      <c r="H1256" s="20"/>
    </row>
    <row x14ac:dyDescent="0.25" r="1257" customHeight="1" ht="18.75">
      <c r="A1257" s="19">
        <v>1256</v>
      </c>
      <c r="B1257" s="104" t="s">
        <v>12969</v>
      </c>
      <c r="C1257" s="104" t="s">
        <v>12970</v>
      </c>
      <c r="D1257" s="104" t="s">
        <v>12241</v>
      </c>
      <c r="E1257" s="112" t="s">
        <v>14727</v>
      </c>
      <c r="F1257" s="104" t="s">
        <v>12654</v>
      </c>
      <c r="G1257" s="20"/>
      <c r="H1257" s="20"/>
    </row>
    <row x14ac:dyDescent="0.25" r="1258" customHeight="1" ht="18.75">
      <c r="A1258" s="19">
        <v>1257</v>
      </c>
      <c r="B1258" s="104" t="s">
        <v>12974</v>
      </c>
      <c r="C1258" s="104" t="s">
        <v>12975</v>
      </c>
      <c r="D1258" s="104" t="s">
        <v>12241</v>
      </c>
      <c r="E1258" s="112" t="s">
        <v>14727</v>
      </c>
      <c r="F1258" s="104" t="s">
        <v>12654</v>
      </c>
      <c r="G1258" s="20"/>
      <c r="H1258" s="20"/>
    </row>
    <row x14ac:dyDescent="0.25" r="1259" customHeight="1" ht="18.75">
      <c r="A1259" s="19">
        <v>1258</v>
      </c>
      <c r="B1259" s="104" t="s">
        <v>12978</v>
      </c>
      <c r="C1259" s="104" t="s">
        <v>12979</v>
      </c>
      <c r="D1259" s="104" t="s">
        <v>12241</v>
      </c>
      <c r="E1259" s="112" t="s">
        <v>14727</v>
      </c>
      <c r="F1259" s="104" t="s">
        <v>12654</v>
      </c>
      <c r="G1259" s="20"/>
      <c r="H1259" s="20"/>
    </row>
    <row x14ac:dyDescent="0.25" r="1260" customHeight="1" ht="18.75">
      <c r="A1260" s="19">
        <v>1259</v>
      </c>
      <c r="B1260" s="104" t="s">
        <v>12982</v>
      </c>
      <c r="C1260" s="104" t="s">
        <v>12983</v>
      </c>
      <c r="D1260" s="104" t="s">
        <v>12241</v>
      </c>
      <c r="E1260" s="112" t="s">
        <v>14727</v>
      </c>
      <c r="F1260" s="104" t="s">
        <v>12654</v>
      </c>
      <c r="G1260" s="20"/>
      <c r="H1260" s="20"/>
    </row>
    <row x14ac:dyDescent="0.25" r="1261" customHeight="1" ht="18.75">
      <c r="A1261" s="19">
        <v>1260</v>
      </c>
      <c r="B1261" s="104" t="s">
        <v>12986</v>
      </c>
      <c r="C1261" s="104" t="s">
        <v>12987</v>
      </c>
      <c r="D1261" s="104" t="s">
        <v>12241</v>
      </c>
      <c r="E1261" s="112" t="s">
        <v>14727</v>
      </c>
      <c r="F1261" s="104" t="s">
        <v>12654</v>
      </c>
      <c r="G1261" s="20"/>
      <c r="H1261" s="20"/>
    </row>
    <row x14ac:dyDescent="0.25" r="1262" customHeight="1" ht="18.75">
      <c r="A1262" s="19">
        <v>1261</v>
      </c>
      <c r="B1262" s="104" t="s">
        <v>12992</v>
      </c>
      <c r="C1262" s="104" t="s">
        <v>12993</v>
      </c>
      <c r="D1262" s="104" t="s">
        <v>12241</v>
      </c>
      <c r="E1262" s="104" t="s">
        <v>12991</v>
      </c>
      <c r="F1262" s="104" t="s">
        <v>12654</v>
      </c>
      <c r="G1262" s="20"/>
      <c r="H1262" s="20"/>
    </row>
    <row x14ac:dyDescent="0.25" r="1263" customHeight="1" ht="18.75">
      <c r="A1263" s="19">
        <v>1262</v>
      </c>
      <c r="B1263" s="104" t="s">
        <v>12996</v>
      </c>
      <c r="C1263" s="104" t="s">
        <v>12997</v>
      </c>
      <c r="D1263" s="104" t="s">
        <v>12241</v>
      </c>
      <c r="E1263" s="104" t="s">
        <v>12991</v>
      </c>
      <c r="F1263" s="104" t="s">
        <v>12654</v>
      </c>
      <c r="G1263" s="20"/>
      <c r="H1263" s="20"/>
    </row>
    <row x14ac:dyDescent="0.25" r="1264" customHeight="1" ht="18.75">
      <c r="A1264" s="19">
        <v>1263</v>
      </c>
      <c r="B1264" s="104" t="s">
        <v>13000</v>
      </c>
      <c r="C1264" s="104" t="s">
        <v>13001</v>
      </c>
      <c r="D1264" s="104" t="s">
        <v>12241</v>
      </c>
      <c r="E1264" s="104" t="s">
        <v>12991</v>
      </c>
      <c r="F1264" s="104" t="s">
        <v>12654</v>
      </c>
      <c r="G1264" s="20"/>
      <c r="H1264" s="20"/>
    </row>
    <row x14ac:dyDescent="0.25" r="1265" customHeight="1" ht="18.75">
      <c r="A1265" s="19">
        <v>1264</v>
      </c>
      <c r="B1265" s="104" t="s">
        <v>13004</v>
      </c>
      <c r="C1265" s="104" t="s">
        <v>13005</v>
      </c>
      <c r="D1265" s="104" t="s">
        <v>12241</v>
      </c>
      <c r="E1265" s="104" t="s">
        <v>12991</v>
      </c>
      <c r="F1265" s="104" t="s">
        <v>12654</v>
      </c>
      <c r="G1265" s="20"/>
      <c r="H1265" s="20"/>
    </row>
    <row x14ac:dyDescent="0.25" r="1266" customHeight="1" ht="18.75">
      <c r="A1266" s="19">
        <v>1265</v>
      </c>
      <c r="B1266" s="104" t="s">
        <v>13008</v>
      </c>
      <c r="C1266" s="104" t="s">
        <v>13009</v>
      </c>
      <c r="D1266" s="104" t="s">
        <v>12241</v>
      </c>
      <c r="E1266" s="104" t="s">
        <v>12991</v>
      </c>
      <c r="F1266" s="104" t="s">
        <v>12654</v>
      </c>
      <c r="G1266" s="20"/>
      <c r="H1266" s="20"/>
    </row>
    <row x14ac:dyDescent="0.25" r="1267" customHeight="1" ht="18.75">
      <c r="A1267" s="19">
        <v>1266</v>
      </c>
      <c r="B1267" s="104" t="s">
        <v>13012</v>
      </c>
      <c r="C1267" s="104" t="s">
        <v>13013</v>
      </c>
      <c r="D1267" s="104" t="s">
        <v>12241</v>
      </c>
      <c r="E1267" s="104" t="s">
        <v>12991</v>
      </c>
      <c r="F1267" s="104" t="s">
        <v>12654</v>
      </c>
      <c r="G1267" s="20"/>
      <c r="H1267" s="20"/>
    </row>
    <row x14ac:dyDescent="0.25" r="1268" customHeight="1" ht="18.75">
      <c r="A1268" s="19">
        <v>1267</v>
      </c>
      <c r="B1268" s="104" t="s">
        <v>13016</v>
      </c>
      <c r="C1268" s="104" t="s">
        <v>13017</v>
      </c>
      <c r="D1268" s="104" t="s">
        <v>12241</v>
      </c>
      <c r="E1268" s="104" t="s">
        <v>12991</v>
      </c>
      <c r="F1268" s="104" t="s">
        <v>12654</v>
      </c>
      <c r="G1268" s="20"/>
      <c r="H1268" s="20"/>
    </row>
    <row x14ac:dyDescent="0.25" r="1269" customHeight="1" ht="18.75">
      <c r="A1269" s="19">
        <v>1268</v>
      </c>
      <c r="B1269" s="104" t="s">
        <v>13020</v>
      </c>
      <c r="C1269" s="104" t="s">
        <v>13021</v>
      </c>
      <c r="D1269" s="104" t="s">
        <v>12241</v>
      </c>
      <c r="E1269" s="104" t="s">
        <v>12991</v>
      </c>
      <c r="F1269" s="104" t="s">
        <v>12654</v>
      </c>
      <c r="G1269" s="20"/>
      <c r="H1269" s="20"/>
    </row>
    <row x14ac:dyDescent="0.25" r="1270" customHeight="1" ht="18.75">
      <c r="A1270" s="19">
        <v>1269</v>
      </c>
      <c r="B1270" s="104" t="s">
        <v>13024</v>
      </c>
      <c r="C1270" s="104" t="s">
        <v>13025</v>
      </c>
      <c r="D1270" s="104" t="s">
        <v>12241</v>
      </c>
      <c r="E1270" s="104" t="s">
        <v>12991</v>
      </c>
      <c r="F1270" s="104" t="s">
        <v>12654</v>
      </c>
      <c r="G1270" s="20"/>
      <c r="H1270" s="20"/>
    </row>
    <row x14ac:dyDescent="0.25" r="1271" customHeight="1" ht="18.75">
      <c r="A1271" s="19">
        <v>1270</v>
      </c>
      <c r="B1271" s="104" t="s">
        <v>13028</v>
      </c>
      <c r="C1271" s="104" t="s">
        <v>13029</v>
      </c>
      <c r="D1271" s="104" t="s">
        <v>12241</v>
      </c>
      <c r="E1271" s="104" t="s">
        <v>12991</v>
      </c>
      <c r="F1271" s="104" t="s">
        <v>12654</v>
      </c>
      <c r="G1271" s="20"/>
      <c r="H1271" s="20"/>
    </row>
    <row x14ac:dyDescent="0.25" r="1272" customHeight="1" ht="18.75">
      <c r="A1272" s="19">
        <v>1271</v>
      </c>
      <c r="B1272" s="104" t="s">
        <v>13033</v>
      </c>
      <c r="C1272" s="104" t="s">
        <v>13034</v>
      </c>
      <c r="D1272" s="104" t="s">
        <v>12241</v>
      </c>
      <c r="E1272" s="104" t="s">
        <v>13032</v>
      </c>
      <c r="F1272" s="104" t="s">
        <v>12654</v>
      </c>
      <c r="G1272" s="20"/>
      <c r="H1272" s="20"/>
    </row>
    <row x14ac:dyDescent="0.25" r="1273" customHeight="1" ht="18.75">
      <c r="A1273" s="19">
        <v>1272</v>
      </c>
      <c r="B1273" s="104" t="s">
        <v>13037</v>
      </c>
      <c r="C1273" s="104" t="s">
        <v>13038</v>
      </c>
      <c r="D1273" s="104" t="s">
        <v>12241</v>
      </c>
      <c r="E1273" s="104" t="s">
        <v>13032</v>
      </c>
      <c r="F1273" s="104" t="s">
        <v>12654</v>
      </c>
      <c r="G1273" s="20"/>
      <c r="H1273" s="20"/>
    </row>
    <row x14ac:dyDescent="0.25" r="1274" customHeight="1" ht="18.75">
      <c r="A1274" s="19">
        <v>1273</v>
      </c>
      <c r="B1274" s="104" t="s">
        <v>13041</v>
      </c>
      <c r="C1274" s="104" t="s">
        <v>13042</v>
      </c>
      <c r="D1274" s="104" t="s">
        <v>12241</v>
      </c>
      <c r="E1274" s="104" t="s">
        <v>13032</v>
      </c>
      <c r="F1274" s="104" t="s">
        <v>12654</v>
      </c>
      <c r="G1274" s="20"/>
      <c r="H1274" s="20"/>
    </row>
    <row x14ac:dyDescent="0.25" r="1275" customHeight="1" ht="18.75">
      <c r="A1275" s="19">
        <v>1274</v>
      </c>
      <c r="B1275" s="104" t="s">
        <v>13045</v>
      </c>
      <c r="C1275" s="104" t="s">
        <v>13046</v>
      </c>
      <c r="D1275" s="104" t="s">
        <v>12241</v>
      </c>
      <c r="E1275" s="104" t="s">
        <v>13032</v>
      </c>
      <c r="F1275" s="104" t="s">
        <v>12654</v>
      </c>
      <c r="G1275" s="20"/>
      <c r="H1275" s="20"/>
    </row>
    <row x14ac:dyDescent="0.25" r="1276" customHeight="1" ht="18.75">
      <c r="A1276" s="19">
        <v>1275</v>
      </c>
      <c r="B1276" s="104" t="s">
        <v>13049</v>
      </c>
      <c r="C1276" s="104" t="s">
        <v>13050</v>
      </c>
      <c r="D1276" s="104" t="s">
        <v>12241</v>
      </c>
      <c r="E1276" s="104" t="s">
        <v>13032</v>
      </c>
      <c r="F1276" s="104" t="s">
        <v>12654</v>
      </c>
      <c r="G1276" s="20"/>
      <c r="H1276" s="20"/>
    </row>
    <row x14ac:dyDescent="0.25" r="1277" customHeight="1" ht="18.75">
      <c r="A1277" s="19">
        <v>1276</v>
      </c>
      <c r="B1277" s="104" t="s">
        <v>13053</v>
      </c>
      <c r="C1277" s="104" t="s">
        <v>13054</v>
      </c>
      <c r="D1277" s="104" t="s">
        <v>12241</v>
      </c>
      <c r="E1277" s="104" t="s">
        <v>13032</v>
      </c>
      <c r="F1277" s="104" t="s">
        <v>12654</v>
      </c>
      <c r="G1277" s="20"/>
      <c r="H1277" s="20"/>
    </row>
    <row x14ac:dyDescent="0.25" r="1278" customHeight="1" ht="18.75">
      <c r="A1278" s="19">
        <v>1277</v>
      </c>
      <c r="B1278" s="104" t="s">
        <v>13057</v>
      </c>
      <c r="C1278" s="104" t="s">
        <v>13058</v>
      </c>
      <c r="D1278" s="104" t="s">
        <v>12241</v>
      </c>
      <c r="E1278" s="104" t="s">
        <v>13032</v>
      </c>
      <c r="F1278" s="104" t="s">
        <v>12654</v>
      </c>
      <c r="G1278" s="20"/>
      <c r="H1278" s="20"/>
    </row>
    <row x14ac:dyDescent="0.25" r="1279" customHeight="1" ht="18.75">
      <c r="A1279" s="19">
        <v>1278</v>
      </c>
      <c r="B1279" s="104" t="s">
        <v>13061</v>
      </c>
      <c r="C1279" s="104" t="s">
        <v>13062</v>
      </c>
      <c r="D1279" s="104" t="s">
        <v>12241</v>
      </c>
      <c r="E1279" s="104" t="s">
        <v>13032</v>
      </c>
      <c r="F1279" s="104" t="s">
        <v>12654</v>
      </c>
      <c r="G1279" s="20"/>
      <c r="H1279" s="20"/>
    </row>
    <row x14ac:dyDescent="0.25" r="1280" customHeight="1" ht="18.75">
      <c r="A1280" s="19">
        <v>1279</v>
      </c>
      <c r="B1280" s="104" t="s">
        <v>13065</v>
      </c>
      <c r="C1280" s="104" t="s">
        <v>13066</v>
      </c>
      <c r="D1280" s="104" t="s">
        <v>12241</v>
      </c>
      <c r="E1280" s="104" t="s">
        <v>13032</v>
      </c>
      <c r="F1280" s="104" t="s">
        <v>12654</v>
      </c>
      <c r="G1280" s="20"/>
      <c r="H1280" s="20"/>
    </row>
    <row x14ac:dyDescent="0.25" r="1281" customHeight="1" ht="18.75">
      <c r="A1281" s="19">
        <v>1280</v>
      </c>
      <c r="B1281" s="104" t="s">
        <v>13069</v>
      </c>
      <c r="C1281" s="104" t="s">
        <v>13070</v>
      </c>
      <c r="D1281" s="104" t="s">
        <v>12241</v>
      </c>
      <c r="E1281" s="104" t="s">
        <v>13032</v>
      </c>
      <c r="F1281" s="104" t="s">
        <v>12654</v>
      </c>
      <c r="G1281" s="20"/>
      <c r="H1281" s="20"/>
    </row>
    <row x14ac:dyDescent="0.25" r="1282" customHeight="1" ht="18.75">
      <c r="A1282" s="19">
        <v>1281</v>
      </c>
      <c r="B1282" s="104" t="s">
        <v>13074</v>
      </c>
      <c r="C1282" s="104" t="s">
        <v>13075</v>
      </c>
      <c r="D1282" s="104" t="s">
        <v>12241</v>
      </c>
      <c r="E1282" s="104" t="s">
        <v>13073</v>
      </c>
      <c r="F1282" s="104" t="s">
        <v>12654</v>
      </c>
      <c r="G1282" s="20"/>
      <c r="H1282" s="20"/>
    </row>
    <row x14ac:dyDescent="0.25" r="1283" customHeight="1" ht="18.75">
      <c r="A1283" s="19">
        <v>1282</v>
      </c>
      <c r="B1283" s="104" t="s">
        <v>13078</v>
      </c>
      <c r="C1283" s="104" t="s">
        <v>13079</v>
      </c>
      <c r="D1283" s="104" t="s">
        <v>12241</v>
      </c>
      <c r="E1283" s="104" t="s">
        <v>13073</v>
      </c>
      <c r="F1283" s="104" t="s">
        <v>12654</v>
      </c>
      <c r="G1283" s="20"/>
      <c r="H1283" s="20"/>
    </row>
    <row x14ac:dyDescent="0.25" r="1284" customHeight="1" ht="18.75">
      <c r="A1284" s="19">
        <v>1283</v>
      </c>
      <c r="B1284" s="104" t="s">
        <v>13082</v>
      </c>
      <c r="C1284" s="104" t="s">
        <v>13083</v>
      </c>
      <c r="D1284" s="104" t="s">
        <v>12241</v>
      </c>
      <c r="E1284" s="104" t="s">
        <v>13073</v>
      </c>
      <c r="F1284" s="104" t="s">
        <v>12654</v>
      </c>
      <c r="G1284" s="20"/>
      <c r="H1284" s="20"/>
    </row>
    <row x14ac:dyDescent="0.25" r="1285" customHeight="1" ht="18.75">
      <c r="A1285" s="19">
        <v>1284</v>
      </c>
      <c r="B1285" s="104" t="s">
        <v>13086</v>
      </c>
      <c r="C1285" s="104" t="s">
        <v>13087</v>
      </c>
      <c r="D1285" s="104" t="s">
        <v>12241</v>
      </c>
      <c r="E1285" s="104" t="s">
        <v>13073</v>
      </c>
      <c r="F1285" s="104" t="s">
        <v>12654</v>
      </c>
      <c r="G1285" s="20"/>
      <c r="H1285" s="20"/>
    </row>
    <row x14ac:dyDescent="0.25" r="1286" customHeight="1" ht="18.75">
      <c r="A1286" s="19">
        <v>1285</v>
      </c>
      <c r="B1286" s="104" t="s">
        <v>13091</v>
      </c>
      <c r="C1286" s="104" t="s">
        <v>13092</v>
      </c>
      <c r="D1286" s="104" t="s">
        <v>12241</v>
      </c>
      <c r="E1286" s="104" t="s">
        <v>13073</v>
      </c>
      <c r="F1286" s="104" t="s">
        <v>12654</v>
      </c>
      <c r="G1286" s="20"/>
      <c r="H1286" s="20"/>
    </row>
    <row x14ac:dyDescent="0.25" r="1287" customHeight="1" ht="18.75">
      <c r="A1287" s="19">
        <v>1286</v>
      </c>
      <c r="B1287" s="104" t="s">
        <v>13095</v>
      </c>
      <c r="C1287" s="104" t="s">
        <v>13096</v>
      </c>
      <c r="D1287" s="104" t="s">
        <v>12241</v>
      </c>
      <c r="E1287" s="104" t="s">
        <v>13073</v>
      </c>
      <c r="F1287" s="104" t="s">
        <v>12654</v>
      </c>
      <c r="G1287" s="20"/>
      <c r="H1287" s="20"/>
    </row>
    <row x14ac:dyDescent="0.25" r="1288" customHeight="1" ht="18.75">
      <c r="A1288" s="19">
        <v>1287</v>
      </c>
      <c r="B1288" s="104" t="s">
        <v>13099</v>
      </c>
      <c r="C1288" s="104" t="s">
        <v>13100</v>
      </c>
      <c r="D1288" s="104" t="s">
        <v>12241</v>
      </c>
      <c r="E1288" s="104" t="s">
        <v>13073</v>
      </c>
      <c r="F1288" s="104" t="s">
        <v>12654</v>
      </c>
      <c r="G1288" s="20"/>
      <c r="H1288" s="20"/>
    </row>
    <row x14ac:dyDescent="0.25" r="1289" customHeight="1" ht="18.75">
      <c r="A1289" s="19">
        <v>1288</v>
      </c>
      <c r="B1289" s="104" t="s">
        <v>13103</v>
      </c>
      <c r="C1289" s="104" t="s">
        <v>13104</v>
      </c>
      <c r="D1289" s="104" t="s">
        <v>12241</v>
      </c>
      <c r="E1289" s="104" t="s">
        <v>13073</v>
      </c>
      <c r="F1289" s="104" t="s">
        <v>12654</v>
      </c>
      <c r="G1289" s="20"/>
      <c r="H1289" s="20"/>
    </row>
    <row x14ac:dyDescent="0.25" r="1290" customHeight="1" ht="18.75">
      <c r="A1290" s="19">
        <v>1289</v>
      </c>
      <c r="B1290" s="104" t="s">
        <v>13107</v>
      </c>
      <c r="C1290" s="104" t="s">
        <v>13108</v>
      </c>
      <c r="D1290" s="104" t="s">
        <v>12241</v>
      </c>
      <c r="E1290" s="104" t="s">
        <v>13073</v>
      </c>
      <c r="F1290" s="104" t="s">
        <v>12654</v>
      </c>
      <c r="G1290" s="20"/>
      <c r="H1290" s="20"/>
    </row>
    <row x14ac:dyDescent="0.25" r="1291" customHeight="1" ht="18.75">
      <c r="A1291" s="19">
        <v>1290</v>
      </c>
      <c r="B1291" s="104" t="s">
        <v>13111</v>
      </c>
      <c r="C1291" s="104" t="s">
        <v>13112</v>
      </c>
      <c r="D1291" s="104" t="s">
        <v>12241</v>
      </c>
      <c r="E1291" s="104" t="s">
        <v>13073</v>
      </c>
      <c r="F1291" s="104" t="s">
        <v>12654</v>
      </c>
      <c r="G1291" s="20"/>
      <c r="H1291" s="20"/>
    </row>
    <row x14ac:dyDescent="0.25" r="1292" customHeight="1" ht="18.75">
      <c r="A1292" s="19">
        <v>1291</v>
      </c>
      <c r="B1292" s="104" t="s">
        <v>13116</v>
      </c>
      <c r="C1292" s="104" t="s">
        <v>13117</v>
      </c>
      <c r="D1292" s="104" t="s">
        <v>12241</v>
      </c>
      <c r="E1292" s="104" t="s">
        <v>13115</v>
      </c>
      <c r="F1292" s="104" t="s">
        <v>12654</v>
      </c>
      <c r="G1292" s="20"/>
      <c r="H1292" s="20"/>
    </row>
    <row x14ac:dyDescent="0.25" r="1293" customHeight="1" ht="18.75">
      <c r="A1293" s="19">
        <v>1292</v>
      </c>
      <c r="B1293" s="104" t="s">
        <v>13120</v>
      </c>
      <c r="C1293" s="104" t="s">
        <v>13121</v>
      </c>
      <c r="D1293" s="104" t="s">
        <v>12241</v>
      </c>
      <c r="E1293" s="104" t="s">
        <v>13115</v>
      </c>
      <c r="F1293" s="104" t="s">
        <v>12654</v>
      </c>
      <c r="G1293" s="20"/>
      <c r="H1293" s="20"/>
    </row>
    <row x14ac:dyDescent="0.25" r="1294" customHeight="1" ht="18.75">
      <c r="A1294" s="19">
        <v>1293</v>
      </c>
      <c r="B1294" s="104" t="s">
        <v>13124</v>
      </c>
      <c r="C1294" s="104" t="s">
        <v>13125</v>
      </c>
      <c r="D1294" s="104" t="s">
        <v>12241</v>
      </c>
      <c r="E1294" s="104" t="s">
        <v>13115</v>
      </c>
      <c r="F1294" s="104" t="s">
        <v>12654</v>
      </c>
      <c r="G1294" s="20"/>
      <c r="H1294" s="20"/>
    </row>
    <row x14ac:dyDescent="0.25" r="1295" customHeight="1" ht="18.75">
      <c r="A1295" s="19">
        <v>1294</v>
      </c>
      <c r="B1295" s="104" t="s">
        <v>13128</v>
      </c>
      <c r="C1295" s="104" t="s">
        <v>13129</v>
      </c>
      <c r="D1295" s="104" t="s">
        <v>12241</v>
      </c>
      <c r="E1295" s="104" t="s">
        <v>13115</v>
      </c>
      <c r="F1295" s="104" t="s">
        <v>12654</v>
      </c>
      <c r="G1295" s="20"/>
      <c r="H1295" s="20"/>
    </row>
    <row x14ac:dyDescent="0.25" r="1296" customHeight="1" ht="18.75">
      <c r="A1296" s="19">
        <v>1295</v>
      </c>
      <c r="B1296" s="104" t="s">
        <v>13132</v>
      </c>
      <c r="C1296" s="104" t="s">
        <v>13133</v>
      </c>
      <c r="D1296" s="104" t="s">
        <v>12241</v>
      </c>
      <c r="E1296" s="104" t="s">
        <v>13115</v>
      </c>
      <c r="F1296" s="104" t="s">
        <v>12654</v>
      </c>
      <c r="G1296" s="20"/>
      <c r="H1296" s="20"/>
    </row>
    <row x14ac:dyDescent="0.25" r="1297" customHeight="1" ht="18.75">
      <c r="A1297" s="19">
        <v>1296</v>
      </c>
      <c r="B1297" s="104" t="s">
        <v>13136</v>
      </c>
      <c r="C1297" s="104" t="s">
        <v>13137</v>
      </c>
      <c r="D1297" s="104" t="s">
        <v>12241</v>
      </c>
      <c r="E1297" s="104" t="s">
        <v>13115</v>
      </c>
      <c r="F1297" s="104" t="s">
        <v>12654</v>
      </c>
      <c r="G1297" s="20"/>
      <c r="H1297" s="20"/>
    </row>
    <row x14ac:dyDescent="0.25" r="1298" customHeight="1" ht="18.75">
      <c r="A1298" s="19">
        <v>1297</v>
      </c>
      <c r="B1298" s="104" t="s">
        <v>13140</v>
      </c>
      <c r="C1298" s="104" t="s">
        <v>13141</v>
      </c>
      <c r="D1298" s="104" t="s">
        <v>12241</v>
      </c>
      <c r="E1298" s="104" t="s">
        <v>13115</v>
      </c>
      <c r="F1298" s="104" t="s">
        <v>12654</v>
      </c>
      <c r="G1298" s="20"/>
      <c r="H1298" s="20"/>
    </row>
    <row x14ac:dyDescent="0.25" r="1299" customHeight="1" ht="18.75">
      <c r="A1299" s="19">
        <v>1298</v>
      </c>
      <c r="B1299" s="104" t="s">
        <v>13144</v>
      </c>
      <c r="C1299" s="104" t="s">
        <v>13145</v>
      </c>
      <c r="D1299" s="104" t="s">
        <v>12241</v>
      </c>
      <c r="E1299" s="104" t="s">
        <v>13115</v>
      </c>
      <c r="F1299" s="104" t="s">
        <v>12654</v>
      </c>
      <c r="G1299" s="20"/>
      <c r="H1299" s="20"/>
    </row>
    <row x14ac:dyDescent="0.25" r="1300" customHeight="1" ht="18.75">
      <c r="A1300" s="19">
        <v>1299</v>
      </c>
      <c r="B1300" s="104" t="s">
        <v>13148</v>
      </c>
      <c r="C1300" s="104" t="s">
        <v>13149</v>
      </c>
      <c r="D1300" s="104" t="s">
        <v>12241</v>
      </c>
      <c r="E1300" s="104" t="s">
        <v>13115</v>
      </c>
      <c r="F1300" s="104" t="s">
        <v>12654</v>
      </c>
      <c r="G1300" s="20"/>
      <c r="H1300" s="20"/>
    </row>
    <row x14ac:dyDescent="0.25" r="1301" customHeight="1" ht="18.75">
      <c r="A1301" s="19">
        <v>1300</v>
      </c>
      <c r="B1301" s="104" t="s">
        <v>13152</v>
      </c>
      <c r="C1301" s="104" t="s">
        <v>13153</v>
      </c>
      <c r="D1301" s="104" t="s">
        <v>12241</v>
      </c>
      <c r="E1301" s="104" t="s">
        <v>13115</v>
      </c>
      <c r="F1301" s="104" t="s">
        <v>12654</v>
      </c>
      <c r="G1301" s="20"/>
      <c r="H1301" s="20"/>
    </row>
    <row x14ac:dyDescent="0.25" r="1302" customHeight="1" ht="18.75">
      <c r="A1302" s="19">
        <v>1301</v>
      </c>
      <c r="B1302" s="104" t="s">
        <v>13157</v>
      </c>
      <c r="C1302" s="104" t="s">
        <v>13158</v>
      </c>
      <c r="D1302" s="104" t="s">
        <v>12241</v>
      </c>
      <c r="E1302" s="104" t="s">
        <v>13156</v>
      </c>
      <c r="F1302" s="104" t="s">
        <v>12654</v>
      </c>
      <c r="G1302" s="20"/>
      <c r="H1302" s="20"/>
    </row>
    <row x14ac:dyDescent="0.25" r="1303" customHeight="1" ht="18.75">
      <c r="A1303" s="19">
        <v>11302</v>
      </c>
      <c r="B1303" s="104" t="s">
        <v>13161</v>
      </c>
      <c r="C1303" s="104" t="s">
        <v>13162</v>
      </c>
      <c r="D1303" s="104" t="s">
        <v>12241</v>
      </c>
      <c r="E1303" s="104" t="s">
        <v>13156</v>
      </c>
      <c r="F1303" s="104" t="s">
        <v>12654</v>
      </c>
      <c r="G1303" s="20"/>
      <c r="H1303" s="20"/>
    </row>
    <row x14ac:dyDescent="0.25" r="1304" customHeight="1" ht="18.75">
      <c r="A1304" s="19">
        <v>1303</v>
      </c>
      <c r="B1304" s="113" t="s">
        <v>13165</v>
      </c>
      <c r="C1304" s="113" t="s">
        <v>13166</v>
      </c>
      <c r="D1304" s="104" t="s">
        <v>12241</v>
      </c>
      <c r="E1304" s="104" t="s">
        <v>13156</v>
      </c>
      <c r="F1304" s="104" t="s">
        <v>12654</v>
      </c>
      <c r="G1304" s="20"/>
      <c r="H1304" s="20"/>
    </row>
    <row x14ac:dyDescent="0.25" r="1305" customHeight="1" ht="18.75">
      <c r="A1305" s="19">
        <v>1304</v>
      </c>
      <c r="B1305" s="104" t="s">
        <v>13169</v>
      </c>
      <c r="C1305" s="104" t="s">
        <v>13170</v>
      </c>
      <c r="D1305" s="104" t="s">
        <v>12241</v>
      </c>
      <c r="E1305" s="104" t="s">
        <v>13156</v>
      </c>
      <c r="F1305" s="104" t="s">
        <v>12654</v>
      </c>
      <c r="G1305" s="20"/>
      <c r="H1305" s="20"/>
    </row>
    <row x14ac:dyDescent="0.25" r="1306" customHeight="1" ht="18.75">
      <c r="A1306" s="19">
        <v>1305</v>
      </c>
      <c r="B1306" s="104" t="s">
        <v>13173</v>
      </c>
      <c r="C1306" s="104" t="s">
        <v>13174</v>
      </c>
      <c r="D1306" s="104" t="s">
        <v>12241</v>
      </c>
      <c r="E1306" s="104" t="s">
        <v>13156</v>
      </c>
      <c r="F1306" s="104" t="s">
        <v>12654</v>
      </c>
      <c r="G1306" s="20"/>
      <c r="H1306" s="20"/>
    </row>
    <row x14ac:dyDescent="0.25" r="1307" customHeight="1" ht="18.75">
      <c r="A1307" s="19">
        <v>1306</v>
      </c>
      <c r="B1307" s="104" t="s">
        <v>13177</v>
      </c>
      <c r="C1307" s="104" t="s">
        <v>13178</v>
      </c>
      <c r="D1307" s="104" t="s">
        <v>12241</v>
      </c>
      <c r="E1307" s="104" t="s">
        <v>13156</v>
      </c>
      <c r="F1307" s="104" t="s">
        <v>12654</v>
      </c>
      <c r="G1307" s="20"/>
      <c r="H1307" s="20"/>
    </row>
    <row x14ac:dyDescent="0.25" r="1308" customHeight="1" ht="18.75">
      <c r="A1308" s="19">
        <v>1307</v>
      </c>
      <c r="B1308" s="104" t="s">
        <v>13181</v>
      </c>
      <c r="C1308" s="104" t="s">
        <v>13182</v>
      </c>
      <c r="D1308" s="104" t="s">
        <v>12241</v>
      </c>
      <c r="E1308" s="104" t="s">
        <v>13156</v>
      </c>
      <c r="F1308" s="104" t="s">
        <v>12654</v>
      </c>
      <c r="G1308" s="20"/>
      <c r="H1308" s="20"/>
    </row>
    <row x14ac:dyDescent="0.25" r="1309" customHeight="1" ht="18.75">
      <c r="A1309" s="19">
        <v>1308</v>
      </c>
      <c r="B1309" s="104" t="s">
        <v>13185</v>
      </c>
      <c r="C1309" s="104" t="s">
        <v>13186</v>
      </c>
      <c r="D1309" s="104" t="s">
        <v>12241</v>
      </c>
      <c r="E1309" s="104" t="s">
        <v>13156</v>
      </c>
      <c r="F1309" s="104" t="s">
        <v>12654</v>
      </c>
      <c r="G1309" s="20"/>
      <c r="H1309" s="20"/>
    </row>
    <row x14ac:dyDescent="0.25" r="1310" customHeight="1" ht="18.75">
      <c r="A1310" s="19">
        <v>1309</v>
      </c>
      <c r="B1310" s="104" t="s">
        <v>13189</v>
      </c>
      <c r="C1310" s="104" t="s">
        <v>13190</v>
      </c>
      <c r="D1310" s="104" t="s">
        <v>12241</v>
      </c>
      <c r="E1310" s="104" t="s">
        <v>13156</v>
      </c>
      <c r="F1310" s="104" t="s">
        <v>12654</v>
      </c>
      <c r="G1310" s="20"/>
      <c r="H1310" s="20"/>
    </row>
    <row x14ac:dyDescent="0.25" r="1311" customHeight="1" ht="18.75">
      <c r="A1311" s="19">
        <v>1310</v>
      </c>
      <c r="B1311" s="104" t="s">
        <v>13193</v>
      </c>
      <c r="C1311" s="104" t="s">
        <v>13194</v>
      </c>
      <c r="D1311" s="104" t="s">
        <v>12241</v>
      </c>
      <c r="E1311" s="104" t="s">
        <v>13156</v>
      </c>
      <c r="F1311" s="104" t="s">
        <v>12654</v>
      </c>
      <c r="G1311" s="20"/>
      <c r="H1311" s="20"/>
    </row>
    <row x14ac:dyDescent="0.25" r="1312" customHeight="1" ht="18.75">
      <c r="A1312" s="19">
        <v>1311</v>
      </c>
      <c r="B1312" s="104" t="s">
        <v>13198</v>
      </c>
      <c r="C1312" s="104" t="s">
        <v>13199</v>
      </c>
      <c r="D1312" s="104" t="s">
        <v>12241</v>
      </c>
      <c r="E1312" s="104" t="s">
        <v>13156</v>
      </c>
      <c r="F1312" s="104" t="s">
        <v>13197</v>
      </c>
      <c r="G1312" s="20"/>
      <c r="H1312" s="20"/>
    </row>
    <row x14ac:dyDescent="0.25" r="1313" customHeight="1" ht="18.75">
      <c r="A1313" s="19">
        <v>1312</v>
      </c>
      <c r="B1313" s="104" t="s">
        <v>13203</v>
      </c>
      <c r="C1313" s="104" t="s">
        <v>13204</v>
      </c>
      <c r="D1313" s="104" t="s">
        <v>12241</v>
      </c>
      <c r="E1313" s="104" t="s">
        <v>13156</v>
      </c>
      <c r="F1313" s="104" t="s">
        <v>13197</v>
      </c>
      <c r="G1313" s="20"/>
      <c r="H1313" s="20"/>
    </row>
    <row x14ac:dyDescent="0.25" r="1314" customHeight="1" ht="18.75">
      <c r="A1314" s="19">
        <v>1313</v>
      </c>
      <c r="B1314" s="104" t="s">
        <v>13207</v>
      </c>
      <c r="C1314" s="104" t="s">
        <v>13208</v>
      </c>
      <c r="D1314" s="104" t="s">
        <v>12241</v>
      </c>
      <c r="E1314" s="104" t="s">
        <v>13156</v>
      </c>
      <c r="F1314" s="104" t="s">
        <v>13197</v>
      </c>
      <c r="G1314" s="20"/>
      <c r="H1314" s="20"/>
    </row>
    <row x14ac:dyDescent="0.25" r="1315" customHeight="1" ht="18.75">
      <c r="A1315" s="19">
        <v>1314</v>
      </c>
      <c r="B1315" s="104" t="s">
        <v>13211</v>
      </c>
      <c r="C1315" s="104" t="s">
        <v>13212</v>
      </c>
      <c r="D1315" s="104" t="s">
        <v>12241</v>
      </c>
      <c r="E1315" s="104" t="s">
        <v>13156</v>
      </c>
      <c r="F1315" s="104" t="s">
        <v>13197</v>
      </c>
      <c r="G1315" s="20"/>
      <c r="H1315" s="20"/>
    </row>
    <row x14ac:dyDescent="0.25" r="1316" customHeight="1" ht="18.75">
      <c r="A1316" s="19">
        <v>1315</v>
      </c>
      <c r="B1316" s="104" t="s">
        <v>13215</v>
      </c>
      <c r="C1316" s="104" t="s">
        <v>13216</v>
      </c>
      <c r="D1316" s="104" t="s">
        <v>12241</v>
      </c>
      <c r="E1316" s="104" t="s">
        <v>13156</v>
      </c>
      <c r="F1316" s="104" t="s">
        <v>13197</v>
      </c>
      <c r="G1316" s="20"/>
      <c r="H1316" s="20"/>
    </row>
    <row x14ac:dyDescent="0.25" r="1317" customHeight="1" ht="18.75">
      <c r="A1317" s="19">
        <v>1316</v>
      </c>
      <c r="B1317" s="104" t="s">
        <v>13219</v>
      </c>
      <c r="C1317" s="104" t="s">
        <v>13220</v>
      </c>
      <c r="D1317" s="104" t="s">
        <v>12241</v>
      </c>
      <c r="E1317" s="104" t="s">
        <v>13156</v>
      </c>
      <c r="F1317" s="104" t="s">
        <v>13197</v>
      </c>
      <c r="G1317" s="20"/>
      <c r="H1317" s="20"/>
    </row>
    <row x14ac:dyDescent="0.25" r="1318" customHeight="1" ht="18.75">
      <c r="A1318" s="19">
        <v>1317</v>
      </c>
      <c r="B1318" s="104" t="s">
        <v>13223</v>
      </c>
      <c r="C1318" s="104" t="s">
        <v>13224</v>
      </c>
      <c r="D1318" s="104" t="s">
        <v>12241</v>
      </c>
      <c r="E1318" s="104" t="s">
        <v>13156</v>
      </c>
      <c r="F1318" s="104" t="s">
        <v>13197</v>
      </c>
      <c r="G1318" s="20"/>
      <c r="H1318" s="20"/>
    </row>
    <row x14ac:dyDescent="0.25" r="1319" customHeight="1" ht="18.75">
      <c r="A1319" s="19">
        <v>1318</v>
      </c>
      <c r="B1319" s="104" t="s">
        <v>13227</v>
      </c>
      <c r="C1319" s="104" t="s">
        <v>13228</v>
      </c>
      <c r="D1319" s="104" t="s">
        <v>12241</v>
      </c>
      <c r="E1319" s="104" t="s">
        <v>13156</v>
      </c>
      <c r="F1319" s="104" t="s">
        <v>13197</v>
      </c>
      <c r="G1319" s="20"/>
      <c r="H1319" s="20"/>
    </row>
    <row x14ac:dyDescent="0.25" r="1320" customHeight="1" ht="18.75">
      <c r="A1320" s="19">
        <v>1319</v>
      </c>
      <c r="B1320" s="104" t="s">
        <v>13231</v>
      </c>
      <c r="C1320" s="104" t="s">
        <v>13232</v>
      </c>
      <c r="D1320" s="104" t="s">
        <v>12241</v>
      </c>
      <c r="E1320" s="104" t="s">
        <v>13156</v>
      </c>
      <c r="F1320" s="104" t="s">
        <v>13197</v>
      </c>
      <c r="G1320" s="20"/>
      <c r="H1320" s="20"/>
    </row>
    <row x14ac:dyDescent="0.25" r="1321" customHeight="1" ht="18.75">
      <c r="A1321" s="19">
        <v>1320</v>
      </c>
      <c r="B1321" s="104" t="s">
        <v>13235</v>
      </c>
      <c r="C1321" s="104" t="s">
        <v>13236</v>
      </c>
      <c r="D1321" s="104" t="s">
        <v>12241</v>
      </c>
      <c r="E1321" s="104" t="s">
        <v>13156</v>
      </c>
      <c r="F1321" s="104" t="s">
        <v>13197</v>
      </c>
      <c r="G1321" s="20"/>
      <c r="H1321" s="20"/>
    </row>
    <row x14ac:dyDescent="0.25" r="1322" customHeight="1" ht="18.75">
      <c r="A1322" s="19">
        <v>1321</v>
      </c>
      <c r="B1322" s="104" t="s">
        <v>13240</v>
      </c>
      <c r="C1322" s="104" t="s">
        <v>13241</v>
      </c>
      <c r="D1322" s="104" t="s">
        <v>12241</v>
      </c>
      <c r="E1322" s="104" t="s">
        <v>14728</v>
      </c>
      <c r="F1322" s="104" t="s">
        <v>13197</v>
      </c>
      <c r="G1322" s="20"/>
      <c r="H1322" s="20"/>
    </row>
    <row x14ac:dyDescent="0.25" r="1323" customHeight="1" ht="18.75">
      <c r="A1323" s="19">
        <v>1322</v>
      </c>
      <c r="B1323" s="104" t="s">
        <v>13244</v>
      </c>
      <c r="C1323" s="104" t="s">
        <v>13245</v>
      </c>
      <c r="D1323" s="104" t="s">
        <v>12241</v>
      </c>
      <c r="E1323" s="104" t="s">
        <v>14728</v>
      </c>
      <c r="F1323" s="104" t="s">
        <v>13197</v>
      </c>
      <c r="G1323" s="20"/>
      <c r="H1323" s="20"/>
    </row>
    <row x14ac:dyDescent="0.25" r="1324" customHeight="1" ht="18.75">
      <c r="A1324" s="19">
        <v>1323</v>
      </c>
      <c r="B1324" s="104" t="s">
        <v>13248</v>
      </c>
      <c r="C1324" s="104" t="s">
        <v>13249</v>
      </c>
      <c r="D1324" s="104" t="s">
        <v>12241</v>
      </c>
      <c r="E1324" s="104" t="s">
        <v>14728</v>
      </c>
      <c r="F1324" s="104" t="s">
        <v>13197</v>
      </c>
      <c r="G1324" s="20"/>
      <c r="H1324" s="20"/>
    </row>
    <row x14ac:dyDescent="0.25" r="1325" customHeight="1" ht="18.75">
      <c r="A1325" s="19">
        <v>1324</v>
      </c>
      <c r="B1325" s="104" t="s">
        <v>13252</v>
      </c>
      <c r="C1325" s="104" t="s">
        <v>13253</v>
      </c>
      <c r="D1325" s="104" t="s">
        <v>12241</v>
      </c>
      <c r="E1325" s="104" t="s">
        <v>14728</v>
      </c>
      <c r="F1325" s="104" t="s">
        <v>13197</v>
      </c>
      <c r="G1325" s="20"/>
      <c r="H1325" s="20"/>
    </row>
    <row x14ac:dyDescent="0.25" r="1326" customHeight="1" ht="18.75">
      <c r="A1326" s="19">
        <v>1325</v>
      </c>
      <c r="B1326" s="104" t="s">
        <v>13256</v>
      </c>
      <c r="C1326" s="104" t="s">
        <v>13257</v>
      </c>
      <c r="D1326" s="104" t="s">
        <v>12241</v>
      </c>
      <c r="E1326" s="104" t="s">
        <v>14728</v>
      </c>
      <c r="F1326" s="104" t="s">
        <v>13197</v>
      </c>
      <c r="G1326" s="20"/>
      <c r="H1326" s="20"/>
    </row>
    <row x14ac:dyDescent="0.25" r="1327" customHeight="1" ht="18.75">
      <c r="A1327" s="19">
        <v>1326</v>
      </c>
      <c r="B1327" s="104" t="s">
        <v>13260</v>
      </c>
      <c r="C1327" s="104" t="s">
        <v>13261</v>
      </c>
      <c r="D1327" s="104" t="s">
        <v>12241</v>
      </c>
      <c r="E1327" s="104" t="s">
        <v>14728</v>
      </c>
      <c r="F1327" s="104" t="s">
        <v>13197</v>
      </c>
      <c r="G1327" s="20"/>
      <c r="H1327" s="20"/>
    </row>
    <row x14ac:dyDescent="0.25" r="1328" customHeight="1" ht="18.75">
      <c r="A1328" s="19">
        <v>1327</v>
      </c>
      <c r="B1328" s="104" t="s">
        <v>13264</v>
      </c>
      <c r="C1328" s="104" t="s">
        <v>13265</v>
      </c>
      <c r="D1328" s="104" t="s">
        <v>12241</v>
      </c>
      <c r="E1328" s="104" t="s">
        <v>14728</v>
      </c>
      <c r="F1328" s="104" t="s">
        <v>13197</v>
      </c>
      <c r="G1328" s="20"/>
      <c r="H1328" s="20"/>
    </row>
    <row x14ac:dyDescent="0.25" r="1329" customHeight="1" ht="18.75">
      <c r="A1329" s="19">
        <v>1328</v>
      </c>
      <c r="B1329" s="104" t="s">
        <v>13268</v>
      </c>
      <c r="C1329" s="104" t="s">
        <v>13269</v>
      </c>
      <c r="D1329" s="104" t="s">
        <v>12241</v>
      </c>
      <c r="E1329" s="104" t="s">
        <v>14728</v>
      </c>
      <c r="F1329" s="104" t="s">
        <v>13197</v>
      </c>
      <c r="G1329" s="20"/>
      <c r="H1329" s="20"/>
    </row>
    <row x14ac:dyDescent="0.25" r="1330" customHeight="1" ht="18.75">
      <c r="A1330" s="19">
        <v>1329</v>
      </c>
      <c r="B1330" s="104" t="s">
        <v>13272</v>
      </c>
      <c r="C1330" s="104" t="s">
        <v>13273</v>
      </c>
      <c r="D1330" s="104" t="s">
        <v>12241</v>
      </c>
      <c r="E1330" s="104" t="s">
        <v>14728</v>
      </c>
      <c r="F1330" s="104" t="s">
        <v>13197</v>
      </c>
      <c r="G1330" s="20"/>
      <c r="H1330" s="20"/>
    </row>
    <row x14ac:dyDescent="0.25" r="1331" customHeight="1" ht="18.75">
      <c r="A1331" s="19">
        <v>1330</v>
      </c>
      <c r="B1331" s="104" t="s">
        <v>13276</v>
      </c>
      <c r="C1331" s="104" t="s">
        <v>13277</v>
      </c>
      <c r="D1331" s="104" t="s">
        <v>12241</v>
      </c>
      <c r="E1331" s="104" t="s">
        <v>14728</v>
      </c>
      <c r="F1331" s="104" t="s">
        <v>13197</v>
      </c>
      <c r="G1331" s="20"/>
      <c r="H1331" s="20"/>
    </row>
    <row x14ac:dyDescent="0.25" r="1332" customHeight="1" ht="18.75">
      <c r="A1332" s="114"/>
      <c r="B1332" s="104"/>
      <c r="C1332" s="104"/>
      <c r="D1332" s="111"/>
      <c r="E1332" s="111"/>
      <c r="F1332" s="111"/>
      <c r="G1332" s="20"/>
      <c r="H1332" s="20"/>
    </row>
    <row x14ac:dyDescent="0.25" r="1333" customHeight="1" ht="18.75">
      <c r="A1333" s="114"/>
      <c r="B1333" s="115"/>
      <c r="C1333" s="115"/>
      <c r="D1333" s="111"/>
      <c r="E1333" s="111"/>
      <c r="F1333" s="111"/>
      <c r="G1333" s="20"/>
      <c r="H1333" s="20"/>
    </row>
    <row x14ac:dyDescent="0.25" r="1334" customHeight="1" ht="18.75">
      <c r="A1334" s="114"/>
      <c r="B1334" s="115"/>
      <c r="C1334" s="115"/>
      <c r="D1334" s="111"/>
      <c r="E1334" s="111"/>
      <c r="F1334" s="111"/>
      <c r="G1334" s="20"/>
      <c r="H1334" s="20"/>
    </row>
    <row x14ac:dyDescent="0.25" r="1335" customHeight="1" ht="18.75">
      <c r="A1335" s="114"/>
      <c r="B1335" s="115"/>
      <c r="C1335" s="115"/>
      <c r="D1335" s="111"/>
      <c r="E1335" s="111"/>
      <c r="F1335" s="111"/>
      <c r="G1335" s="20"/>
      <c r="H1335" s="20"/>
    </row>
    <row x14ac:dyDescent="0.25" r="1336" customHeight="1" ht="18.75">
      <c r="A1336" s="114"/>
      <c r="B1336" s="115"/>
      <c r="C1336" s="115"/>
      <c r="D1336" s="111"/>
      <c r="E1336" s="111"/>
      <c r="F1336" s="111"/>
      <c r="G1336" s="20"/>
      <c r="H1336" s="20"/>
    </row>
    <row x14ac:dyDescent="0.25" r="1337" customHeight="1" ht="18.75">
      <c r="A1337" s="114"/>
      <c r="B1337" s="115"/>
      <c r="C1337" s="115"/>
      <c r="D1337" s="111"/>
      <c r="E1337" s="111"/>
      <c r="F1337" s="111"/>
      <c r="G1337" s="20"/>
      <c r="H1337" s="20"/>
    </row>
    <row x14ac:dyDescent="0.25" r="1338" customHeight="1" ht="18.75">
      <c r="A1338" s="114"/>
      <c r="B1338" s="115"/>
      <c r="C1338" s="115"/>
      <c r="D1338" s="111"/>
      <c r="E1338" s="111"/>
      <c r="F1338" s="111"/>
      <c r="G1338" s="20"/>
      <c r="H1338" s="20"/>
    </row>
    <row x14ac:dyDescent="0.25" r="1339" customHeight="1" ht="18.75">
      <c r="A1339" s="114"/>
      <c r="B1339" s="115"/>
      <c r="C1339" s="115"/>
      <c r="D1339" s="111"/>
      <c r="E1339" s="111"/>
      <c r="F1339" s="111"/>
      <c r="G1339" s="20"/>
      <c r="H1339" s="20"/>
    </row>
    <row x14ac:dyDescent="0.25" r="1340" customHeight="1" ht="18.75">
      <c r="A1340" s="114"/>
      <c r="B1340" s="115"/>
      <c r="C1340" s="115"/>
      <c r="D1340" s="111"/>
      <c r="E1340" s="111"/>
      <c r="F1340" s="111"/>
      <c r="G1340" s="20"/>
      <c r="H1340" s="20"/>
    </row>
    <row x14ac:dyDescent="0.25" r="1341" customHeight="1" ht="18.75">
      <c r="A1341" s="114"/>
      <c r="B1341" s="115"/>
      <c r="C1341" s="115"/>
      <c r="D1341" s="111"/>
      <c r="E1341" s="111"/>
      <c r="F1341" s="111"/>
      <c r="G1341" s="20"/>
      <c r="H1341" s="20"/>
    </row>
    <row x14ac:dyDescent="0.25" r="1342" customHeight="1" ht="18.75">
      <c r="A1342" s="114"/>
      <c r="B1342" s="115"/>
      <c r="C1342" s="115"/>
      <c r="D1342" s="111"/>
      <c r="E1342" s="111"/>
      <c r="F1342" s="111"/>
      <c r="G1342" s="20"/>
      <c r="H1342" s="20"/>
    </row>
    <row x14ac:dyDescent="0.25" r="1343" customHeight="1" ht="18.75">
      <c r="A1343" s="114"/>
      <c r="B1343" s="115"/>
      <c r="C1343" s="115"/>
      <c r="D1343" s="111"/>
      <c r="E1343" s="111"/>
      <c r="F1343" s="111"/>
      <c r="G1343" s="20"/>
      <c r="H1343" s="20"/>
    </row>
    <row x14ac:dyDescent="0.25" r="1344" customHeight="1" ht="18.75">
      <c r="A1344" s="114"/>
      <c r="B1344" s="115"/>
      <c r="C1344" s="115"/>
      <c r="D1344" s="111"/>
      <c r="E1344" s="111"/>
      <c r="F1344" s="111"/>
      <c r="G1344" s="20"/>
      <c r="H1344" s="20"/>
    </row>
    <row x14ac:dyDescent="0.25" r="1345" customHeight="1" ht="18.75">
      <c r="A1345" s="114"/>
      <c r="B1345" s="115"/>
      <c r="C1345" s="115"/>
      <c r="D1345" s="111"/>
      <c r="E1345" s="111"/>
      <c r="F1345" s="111"/>
      <c r="G1345" s="20"/>
      <c r="H1345" s="20"/>
    </row>
    <row x14ac:dyDescent="0.25" r="1346" customHeight="1" ht="18.75">
      <c r="A1346" s="114"/>
      <c r="B1346" s="115"/>
      <c r="C1346" s="115"/>
      <c r="D1346" s="111"/>
      <c r="E1346" s="111"/>
      <c r="F1346" s="111"/>
      <c r="G1346" s="20"/>
      <c r="H1346" s="20"/>
    </row>
    <row x14ac:dyDescent="0.25" r="1347" customHeight="1" ht="18.75">
      <c r="A1347" s="114"/>
      <c r="B1347" s="115"/>
      <c r="C1347" s="115"/>
      <c r="D1347" s="111"/>
      <c r="E1347" s="111"/>
      <c r="F1347" s="111"/>
      <c r="G1347" s="20"/>
      <c r="H1347" s="20"/>
    </row>
    <row x14ac:dyDescent="0.25" r="1348" customHeight="1" ht="18.75">
      <c r="A1348" s="114"/>
      <c r="B1348" s="115"/>
      <c r="C1348" s="115"/>
      <c r="D1348" s="111"/>
      <c r="E1348" s="111"/>
      <c r="F1348" s="111"/>
      <c r="G1348" s="20"/>
      <c r="H1348" s="20"/>
    </row>
    <row x14ac:dyDescent="0.25" r="1349" customHeight="1" ht="18.75">
      <c r="A1349" s="114"/>
      <c r="B1349" s="115"/>
      <c r="C1349" s="115"/>
      <c r="D1349" s="111"/>
      <c r="E1349" s="111"/>
      <c r="F1349" s="111"/>
      <c r="G1349" s="20"/>
      <c r="H1349" s="20"/>
    </row>
    <row x14ac:dyDescent="0.25" r="1350" customHeight="1" ht="18.75">
      <c r="A1350" s="114"/>
      <c r="B1350" s="115"/>
      <c r="C1350" s="115"/>
      <c r="D1350" s="111"/>
      <c r="E1350" s="111"/>
      <c r="F1350" s="111"/>
      <c r="G1350" s="20"/>
      <c r="H1350" s="20"/>
    </row>
    <row x14ac:dyDescent="0.25" r="1351" customHeight="1" ht="18.75">
      <c r="A1351" s="114"/>
      <c r="B1351" s="115"/>
      <c r="C1351" s="115"/>
      <c r="D1351" s="111"/>
      <c r="E1351" s="111"/>
      <c r="F1351" s="111"/>
      <c r="G1351" s="20"/>
      <c r="H1351" s="20"/>
    </row>
    <row x14ac:dyDescent="0.25" r="1352" customHeight="1" ht="18.75">
      <c r="A1352" s="114"/>
      <c r="B1352" s="115"/>
      <c r="C1352" s="115"/>
      <c r="D1352" s="111"/>
      <c r="E1352" s="111"/>
      <c r="F1352" s="111"/>
      <c r="G1352" s="20"/>
      <c r="H1352" s="20"/>
    </row>
    <row x14ac:dyDescent="0.25" r="1353" customHeight="1" ht="18.75">
      <c r="A1353" s="114"/>
      <c r="B1353" s="115"/>
      <c r="C1353" s="115"/>
      <c r="D1353" s="111"/>
      <c r="E1353" s="111"/>
      <c r="F1353" s="111"/>
      <c r="G1353" s="20"/>
      <c r="H1353" s="20"/>
    </row>
    <row x14ac:dyDescent="0.25" r="1354" customHeight="1" ht="18.75">
      <c r="A1354" s="114"/>
      <c r="B1354" s="115"/>
      <c r="C1354" s="115"/>
      <c r="D1354" s="111"/>
      <c r="E1354" s="111"/>
      <c r="F1354" s="111"/>
      <c r="G1354" s="20"/>
      <c r="H1354" s="20"/>
    </row>
    <row x14ac:dyDescent="0.25" r="1355" customHeight="1" ht="18.75">
      <c r="A1355" s="114"/>
      <c r="B1355" s="115"/>
      <c r="C1355" s="115"/>
      <c r="D1355" s="111"/>
      <c r="E1355" s="111"/>
      <c r="F1355" s="111"/>
      <c r="G1355" s="20"/>
      <c r="H1355" s="20"/>
    </row>
    <row x14ac:dyDescent="0.25" r="1356" customHeight="1" ht="18.75">
      <c r="A1356" s="114"/>
      <c r="B1356" s="115"/>
      <c r="C1356" s="115"/>
      <c r="D1356" s="111"/>
      <c r="E1356" s="111"/>
      <c r="F1356" s="111"/>
      <c r="G1356" s="20"/>
      <c r="H1356" s="20"/>
    </row>
    <row x14ac:dyDescent="0.25" r="1357" customHeight="1" ht="18.75">
      <c r="A1357" s="114"/>
      <c r="B1357" s="115"/>
      <c r="C1357" s="115"/>
      <c r="D1357" s="111"/>
      <c r="E1357" s="111"/>
      <c r="F1357" s="111"/>
      <c r="G1357" s="20"/>
      <c r="H1357" s="20"/>
    </row>
    <row x14ac:dyDescent="0.25" r="1358" customHeight="1" ht="18.75">
      <c r="A1358" s="114"/>
      <c r="B1358" s="115"/>
      <c r="C1358" s="115"/>
      <c r="D1358" s="111"/>
      <c r="E1358" s="111"/>
      <c r="F1358" s="111"/>
      <c r="G1358" s="20"/>
      <c r="H1358" s="20"/>
    </row>
    <row x14ac:dyDescent="0.25" r="1359" customHeight="1" ht="18.75">
      <c r="A1359" s="114"/>
      <c r="B1359" s="115"/>
      <c r="C1359" s="115"/>
      <c r="D1359" s="111"/>
      <c r="E1359" s="111"/>
      <c r="F1359" s="111"/>
      <c r="G1359" s="20"/>
      <c r="H1359" s="20"/>
    </row>
    <row x14ac:dyDescent="0.25" r="1360" customHeight="1" ht="18.75">
      <c r="A1360" s="114"/>
      <c r="B1360" s="115"/>
      <c r="C1360" s="115"/>
      <c r="D1360" s="111"/>
      <c r="E1360" s="111"/>
      <c r="F1360" s="111"/>
      <c r="G1360" s="20"/>
      <c r="H1360" s="20"/>
    </row>
    <row x14ac:dyDescent="0.25" r="1361" customHeight="1" ht="18.75">
      <c r="A1361" s="114"/>
      <c r="B1361" s="115"/>
      <c r="C1361" s="115"/>
      <c r="D1361" s="111"/>
      <c r="E1361" s="111"/>
      <c r="F1361" s="111"/>
      <c r="G1361" s="20"/>
      <c r="H1361" s="20"/>
    </row>
    <row x14ac:dyDescent="0.25" r="1362" customHeight="1" ht="18.75">
      <c r="A1362" s="114"/>
      <c r="B1362" s="115"/>
      <c r="C1362" s="115"/>
      <c r="D1362" s="111"/>
      <c r="E1362" s="111"/>
      <c r="F1362" s="111"/>
      <c r="G1362" s="20"/>
      <c r="H1362" s="20"/>
    </row>
    <row x14ac:dyDescent="0.25" r="1363" customHeight="1" ht="18.75">
      <c r="A1363" s="114"/>
      <c r="B1363" s="115"/>
      <c r="C1363" s="115"/>
      <c r="D1363" s="111"/>
      <c r="E1363" s="111"/>
      <c r="F1363" s="111"/>
      <c r="G1363" s="20"/>
      <c r="H1363" s="20"/>
    </row>
    <row x14ac:dyDescent="0.25" r="1364" customHeight="1" ht="18.75">
      <c r="A1364" s="114"/>
      <c r="B1364" s="115"/>
      <c r="C1364" s="115"/>
      <c r="D1364" s="111"/>
      <c r="E1364" s="111"/>
      <c r="F1364" s="111"/>
      <c r="G1364" s="20"/>
      <c r="H1364" s="20"/>
    </row>
    <row x14ac:dyDescent="0.25" r="1365" customHeight="1" ht="18.75">
      <c r="A1365" s="114"/>
      <c r="B1365" s="115"/>
      <c r="C1365" s="115"/>
      <c r="D1365" s="111"/>
      <c r="E1365" s="111"/>
      <c r="F1365" s="111"/>
      <c r="G1365" s="20"/>
      <c r="H1365" s="20"/>
    </row>
    <row x14ac:dyDescent="0.25" r="1366" customHeight="1" ht="18.75">
      <c r="A1366" s="114"/>
      <c r="B1366" s="115"/>
      <c r="C1366" s="115"/>
      <c r="D1366" s="111"/>
      <c r="E1366" s="111"/>
      <c r="F1366" s="111"/>
      <c r="G1366" s="20"/>
      <c r="H1366" s="20"/>
    </row>
    <row x14ac:dyDescent="0.25" r="1367" customHeight="1" ht="18.75">
      <c r="A1367" s="114"/>
      <c r="B1367" s="115"/>
      <c r="C1367" s="115"/>
      <c r="D1367" s="111"/>
      <c r="E1367" s="111"/>
      <c r="F1367" s="111"/>
      <c r="G1367" s="20"/>
      <c r="H1367" s="20"/>
    </row>
    <row x14ac:dyDescent="0.25" r="1368" customHeight="1" ht="18.75">
      <c r="A1368" s="114"/>
      <c r="B1368" s="115"/>
      <c r="C1368" s="115"/>
      <c r="D1368" s="111"/>
      <c r="E1368" s="111"/>
      <c r="F1368" s="111"/>
      <c r="G1368" s="20"/>
      <c r="H1368" s="20"/>
    </row>
    <row x14ac:dyDescent="0.25" r="1369" customHeight="1" ht="18.75">
      <c r="A1369" s="114"/>
      <c r="B1369" s="115"/>
      <c r="C1369" s="115"/>
      <c r="D1369" s="111"/>
      <c r="E1369" s="111"/>
      <c r="F1369" s="111"/>
      <c r="G1369" s="20"/>
      <c r="H1369" s="20"/>
    </row>
    <row x14ac:dyDescent="0.25" r="1370" customHeight="1" ht="18.75">
      <c r="A1370" s="114"/>
      <c r="B1370" s="115"/>
      <c r="C1370" s="115"/>
      <c r="D1370" s="111"/>
      <c r="E1370" s="111"/>
      <c r="F1370" s="111"/>
      <c r="G1370" s="20"/>
      <c r="H1370" s="20"/>
    </row>
    <row x14ac:dyDescent="0.25" r="1371" customHeight="1" ht="18.75">
      <c r="A1371" s="114"/>
      <c r="B1371" s="115"/>
      <c r="C1371" s="115"/>
      <c r="D1371" s="111"/>
      <c r="E1371" s="111"/>
      <c r="F1371" s="111"/>
      <c r="G1371" s="20"/>
      <c r="H1371" s="20"/>
    </row>
    <row x14ac:dyDescent="0.25" r="1372" customHeight="1" ht="18.75">
      <c r="A1372" s="114"/>
      <c r="B1372" s="115"/>
      <c r="C1372" s="115"/>
      <c r="D1372" s="111"/>
      <c r="E1372" s="111"/>
      <c r="F1372" s="111"/>
      <c r="G1372" s="20"/>
      <c r="H1372" s="20"/>
    </row>
    <row x14ac:dyDescent="0.25" r="1373" customHeight="1" ht="18.75">
      <c r="A1373" s="114"/>
      <c r="B1373" s="115"/>
      <c r="C1373" s="115"/>
      <c r="D1373" s="111"/>
      <c r="E1373" s="111"/>
      <c r="F1373" s="111"/>
      <c r="G1373" s="20"/>
      <c r="H1373" s="20"/>
    </row>
    <row x14ac:dyDescent="0.25" r="1374" customHeight="1" ht="18.75">
      <c r="A1374" s="114"/>
      <c r="B1374" s="115"/>
      <c r="C1374" s="115"/>
      <c r="D1374" s="111"/>
      <c r="E1374" s="111"/>
      <c r="F1374" s="111"/>
      <c r="G1374" s="20"/>
      <c r="H1374" s="20"/>
    </row>
    <row x14ac:dyDescent="0.25" r="1375" customHeight="1" ht="18.75">
      <c r="A1375" s="114"/>
      <c r="B1375" s="115"/>
      <c r="C1375" s="115"/>
      <c r="D1375" s="111"/>
      <c r="E1375" s="111"/>
      <c r="F1375" s="111"/>
      <c r="G1375" s="20"/>
      <c r="H1375" s="20"/>
    </row>
    <row x14ac:dyDescent="0.25" r="1376" customHeight="1" ht="18.75">
      <c r="A1376" s="114"/>
      <c r="B1376" s="115"/>
      <c r="C1376" s="115"/>
      <c r="D1376" s="111"/>
      <c r="E1376" s="111"/>
      <c r="F1376" s="111"/>
      <c r="G1376" s="20"/>
      <c r="H1376" s="20"/>
    </row>
    <row x14ac:dyDescent="0.25" r="1377" customHeight="1" ht="18.75">
      <c r="A1377" s="114"/>
      <c r="B1377" s="115"/>
      <c r="C1377" s="115"/>
      <c r="D1377" s="111"/>
      <c r="E1377" s="111"/>
      <c r="F1377" s="111"/>
      <c r="G1377" s="20"/>
      <c r="H1377" s="20"/>
    </row>
    <row x14ac:dyDescent="0.25" r="1378" customHeight="1" ht="18.75">
      <c r="A1378" s="114"/>
      <c r="B1378" s="115"/>
      <c r="C1378" s="115"/>
      <c r="D1378" s="111"/>
      <c r="E1378" s="111"/>
      <c r="F1378" s="111"/>
      <c r="G1378" s="20"/>
      <c r="H1378" s="20"/>
    </row>
    <row x14ac:dyDescent="0.25" r="1379" customHeight="1" ht="18.75">
      <c r="A1379" s="114"/>
      <c r="B1379" s="115"/>
      <c r="C1379" s="115"/>
      <c r="D1379" s="111"/>
      <c r="E1379" s="111"/>
      <c r="F1379" s="111"/>
      <c r="G1379" s="20"/>
      <c r="H1379" s="20"/>
    </row>
    <row x14ac:dyDescent="0.25" r="1380" customHeight="1" ht="18.75">
      <c r="A1380" s="114"/>
      <c r="B1380" s="115"/>
      <c r="C1380" s="115"/>
      <c r="D1380" s="111"/>
      <c r="E1380" s="111"/>
      <c r="F1380" s="111"/>
      <c r="G1380" s="20"/>
      <c r="H1380" s="20"/>
    </row>
    <row x14ac:dyDescent="0.25" r="1381" customHeight="1" ht="18.75">
      <c r="A1381" s="114"/>
      <c r="B1381" s="115"/>
      <c r="C1381" s="115"/>
      <c r="D1381" s="111"/>
      <c r="E1381" s="111"/>
      <c r="F1381" s="111"/>
      <c r="G1381" s="20"/>
      <c r="H1381" s="20"/>
    </row>
    <row x14ac:dyDescent="0.25" r="1382" customHeight="1" ht="18.75">
      <c r="A1382" s="114"/>
      <c r="B1382" s="115"/>
      <c r="C1382" s="115"/>
      <c r="D1382" s="111"/>
      <c r="E1382" s="111"/>
      <c r="F1382" s="111"/>
      <c r="G1382" s="20"/>
      <c r="H1382" s="20"/>
    </row>
    <row x14ac:dyDescent="0.25" r="1383" customHeight="1" ht="18.75">
      <c r="A1383" s="114"/>
      <c r="B1383" s="115"/>
      <c r="C1383" s="115"/>
      <c r="D1383" s="111"/>
      <c r="E1383" s="111"/>
      <c r="F1383" s="111"/>
      <c r="G1383" s="20"/>
      <c r="H1383" s="20"/>
    </row>
    <row x14ac:dyDescent="0.25" r="1384" customHeight="1" ht="18.75">
      <c r="A1384" s="114"/>
      <c r="B1384" s="115"/>
      <c r="C1384" s="115"/>
      <c r="D1384" s="111"/>
      <c r="E1384" s="111"/>
      <c r="F1384" s="111"/>
      <c r="G1384" s="20"/>
      <c r="H1384" s="20"/>
    </row>
    <row x14ac:dyDescent="0.25" r="1385" customHeight="1" ht="18.75">
      <c r="A1385" s="114"/>
      <c r="B1385" s="115"/>
      <c r="C1385" s="115"/>
      <c r="D1385" s="111"/>
      <c r="E1385" s="111"/>
      <c r="F1385" s="111"/>
      <c r="G1385" s="20"/>
      <c r="H1385" s="20"/>
    </row>
    <row x14ac:dyDescent="0.25" r="1386" customHeight="1" ht="18.75">
      <c r="A1386" s="114"/>
      <c r="B1386" s="115"/>
      <c r="C1386" s="115"/>
      <c r="D1386" s="111"/>
      <c r="E1386" s="111"/>
      <c r="F1386" s="111"/>
      <c r="G1386" s="20"/>
      <c r="H1386" s="20"/>
    </row>
    <row x14ac:dyDescent="0.25" r="1387" customHeight="1" ht="18.75">
      <c r="A1387" s="114"/>
      <c r="B1387" s="115"/>
      <c r="C1387" s="115"/>
      <c r="D1387" s="111"/>
      <c r="E1387" s="111"/>
      <c r="F1387" s="111"/>
      <c r="G1387" s="20"/>
      <c r="H1387" s="20"/>
    </row>
    <row x14ac:dyDescent="0.25" r="1388" customHeight="1" ht="18.75">
      <c r="A1388" s="114"/>
      <c r="B1388" s="115"/>
      <c r="C1388" s="115"/>
      <c r="D1388" s="111"/>
      <c r="E1388" s="111"/>
      <c r="F1388" s="111"/>
      <c r="G1388" s="20"/>
      <c r="H1388" s="20"/>
    </row>
    <row x14ac:dyDescent="0.25" r="1389" customHeight="1" ht="18.75">
      <c r="A1389" s="114"/>
      <c r="B1389" s="115"/>
      <c r="C1389" s="115"/>
      <c r="D1389" s="111"/>
      <c r="E1389" s="111"/>
      <c r="F1389" s="111"/>
      <c r="G1389" s="20"/>
      <c r="H1389" s="20"/>
    </row>
    <row x14ac:dyDescent="0.25" r="1390" customHeight="1" ht="18.75">
      <c r="A1390" s="114"/>
      <c r="B1390" s="115"/>
      <c r="C1390" s="115"/>
      <c r="D1390" s="111"/>
      <c r="E1390" s="111"/>
      <c r="F1390" s="111"/>
      <c r="G1390" s="20"/>
      <c r="H1390" s="20"/>
    </row>
    <row x14ac:dyDescent="0.25" r="1391" customHeight="1" ht="18.75">
      <c r="A1391" s="114"/>
      <c r="B1391" s="115"/>
      <c r="C1391" s="115"/>
      <c r="D1391" s="111"/>
      <c r="E1391" s="111"/>
      <c r="F1391" s="111"/>
      <c r="G1391" s="20"/>
      <c r="H1391" s="20"/>
    </row>
    <row x14ac:dyDescent="0.25" r="1392" customHeight="1" ht="18.75">
      <c r="A1392" s="114"/>
      <c r="B1392" s="115"/>
      <c r="C1392" s="115"/>
      <c r="D1392" s="111"/>
      <c r="E1392" s="111"/>
      <c r="F1392" s="111"/>
      <c r="G1392" s="20"/>
      <c r="H1392" s="20"/>
    </row>
    <row x14ac:dyDescent="0.25" r="1393" customHeight="1" ht="18.75">
      <c r="A1393" s="114"/>
      <c r="B1393" s="115"/>
      <c r="C1393" s="115"/>
      <c r="D1393" s="111"/>
      <c r="E1393" s="111"/>
      <c r="F1393" s="111"/>
      <c r="G1393" s="20"/>
      <c r="H1393" s="20"/>
    </row>
    <row x14ac:dyDescent="0.25" r="1394" customHeight="1" ht="18.75">
      <c r="A1394" s="114"/>
      <c r="B1394" s="115"/>
      <c r="C1394" s="115"/>
      <c r="D1394" s="111"/>
      <c r="E1394" s="111"/>
      <c r="F1394" s="111"/>
      <c r="G1394" s="20"/>
      <c r="H1394" s="20"/>
    </row>
    <row x14ac:dyDescent="0.25" r="1395" customHeight="1" ht="18.75">
      <c r="A1395" s="114"/>
      <c r="B1395" s="115"/>
      <c r="C1395" s="115"/>
      <c r="D1395" s="111"/>
      <c r="E1395" s="111"/>
      <c r="F1395" s="111"/>
      <c r="G1395" s="20"/>
      <c r="H1395" s="20"/>
    </row>
    <row x14ac:dyDescent="0.25" r="1396" customHeight="1" ht="18.75">
      <c r="A1396" s="114"/>
      <c r="B1396" s="115"/>
      <c r="C1396" s="115"/>
      <c r="D1396" s="111"/>
      <c r="E1396" s="111"/>
      <c r="F1396" s="111"/>
      <c r="G1396" s="20"/>
      <c r="H1396" s="20"/>
    </row>
    <row x14ac:dyDescent="0.25" r="1397" customHeight="1" ht="18.75">
      <c r="A1397" s="114"/>
      <c r="B1397" s="115"/>
      <c r="C1397" s="115"/>
      <c r="D1397" s="111"/>
      <c r="E1397" s="111"/>
      <c r="F1397" s="111"/>
      <c r="G1397" s="20"/>
      <c r="H1397" s="20"/>
    </row>
    <row x14ac:dyDescent="0.25" r="1398" customHeight="1" ht="18.75">
      <c r="A1398" s="114"/>
      <c r="B1398" s="115"/>
      <c r="C1398" s="115"/>
      <c r="D1398" s="111"/>
      <c r="E1398" s="111"/>
      <c r="F1398" s="111"/>
      <c r="G1398" s="20"/>
      <c r="H1398" s="20"/>
    </row>
    <row x14ac:dyDescent="0.25" r="1399" customHeight="1" ht="18.75">
      <c r="A1399" s="114"/>
      <c r="B1399" s="115"/>
      <c r="C1399" s="115"/>
      <c r="D1399" s="111"/>
      <c r="E1399" s="111"/>
      <c r="F1399" s="111"/>
      <c r="G1399" s="20"/>
      <c r="H1399" s="20"/>
    </row>
    <row x14ac:dyDescent="0.25" r="1400" customHeight="1" ht="18.75">
      <c r="A1400" s="114"/>
      <c r="B1400" s="115"/>
      <c r="C1400" s="115"/>
      <c r="D1400" s="111"/>
      <c r="E1400" s="111"/>
      <c r="F1400" s="111"/>
      <c r="G1400" s="20"/>
      <c r="H1400" s="20"/>
    </row>
    <row x14ac:dyDescent="0.25" r="1401" customHeight="1" ht="18.75">
      <c r="A1401" s="114"/>
      <c r="B1401" s="115"/>
      <c r="C1401" s="115"/>
      <c r="D1401" s="111"/>
      <c r="E1401" s="111"/>
      <c r="F1401" s="111"/>
      <c r="G1401" s="20"/>
      <c r="H1401" s="20"/>
    </row>
    <row x14ac:dyDescent="0.25" r="1402" customHeight="1" ht="18.75">
      <c r="A1402" s="114"/>
      <c r="B1402" s="115"/>
      <c r="C1402" s="115"/>
      <c r="D1402" s="111"/>
      <c r="E1402" s="111"/>
      <c r="F1402" s="111"/>
      <c r="G1402" s="20"/>
      <c r="H1402" s="20"/>
    </row>
    <row x14ac:dyDescent="0.25" r="1403" customHeight="1" ht="18.75">
      <c r="A1403" s="114"/>
      <c r="B1403" s="115"/>
      <c r="C1403" s="115"/>
      <c r="D1403" s="111"/>
      <c r="E1403" s="111"/>
      <c r="F1403" s="111"/>
      <c r="G1403" s="20"/>
      <c r="H1403" s="20"/>
    </row>
    <row x14ac:dyDescent="0.25" r="1404" customHeight="1" ht="18.75">
      <c r="A1404" s="114"/>
      <c r="B1404" s="115"/>
      <c r="C1404" s="115"/>
      <c r="D1404" s="111"/>
      <c r="E1404" s="111"/>
      <c r="F1404" s="111"/>
      <c r="G1404" s="20"/>
      <c r="H1404" s="20"/>
    </row>
    <row x14ac:dyDescent="0.25" r="1405" customHeight="1" ht="18.75">
      <c r="A1405" s="114"/>
      <c r="B1405" s="115"/>
      <c r="C1405" s="115"/>
      <c r="D1405" s="111"/>
      <c r="E1405" s="111"/>
      <c r="F1405" s="111"/>
      <c r="G1405" s="20"/>
      <c r="H1405" s="20"/>
    </row>
    <row x14ac:dyDescent="0.25" r="1406" customHeight="1" ht="18.75">
      <c r="A1406" s="114"/>
      <c r="B1406" s="115"/>
      <c r="C1406" s="115"/>
      <c r="D1406" s="111"/>
      <c r="E1406" s="111"/>
      <c r="F1406" s="111"/>
      <c r="G1406" s="20"/>
      <c r="H1406" s="20"/>
    </row>
    <row x14ac:dyDescent="0.25" r="1407" customHeight="1" ht="18.75">
      <c r="A1407" s="114"/>
      <c r="B1407" s="115"/>
      <c r="C1407" s="115"/>
      <c r="D1407" s="111"/>
      <c r="E1407" s="111"/>
      <c r="F1407" s="111"/>
      <c r="G1407" s="20"/>
      <c r="H1407" s="20"/>
    </row>
    <row x14ac:dyDescent="0.25" r="1408" customHeight="1" ht="18.75">
      <c r="A1408" s="114"/>
      <c r="B1408" s="115"/>
      <c r="C1408" s="115"/>
      <c r="D1408" s="111"/>
      <c r="E1408" s="111"/>
      <c r="F1408" s="111"/>
      <c r="G1408" s="20"/>
      <c r="H1408" s="20"/>
    </row>
    <row x14ac:dyDescent="0.25" r="1409" customHeight="1" ht="18.75">
      <c r="A1409" s="114"/>
      <c r="B1409" s="115"/>
      <c r="C1409" s="115"/>
      <c r="D1409" s="111"/>
      <c r="E1409" s="111"/>
      <c r="F1409" s="111"/>
      <c r="G1409" s="20"/>
      <c r="H1409" s="20"/>
    </row>
    <row x14ac:dyDescent="0.25" r="1410" customHeight="1" ht="18.75">
      <c r="A1410" s="114"/>
      <c r="B1410" s="115"/>
      <c r="C1410" s="115"/>
      <c r="D1410" s="111"/>
      <c r="E1410" s="111"/>
      <c r="F1410" s="111"/>
      <c r="G1410" s="20"/>
      <c r="H1410" s="20"/>
    </row>
    <row x14ac:dyDescent="0.25" r="1411" customHeight="1" ht="18.75">
      <c r="A1411" s="114"/>
      <c r="B1411" s="115"/>
      <c r="C1411" s="115"/>
      <c r="D1411" s="111"/>
      <c r="E1411" s="111"/>
      <c r="F1411" s="111"/>
      <c r="G1411" s="20"/>
      <c r="H1411" s="20"/>
    </row>
    <row x14ac:dyDescent="0.25" r="1412" customHeight="1" ht="18.75">
      <c r="A1412" s="114"/>
      <c r="B1412" s="115"/>
      <c r="C1412" s="115"/>
      <c r="D1412" s="111"/>
      <c r="E1412" s="111"/>
      <c r="F1412" s="111"/>
      <c r="G1412" s="20"/>
      <c r="H1412" s="20"/>
    </row>
    <row x14ac:dyDescent="0.25" r="1413" customHeight="1" ht="18.75">
      <c r="A1413" s="114"/>
      <c r="B1413" s="115"/>
      <c r="C1413" s="115"/>
      <c r="D1413" s="111"/>
      <c r="E1413" s="111"/>
      <c r="F1413" s="111"/>
      <c r="G1413" s="20"/>
      <c r="H1413" s="20"/>
    </row>
    <row x14ac:dyDescent="0.25" r="1414" customHeight="1" ht="18.75">
      <c r="A1414" s="114"/>
      <c r="B1414" s="115"/>
      <c r="C1414" s="115"/>
      <c r="D1414" s="111"/>
      <c r="E1414" s="111"/>
      <c r="F1414" s="111"/>
      <c r="G1414" s="20"/>
      <c r="H1414" s="20"/>
    </row>
    <row x14ac:dyDescent="0.25" r="1415" customHeight="1" ht="18.75">
      <c r="A1415" s="114"/>
      <c r="B1415" s="115"/>
      <c r="C1415" s="115"/>
      <c r="D1415" s="111"/>
      <c r="E1415" s="111"/>
      <c r="F1415" s="111"/>
      <c r="G1415" s="20"/>
      <c r="H1415" s="20"/>
    </row>
    <row x14ac:dyDescent="0.25" r="1416" customHeight="1" ht="18.75">
      <c r="A1416" s="114"/>
      <c r="B1416" s="115"/>
      <c r="C1416" s="115"/>
      <c r="D1416" s="111"/>
      <c r="E1416" s="111"/>
      <c r="F1416" s="111"/>
      <c r="G1416" s="20"/>
      <c r="H1416" s="20"/>
    </row>
    <row x14ac:dyDescent="0.25" r="1417" customHeight="1" ht="18.75">
      <c r="A1417" s="114"/>
      <c r="B1417" s="115"/>
      <c r="C1417" s="115"/>
      <c r="D1417" s="111"/>
      <c r="E1417" s="111"/>
      <c r="F1417" s="111"/>
      <c r="G1417" s="20"/>
      <c r="H1417" s="20"/>
    </row>
    <row x14ac:dyDescent="0.25" r="1418" customHeight="1" ht="18.75">
      <c r="A1418" s="114"/>
      <c r="B1418" s="115"/>
      <c r="C1418" s="115"/>
      <c r="D1418" s="111"/>
      <c r="E1418" s="111"/>
      <c r="F1418" s="111"/>
      <c r="G1418" s="20"/>
      <c r="H1418" s="20"/>
    </row>
    <row x14ac:dyDescent="0.25" r="1419" customHeight="1" ht="18.75">
      <c r="A1419" s="114"/>
      <c r="B1419" s="115"/>
      <c r="C1419" s="115"/>
      <c r="D1419" s="111"/>
      <c r="E1419" s="111"/>
      <c r="F1419" s="111"/>
      <c r="G1419" s="20"/>
      <c r="H1419" s="20"/>
    </row>
    <row x14ac:dyDescent="0.25" r="1420" customHeight="1" ht="18.75">
      <c r="A1420" s="114"/>
      <c r="B1420" s="115"/>
      <c r="C1420" s="115"/>
      <c r="D1420" s="111"/>
      <c r="E1420" s="111"/>
      <c r="F1420" s="111"/>
      <c r="G1420" s="20"/>
      <c r="H1420" s="20"/>
    </row>
    <row x14ac:dyDescent="0.25" r="1421" customHeight="1" ht="18.75">
      <c r="A1421" s="114"/>
      <c r="B1421" s="115"/>
      <c r="C1421" s="115"/>
      <c r="D1421" s="111"/>
      <c r="E1421" s="111"/>
      <c r="F1421" s="111"/>
      <c r="G1421" s="20"/>
      <c r="H1421" s="20"/>
    </row>
    <row x14ac:dyDescent="0.25" r="1422" customHeight="1" ht="18.75">
      <c r="A1422" s="114"/>
      <c r="B1422" s="115"/>
      <c r="C1422" s="115"/>
      <c r="D1422" s="111"/>
      <c r="E1422" s="111"/>
      <c r="F1422" s="111"/>
      <c r="G1422" s="20"/>
      <c r="H1422" s="20"/>
    </row>
    <row x14ac:dyDescent="0.25" r="1423" customHeight="1" ht="18.75">
      <c r="A1423" s="114"/>
      <c r="B1423" s="115"/>
      <c r="C1423" s="115"/>
      <c r="D1423" s="111"/>
      <c r="E1423" s="111"/>
      <c r="F1423" s="111"/>
      <c r="G1423" s="20"/>
      <c r="H1423" s="20"/>
    </row>
    <row x14ac:dyDescent="0.25" r="1424" customHeight="1" ht="18.75">
      <c r="A1424" s="114"/>
      <c r="B1424" s="115"/>
      <c r="C1424" s="115"/>
      <c r="D1424" s="111"/>
      <c r="E1424" s="111"/>
      <c r="F1424" s="111"/>
      <c r="G1424" s="20"/>
      <c r="H1424" s="20"/>
    </row>
    <row x14ac:dyDescent="0.25" r="1425" customHeight="1" ht="18.75">
      <c r="A1425" s="114"/>
      <c r="B1425" s="115"/>
      <c r="C1425" s="115"/>
      <c r="D1425" s="111"/>
      <c r="E1425" s="111"/>
      <c r="F1425" s="111"/>
      <c r="G1425" s="20"/>
      <c r="H1425" s="20"/>
    </row>
    <row x14ac:dyDescent="0.25" r="1426" customHeight="1" ht="18.75">
      <c r="A1426" s="114"/>
      <c r="B1426" s="115"/>
      <c r="C1426" s="115"/>
      <c r="D1426" s="111"/>
      <c r="E1426" s="111"/>
      <c r="F1426" s="111"/>
      <c r="G1426" s="20"/>
      <c r="H1426" s="20"/>
    </row>
    <row x14ac:dyDescent="0.25" r="1427" customHeight="1" ht="18.75">
      <c r="A1427" s="114"/>
      <c r="B1427" s="115"/>
      <c r="C1427" s="115"/>
      <c r="D1427" s="111"/>
      <c r="E1427" s="111"/>
      <c r="F1427" s="111"/>
      <c r="G1427" s="20"/>
      <c r="H1427" s="20"/>
    </row>
    <row x14ac:dyDescent="0.25" r="1428" customHeight="1" ht="18.75">
      <c r="A1428" s="114"/>
      <c r="B1428" s="115"/>
      <c r="C1428" s="115"/>
      <c r="D1428" s="111"/>
      <c r="E1428" s="111"/>
      <c r="F1428" s="111"/>
      <c r="G1428" s="20"/>
      <c r="H1428" s="20"/>
    </row>
    <row x14ac:dyDescent="0.25" r="1429" customHeight="1" ht="18.75">
      <c r="A1429" s="114"/>
      <c r="B1429" s="115"/>
      <c r="C1429" s="115"/>
      <c r="D1429" s="111"/>
      <c r="E1429" s="111"/>
      <c r="F1429" s="111"/>
      <c r="G1429" s="20"/>
      <c r="H1429" s="20"/>
    </row>
    <row x14ac:dyDescent="0.25" r="1430" customHeight="1" ht="18.75">
      <c r="A1430" s="114"/>
      <c r="B1430" s="115"/>
      <c r="C1430" s="115"/>
      <c r="D1430" s="111"/>
      <c r="E1430" s="111"/>
      <c r="F1430" s="111"/>
      <c r="G1430" s="20"/>
      <c r="H1430" s="20"/>
    </row>
    <row x14ac:dyDescent="0.25" r="1431" customHeight="1" ht="18.75">
      <c r="A1431" s="114"/>
      <c r="B1431" s="115"/>
      <c r="C1431" s="115"/>
      <c r="D1431" s="111"/>
      <c r="E1431" s="111"/>
      <c r="F1431" s="111"/>
      <c r="G1431" s="20"/>
      <c r="H1431" s="20"/>
    </row>
    <row x14ac:dyDescent="0.25" r="1432" customHeight="1" ht="18.75">
      <c r="A1432" s="114"/>
      <c r="B1432" s="115"/>
      <c r="C1432" s="115"/>
      <c r="D1432" s="111"/>
      <c r="E1432" s="111"/>
      <c r="F1432" s="111"/>
      <c r="G1432" s="20"/>
      <c r="H1432" s="20"/>
    </row>
    <row x14ac:dyDescent="0.25" r="1433" customHeight="1" ht="18.75">
      <c r="A1433" s="114"/>
      <c r="B1433" s="115"/>
      <c r="C1433" s="115"/>
      <c r="D1433" s="111"/>
      <c r="E1433" s="111"/>
      <c r="F1433" s="111"/>
      <c r="G1433" s="20"/>
      <c r="H1433" s="20"/>
    </row>
    <row x14ac:dyDescent="0.25" r="1434" customHeight="1" ht="18.75">
      <c r="A1434" s="114"/>
      <c r="B1434" s="115"/>
      <c r="C1434" s="115"/>
      <c r="D1434" s="111"/>
      <c r="E1434" s="111"/>
      <c r="F1434" s="111"/>
      <c r="G1434" s="20"/>
      <c r="H1434" s="20"/>
    </row>
    <row x14ac:dyDescent="0.25" r="1435" customHeight="1" ht="18.75">
      <c r="A1435" s="114"/>
      <c r="B1435" s="115"/>
      <c r="C1435" s="115"/>
      <c r="D1435" s="111"/>
      <c r="E1435" s="111"/>
      <c r="F1435" s="111"/>
      <c r="G1435" s="20"/>
      <c r="H1435" s="20"/>
    </row>
    <row x14ac:dyDescent="0.25" r="1436" customHeight="1" ht="18.75">
      <c r="A1436" s="114"/>
      <c r="B1436" s="115"/>
      <c r="C1436" s="115"/>
      <c r="D1436" s="111"/>
      <c r="E1436" s="111"/>
      <c r="F1436" s="111"/>
      <c r="G1436" s="20"/>
      <c r="H1436" s="20"/>
    </row>
    <row x14ac:dyDescent="0.25" r="1437" customHeight="1" ht="18.75">
      <c r="A1437" s="114"/>
      <c r="B1437" s="115"/>
      <c r="C1437" s="115"/>
      <c r="D1437" s="111"/>
      <c r="E1437" s="111"/>
      <c r="F1437" s="111"/>
      <c r="G1437" s="20"/>
      <c r="H1437" s="20"/>
    </row>
    <row x14ac:dyDescent="0.25" r="1438" customHeight="1" ht="18.75">
      <c r="A1438" s="114"/>
      <c r="B1438" s="115"/>
      <c r="C1438" s="115"/>
      <c r="D1438" s="111"/>
      <c r="E1438" s="111"/>
      <c r="F1438" s="111"/>
      <c r="G1438" s="20"/>
      <c r="H1438" s="20"/>
    </row>
    <row x14ac:dyDescent="0.25" r="1439" customHeight="1" ht="18.75">
      <c r="A1439" s="114"/>
      <c r="B1439" s="115"/>
      <c r="C1439" s="115"/>
      <c r="D1439" s="111"/>
      <c r="E1439" s="111"/>
      <c r="F1439" s="111"/>
      <c r="G1439" s="20"/>
      <c r="H1439" s="20"/>
    </row>
    <row x14ac:dyDescent="0.25" r="1440" customHeight="1" ht="18.75">
      <c r="A1440" s="114"/>
      <c r="B1440" s="115"/>
      <c r="C1440" s="115"/>
      <c r="D1440" s="111"/>
      <c r="E1440" s="111"/>
      <c r="F1440" s="111"/>
      <c r="G1440" s="20"/>
      <c r="H1440" s="20"/>
    </row>
    <row x14ac:dyDescent="0.25" r="1441" customHeight="1" ht="18.75">
      <c r="A1441" s="114"/>
      <c r="B1441" s="115"/>
      <c r="C1441" s="115"/>
      <c r="D1441" s="111"/>
      <c r="E1441" s="111"/>
      <c r="F1441" s="111"/>
      <c r="G1441" s="20"/>
      <c r="H1441" s="20"/>
    </row>
    <row x14ac:dyDescent="0.25" r="1442" customHeight="1" ht="18.75">
      <c r="A1442" s="114"/>
      <c r="B1442" s="115"/>
      <c r="C1442" s="115"/>
      <c r="D1442" s="111"/>
      <c r="E1442" s="111"/>
      <c r="F1442" s="111"/>
      <c r="G1442" s="20"/>
      <c r="H1442" s="20"/>
    </row>
    <row x14ac:dyDescent="0.25" r="1443" customHeight="1" ht="18.75">
      <c r="A1443" s="114"/>
      <c r="B1443" s="115"/>
      <c r="C1443" s="115"/>
      <c r="D1443" s="111"/>
      <c r="E1443" s="111"/>
      <c r="F1443" s="111"/>
      <c r="G1443" s="20"/>
      <c r="H1443" s="20"/>
    </row>
    <row x14ac:dyDescent="0.25" r="1444" customHeight="1" ht="18.75">
      <c r="A1444" s="114"/>
      <c r="B1444" s="115"/>
      <c r="C1444" s="115"/>
      <c r="D1444" s="111"/>
      <c r="E1444" s="111"/>
      <c r="F1444" s="111"/>
      <c r="G1444" s="20"/>
      <c r="H1444" s="20"/>
    </row>
    <row x14ac:dyDescent="0.25" r="1445" customHeight="1" ht="18.75">
      <c r="A1445" s="114"/>
      <c r="B1445" s="115"/>
      <c r="C1445" s="115"/>
      <c r="D1445" s="111"/>
      <c r="E1445" s="111"/>
      <c r="F1445" s="111"/>
      <c r="G1445" s="20"/>
      <c r="H1445" s="20"/>
    </row>
    <row x14ac:dyDescent="0.25" r="1446" customHeight="1" ht="18.75">
      <c r="A1446" s="114"/>
      <c r="B1446" s="115"/>
      <c r="C1446" s="115"/>
      <c r="D1446" s="111"/>
      <c r="E1446" s="111"/>
      <c r="F1446" s="111"/>
      <c r="G1446" s="20"/>
      <c r="H1446" s="20"/>
    </row>
    <row x14ac:dyDescent="0.25" r="1447" customHeight="1" ht="18.75">
      <c r="A1447" s="114"/>
      <c r="B1447" s="115"/>
      <c r="C1447" s="115"/>
      <c r="D1447" s="111"/>
      <c r="E1447" s="111"/>
      <c r="F1447" s="111"/>
      <c r="G1447" s="20"/>
      <c r="H1447" s="20"/>
    </row>
    <row x14ac:dyDescent="0.25" r="1448" customHeight="1" ht="18.75">
      <c r="A1448" s="114"/>
      <c r="B1448" s="115"/>
      <c r="C1448" s="115"/>
      <c r="D1448" s="111"/>
      <c r="E1448" s="111"/>
      <c r="F1448" s="111"/>
      <c r="G1448" s="20"/>
      <c r="H1448" s="20"/>
    </row>
    <row x14ac:dyDescent="0.25" r="1449" customHeight="1" ht="18.75">
      <c r="A1449" s="114"/>
      <c r="B1449" s="115"/>
      <c r="C1449" s="115"/>
      <c r="D1449" s="111"/>
      <c r="E1449" s="111"/>
      <c r="F1449" s="111"/>
      <c r="G1449" s="20"/>
      <c r="H1449" s="20"/>
    </row>
    <row x14ac:dyDescent="0.25" r="1450" customHeight="1" ht="18.75">
      <c r="A1450" s="114"/>
      <c r="B1450" s="115"/>
      <c r="C1450" s="115"/>
      <c r="D1450" s="111"/>
      <c r="E1450" s="111"/>
      <c r="F1450" s="111"/>
      <c r="G1450" s="20"/>
      <c r="H1450" s="20"/>
    </row>
    <row x14ac:dyDescent="0.25" r="1451" customHeight="1" ht="18.75">
      <c r="A1451" s="114"/>
      <c r="B1451" s="115"/>
      <c r="C1451" s="115"/>
      <c r="D1451" s="111"/>
      <c r="E1451" s="111"/>
      <c r="F1451" s="111"/>
      <c r="G1451" s="20"/>
      <c r="H1451" s="20"/>
    </row>
    <row x14ac:dyDescent="0.25" r="1452" customHeight="1" ht="18.75">
      <c r="A1452" s="114"/>
      <c r="B1452" s="115"/>
      <c r="C1452" s="115"/>
      <c r="D1452" s="111"/>
      <c r="E1452" s="111"/>
      <c r="F1452" s="111"/>
      <c r="G1452" s="20"/>
      <c r="H1452" s="20"/>
    </row>
    <row x14ac:dyDescent="0.25" r="1453" customHeight="1" ht="18.75">
      <c r="A1453" s="114"/>
      <c r="B1453" s="115"/>
      <c r="C1453" s="115"/>
      <c r="D1453" s="111"/>
      <c r="E1453" s="111"/>
      <c r="F1453" s="111"/>
      <c r="G1453" s="20"/>
      <c r="H1453" s="20"/>
    </row>
    <row x14ac:dyDescent="0.25" r="1454" customHeight="1" ht="18.75">
      <c r="A1454" s="114"/>
      <c r="B1454" s="115"/>
      <c r="C1454" s="115"/>
      <c r="D1454" s="111"/>
      <c r="E1454" s="111"/>
      <c r="F1454" s="111"/>
      <c r="G1454" s="20"/>
      <c r="H1454" s="20"/>
    </row>
    <row x14ac:dyDescent="0.25" r="1455" customHeight="1" ht="18.75">
      <c r="A1455" s="114"/>
      <c r="B1455" s="115"/>
      <c r="C1455" s="115"/>
      <c r="D1455" s="111"/>
      <c r="E1455" s="111"/>
      <c r="F1455" s="111"/>
      <c r="G1455" s="20"/>
      <c r="H1455" s="20"/>
    </row>
    <row x14ac:dyDescent="0.25" r="1456" customHeight="1" ht="18.75">
      <c r="A1456" s="114"/>
      <c r="B1456" s="115"/>
      <c r="C1456" s="115"/>
      <c r="D1456" s="111"/>
      <c r="E1456" s="111"/>
      <c r="F1456" s="111"/>
      <c r="G1456" s="20"/>
      <c r="H1456" s="20"/>
    </row>
    <row x14ac:dyDescent="0.25" r="1457" customHeight="1" ht="18.75">
      <c r="A1457" s="114"/>
      <c r="B1457" s="115"/>
      <c r="C1457" s="115"/>
      <c r="D1457" s="111"/>
      <c r="E1457" s="111"/>
      <c r="F1457" s="111"/>
      <c r="G1457" s="20"/>
      <c r="H1457" s="20"/>
    </row>
    <row x14ac:dyDescent="0.25" r="1458" customHeight="1" ht="18.75">
      <c r="A1458" s="114"/>
      <c r="B1458" s="115"/>
      <c r="C1458" s="115"/>
      <c r="D1458" s="111"/>
      <c r="E1458" s="111"/>
      <c r="F1458" s="111"/>
      <c r="G1458" s="20"/>
      <c r="H1458" s="20"/>
    </row>
    <row x14ac:dyDescent="0.25" r="1459" customHeight="1" ht="18.75">
      <c r="A1459" s="114"/>
      <c r="B1459" s="115"/>
      <c r="C1459" s="115"/>
      <c r="D1459" s="111"/>
      <c r="E1459" s="111"/>
      <c r="F1459" s="111"/>
      <c r="G1459" s="20"/>
      <c r="H1459" s="20"/>
    </row>
    <row x14ac:dyDescent="0.25" r="1460" customHeight="1" ht="18.75">
      <c r="A1460" s="114"/>
      <c r="B1460" s="115"/>
      <c r="C1460" s="115"/>
      <c r="D1460" s="111"/>
      <c r="E1460" s="111"/>
      <c r="F1460" s="111"/>
      <c r="G1460" s="20"/>
      <c r="H1460" s="20"/>
    </row>
    <row x14ac:dyDescent="0.25" r="1461" customHeight="1" ht="18.75">
      <c r="A1461" s="114"/>
      <c r="B1461" s="115"/>
      <c r="C1461" s="115"/>
      <c r="D1461" s="111"/>
      <c r="E1461" s="111"/>
      <c r="F1461" s="111"/>
      <c r="G1461" s="20"/>
      <c r="H1461" s="20"/>
    </row>
    <row x14ac:dyDescent="0.25" r="1462" customHeight="1" ht="18.75">
      <c r="A1462" s="114"/>
      <c r="B1462" s="115"/>
      <c r="C1462" s="115"/>
      <c r="D1462" s="111"/>
      <c r="E1462" s="111"/>
      <c r="F1462" s="111"/>
      <c r="G1462" s="20"/>
      <c r="H1462" s="20"/>
    </row>
    <row x14ac:dyDescent="0.25" r="1463" customHeight="1" ht="18.75">
      <c r="A1463" s="114"/>
      <c r="B1463" s="115"/>
      <c r="C1463" s="115"/>
      <c r="D1463" s="111"/>
      <c r="E1463" s="111"/>
      <c r="F1463" s="111"/>
      <c r="G1463" s="20"/>
      <c r="H1463" s="20"/>
    </row>
    <row x14ac:dyDescent="0.25" r="1464" customHeight="1" ht="18.75">
      <c r="A1464" s="114"/>
      <c r="B1464" s="115"/>
      <c r="C1464" s="115"/>
      <c r="D1464" s="111"/>
      <c r="E1464" s="111"/>
      <c r="F1464" s="111"/>
      <c r="G1464" s="20"/>
      <c r="H1464" s="20"/>
    </row>
    <row x14ac:dyDescent="0.25" r="1465" customHeight="1" ht="18.75">
      <c r="A1465" s="114"/>
      <c r="B1465" s="115"/>
      <c r="C1465" s="115"/>
      <c r="D1465" s="111"/>
      <c r="E1465" s="111"/>
      <c r="F1465" s="111"/>
      <c r="G1465" s="20"/>
      <c r="H1465" s="20"/>
    </row>
    <row x14ac:dyDescent="0.25" r="1466" customHeight="1" ht="18.75">
      <c r="A1466" s="114"/>
      <c r="B1466" s="115"/>
      <c r="C1466" s="115"/>
      <c r="D1466" s="111"/>
      <c r="E1466" s="111"/>
      <c r="F1466" s="111"/>
      <c r="G1466" s="20"/>
      <c r="H1466" s="20"/>
    </row>
    <row x14ac:dyDescent="0.25" r="1467" customHeight="1" ht="18.75">
      <c r="A1467" s="114"/>
      <c r="B1467" s="115"/>
      <c r="C1467" s="115"/>
      <c r="D1467" s="111"/>
      <c r="E1467" s="111"/>
      <c r="F1467" s="111"/>
      <c r="G1467" s="20"/>
      <c r="H1467" s="20"/>
    </row>
    <row x14ac:dyDescent="0.25" r="1468" customHeight="1" ht="18.75">
      <c r="A1468" s="114"/>
      <c r="B1468" s="115"/>
      <c r="C1468" s="115"/>
      <c r="D1468" s="111"/>
      <c r="E1468" s="111"/>
      <c r="F1468" s="111"/>
      <c r="G1468" s="20"/>
      <c r="H1468" s="20"/>
    </row>
    <row x14ac:dyDescent="0.25" r="1469" customHeight="1" ht="18.75">
      <c r="A1469" s="114"/>
      <c r="B1469" s="115"/>
      <c r="C1469" s="115"/>
      <c r="D1469" s="111"/>
      <c r="E1469" s="111"/>
      <c r="F1469" s="111"/>
      <c r="G1469" s="20"/>
      <c r="H1469" s="20"/>
    </row>
    <row x14ac:dyDescent="0.25" r="1470" customHeight="1" ht="18.75">
      <c r="A1470" s="114"/>
      <c r="B1470" s="115"/>
      <c r="C1470" s="115"/>
      <c r="D1470" s="111"/>
      <c r="E1470" s="111"/>
      <c r="F1470" s="111"/>
      <c r="G1470" s="20"/>
      <c r="H1470" s="20"/>
    </row>
    <row x14ac:dyDescent="0.25" r="1471" customHeight="1" ht="18.75">
      <c r="A1471" s="114"/>
      <c r="B1471" s="115"/>
      <c r="C1471" s="115"/>
      <c r="D1471" s="111"/>
      <c r="E1471" s="111"/>
      <c r="F1471" s="111"/>
      <c r="G1471" s="20"/>
      <c r="H1471" s="20"/>
    </row>
    <row x14ac:dyDescent="0.25" r="1472" customHeight="1" ht="18.75">
      <c r="A1472" s="114"/>
      <c r="B1472" s="115"/>
      <c r="C1472" s="115"/>
      <c r="D1472" s="111"/>
      <c r="E1472" s="111"/>
      <c r="F1472" s="111"/>
      <c r="G1472" s="20"/>
      <c r="H1472" s="20"/>
    </row>
    <row x14ac:dyDescent="0.25" r="1473" customHeight="1" ht="18.75">
      <c r="A1473" s="114"/>
      <c r="B1473" s="115"/>
      <c r="C1473" s="115"/>
      <c r="D1473" s="111"/>
      <c r="E1473" s="111"/>
      <c r="F1473" s="111"/>
      <c r="G1473" s="20"/>
      <c r="H1473" s="20"/>
    </row>
    <row x14ac:dyDescent="0.25" r="1474" customHeight="1" ht="18.75">
      <c r="A1474" s="114"/>
      <c r="B1474" s="115"/>
      <c r="C1474" s="115"/>
      <c r="D1474" s="111"/>
      <c r="E1474" s="111"/>
      <c r="F1474" s="111"/>
      <c r="G1474" s="20"/>
      <c r="H1474" s="20"/>
    </row>
    <row x14ac:dyDescent="0.25" r="1475" customHeight="1" ht="18.75">
      <c r="A1475" s="114"/>
      <c r="B1475" s="115"/>
      <c r="C1475" s="115"/>
      <c r="D1475" s="111"/>
      <c r="E1475" s="111"/>
      <c r="F1475" s="111"/>
      <c r="G1475" s="20"/>
      <c r="H1475" s="20"/>
    </row>
    <row x14ac:dyDescent="0.25" r="1476" customHeight="1" ht="18.75">
      <c r="A1476" s="114"/>
      <c r="B1476" s="115"/>
      <c r="C1476" s="115"/>
      <c r="D1476" s="111"/>
      <c r="E1476" s="111"/>
      <c r="F1476" s="111"/>
      <c r="G1476" s="20"/>
      <c r="H1476" s="20"/>
    </row>
    <row x14ac:dyDescent="0.25" r="1477" customHeight="1" ht="18.75">
      <c r="A1477" s="114"/>
      <c r="B1477" s="115"/>
      <c r="C1477" s="115"/>
      <c r="D1477" s="111"/>
      <c r="E1477" s="111"/>
      <c r="F1477" s="111"/>
      <c r="G1477" s="20"/>
      <c r="H1477" s="20"/>
    </row>
    <row x14ac:dyDescent="0.25" r="1478" customHeight="1" ht="18.75">
      <c r="A1478" s="114"/>
      <c r="B1478" s="115"/>
      <c r="C1478" s="115"/>
      <c r="D1478" s="111"/>
      <c r="E1478" s="111"/>
      <c r="F1478" s="111"/>
      <c r="G1478" s="20"/>
      <c r="H1478" s="20"/>
    </row>
    <row x14ac:dyDescent="0.25" r="1479" customHeight="1" ht="18.75">
      <c r="A1479" s="114"/>
      <c r="B1479" s="115"/>
      <c r="C1479" s="115"/>
      <c r="D1479" s="111"/>
      <c r="E1479" s="111"/>
      <c r="F1479" s="111"/>
      <c r="G1479" s="20"/>
      <c r="H1479" s="20"/>
    </row>
    <row x14ac:dyDescent="0.25" r="1480" customHeight="1" ht="18.75">
      <c r="A1480" s="114"/>
      <c r="B1480" s="115"/>
      <c r="C1480" s="115"/>
      <c r="D1480" s="111"/>
      <c r="E1480" s="111"/>
      <c r="F1480" s="111"/>
      <c r="G1480" s="20"/>
      <c r="H1480" s="20"/>
    </row>
    <row x14ac:dyDescent="0.25" r="1481" customHeight="1" ht="18.75">
      <c r="A1481" s="114"/>
      <c r="B1481" s="115"/>
      <c r="C1481" s="115"/>
      <c r="D1481" s="111"/>
      <c r="E1481" s="111"/>
      <c r="F1481" s="111"/>
      <c r="G1481" s="20"/>
      <c r="H1481" s="20"/>
    </row>
    <row x14ac:dyDescent="0.25" r="1482" customHeight="1" ht="18.75">
      <c r="A1482" s="114"/>
      <c r="B1482" s="115"/>
      <c r="C1482" s="115"/>
      <c r="D1482" s="111"/>
      <c r="E1482" s="111"/>
      <c r="F1482" s="111"/>
      <c r="G1482" s="20"/>
      <c r="H1482" s="20"/>
    </row>
    <row x14ac:dyDescent="0.25" r="1483" customHeight="1" ht="18.75">
      <c r="A1483" s="114"/>
      <c r="B1483" s="115"/>
      <c r="C1483" s="115"/>
      <c r="D1483" s="111"/>
      <c r="E1483" s="111"/>
      <c r="F1483" s="111"/>
      <c r="G1483" s="20"/>
      <c r="H1483" s="20"/>
    </row>
    <row x14ac:dyDescent="0.25" r="1484" customHeight="1" ht="18.75">
      <c r="A1484" s="114"/>
      <c r="B1484" s="115"/>
      <c r="C1484" s="115"/>
      <c r="D1484" s="111"/>
      <c r="E1484" s="111"/>
      <c r="F1484" s="111"/>
      <c r="G1484" s="20"/>
      <c r="H1484" s="20"/>
    </row>
    <row x14ac:dyDescent="0.25" r="1485" customHeight="1" ht="18.75">
      <c r="A1485" s="114"/>
      <c r="B1485" s="115"/>
      <c r="C1485" s="115"/>
      <c r="D1485" s="111"/>
      <c r="E1485" s="111"/>
      <c r="F1485" s="111"/>
      <c r="G1485" s="20"/>
      <c r="H1485" s="20"/>
    </row>
    <row x14ac:dyDescent="0.25" r="1486" customHeight="1" ht="18.75">
      <c r="A1486" s="114"/>
      <c r="B1486" s="115"/>
      <c r="C1486" s="115"/>
      <c r="D1486" s="111"/>
      <c r="E1486" s="111"/>
      <c r="F1486" s="111"/>
      <c r="G1486" s="20"/>
      <c r="H1486" s="20"/>
    </row>
    <row x14ac:dyDescent="0.25" r="1487" customHeight="1" ht="18.75">
      <c r="A1487" s="114"/>
      <c r="B1487" s="115"/>
      <c r="C1487" s="115"/>
      <c r="D1487" s="111"/>
      <c r="E1487" s="111"/>
      <c r="F1487" s="111"/>
      <c r="G1487" s="20"/>
      <c r="H1487" s="20"/>
    </row>
    <row x14ac:dyDescent="0.25" r="1488" customHeight="1" ht="18.75">
      <c r="A1488" s="114"/>
      <c r="B1488" s="115"/>
      <c r="C1488" s="115"/>
      <c r="D1488" s="111"/>
      <c r="E1488" s="111"/>
      <c r="F1488" s="111"/>
      <c r="G1488" s="20"/>
      <c r="H1488" s="20"/>
    </row>
    <row x14ac:dyDescent="0.25" r="1489" customHeight="1" ht="18.75">
      <c r="A1489" s="114"/>
      <c r="B1489" s="115"/>
      <c r="C1489" s="115"/>
      <c r="D1489" s="111"/>
      <c r="E1489" s="111"/>
      <c r="F1489" s="111"/>
      <c r="G1489" s="20"/>
      <c r="H1489" s="20"/>
    </row>
    <row x14ac:dyDescent="0.25" r="1490" customHeight="1" ht="18.75">
      <c r="A1490" s="114"/>
      <c r="B1490" s="115"/>
      <c r="C1490" s="115"/>
      <c r="D1490" s="111"/>
      <c r="E1490" s="111"/>
      <c r="F1490" s="111"/>
      <c r="G1490" s="20"/>
      <c r="H1490" s="20"/>
    </row>
    <row x14ac:dyDescent="0.25" r="1491" customHeight="1" ht="18.75">
      <c r="A1491" s="114"/>
      <c r="B1491" s="115"/>
      <c r="C1491" s="115"/>
      <c r="D1491" s="111"/>
      <c r="E1491" s="111"/>
      <c r="F1491" s="111"/>
      <c r="G1491" s="20"/>
      <c r="H1491" s="20"/>
    </row>
    <row x14ac:dyDescent="0.25" r="1492" customHeight="1" ht="18.75">
      <c r="A1492" s="114"/>
      <c r="B1492" s="115"/>
      <c r="C1492" s="115"/>
      <c r="D1492" s="111"/>
      <c r="E1492" s="111"/>
      <c r="F1492" s="111"/>
      <c r="G1492" s="20"/>
      <c r="H1492" s="20"/>
    </row>
    <row x14ac:dyDescent="0.25" r="1493" customHeight="1" ht="18.75">
      <c r="A1493" s="114"/>
      <c r="B1493" s="115"/>
      <c r="C1493" s="115"/>
      <c r="D1493" s="111"/>
      <c r="E1493" s="111"/>
      <c r="F1493" s="111"/>
      <c r="G1493" s="20"/>
      <c r="H1493" s="20"/>
    </row>
    <row x14ac:dyDescent="0.25" r="1494" customHeight="1" ht="18.75">
      <c r="A1494" s="114"/>
      <c r="B1494" s="115"/>
      <c r="C1494" s="115"/>
      <c r="D1494" s="111"/>
      <c r="E1494" s="111"/>
      <c r="F1494" s="111"/>
      <c r="G1494" s="20"/>
      <c r="H1494" s="20"/>
    </row>
    <row x14ac:dyDescent="0.25" r="1495" customHeight="1" ht="18.75">
      <c r="A1495" s="114"/>
      <c r="B1495" s="115"/>
      <c r="C1495" s="115"/>
      <c r="D1495" s="111"/>
      <c r="E1495" s="111"/>
      <c r="F1495" s="111"/>
      <c r="G1495" s="20"/>
      <c r="H1495" s="20"/>
    </row>
    <row x14ac:dyDescent="0.25" r="1496" customHeight="1" ht="18.75">
      <c r="A1496" s="114"/>
      <c r="B1496" s="115"/>
      <c r="C1496" s="115"/>
      <c r="D1496" s="111"/>
      <c r="E1496" s="111"/>
      <c r="F1496" s="111"/>
      <c r="G1496" s="20"/>
      <c r="H1496" s="20"/>
    </row>
    <row x14ac:dyDescent="0.25" r="1497" customHeight="1" ht="18.75">
      <c r="A1497" s="114"/>
      <c r="B1497" s="115"/>
      <c r="C1497" s="115"/>
      <c r="D1497" s="111"/>
      <c r="E1497" s="111"/>
      <c r="F1497" s="111"/>
      <c r="G1497" s="20"/>
      <c r="H1497" s="20"/>
    </row>
    <row x14ac:dyDescent="0.25" r="1498" customHeight="1" ht="18.75">
      <c r="A1498" s="114"/>
      <c r="B1498" s="115"/>
      <c r="C1498" s="115"/>
      <c r="D1498" s="111"/>
      <c r="E1498" s="111"/>
      <c r="F1498" s="111"/>
      <c r="G1498" s="20"/>
      <c r="H1498" s="20"/>
    </row>
    <row x14ac:dyDescent="0.25" r="1499" customHeight="1" ht="18.75">
      <c r="A1499" s="114"/>
      <c r="B1499" s="115"/>
      <c r="C1499" s="115"/>
      <c r="D1499" s="111"/>
      <c r="E1499" s="111"/>
      <c r="F1499" s="111"/>
      <c r="G1499" s="20"/>
      <c r="H1499" s="20"/>
    </row>
    <row x14ac:dyDescent="0.25" r="1500" customHeight="1" ht="18.75">
      <c r="A1500" s="114"/>
      <c r="B1500" s="115"/>
      <c r="C1500" s="115"/>
      <c r="D1500" s="111"/>
      <c r="E1500" s="111"/>
      <c r="F1500" s="111"/>
      <c r="G1500" s="20"/>
      <c r="H1500" s="20"/>
    </row>
    <row x14ac:dyDescent="0.25" r="1501" customHeight="1" ht="18.75">
      <c r="A1501" s="114"/>
      <c r="B1501" s="115"/>
      <c r="C1501" s="115"/>
      <c r="D1501" s="111"/>
      <c r="E1501" s="111"/>
      <c r="F1501" s="111"/>
      <c r="G1501" s="20"/>
      <c r="H1501" s="20"/>
    </row>
    <row x14ac:dyDescent="0.25" r="1502" customHeight="1" ht="18.75">
      <c r="A1502" s="114"/>
      <c r="B1502" s="115"/>
      <c r="C1502" s="115"/>
      <c r="D1502" s="111"/>
      <c r="E1502" s="111"/>
      <c r="F1502" s="111"/>
      <c r="G1502" s="20"/>
      <c r="H1502" s="20"/>
    </row>
    <row x14ac:dyDescent="0.25" r="1503" customHeight="1" ht="18.75">
      <c r="A1503" s="114"/>
      <c r="B1503" s="115"/>
      <c r="C1503" s="115"/>
      <c r="D1503" s="111"/>
      <c r="E1503" s="111"/>
      <c r="F1503" s="111"/>
      <c r="G1503" s="20"/>
      <c r="H1503" s="20"/>
    </row>
    <row x14ac:dyDescent="0.25" r="1504" customHeight="1" ht="18.75">
      <c r="A1504" s="114"/>
      <c r="B1504" s="115"/>
      <c r="C1504" s="115"/>
      <c r="D1504" s="111"/>
      <c r="E1504" s="111"/>
      <c r="F1504" s="111"/>
      <c r="G1504" s="20"/>
      <c r="H1504" s="20"/>
    </row>
    <row x14ac:dyDescent="0.25" r="1505" customHeight="1" ht="18.75">
      <c r="A1505" s="114"/>
      <c r="B1505" s="115"/>
      <c r="C1505" s="115"/>
      <c r="D1505" s="111"/>
      <c r="E1505" s="111"/>
      <c r="F1505" s="111"/>
      <c r="G1505" s="20"/>
      <c r="H1505" s="20"/>
    </row>
    <row x14ac:dyDescent="0.25" r="1506" customHeight="1" ht="18.75">
      <c r="A1506" s="114"/>
      <c r="B1506" s="115"/>
      <c r="C1506" s="115"/>
      <c r="D1506" s="111"/>
      <c r="E1506" s="111"/>
      <c r="F1506" s="111"/>
      <c r="G1506" s="20"/>
      <c r="H1506" s="20"/>
    </row>
    <row x14ac:dyDescent="0.25" r="1507" customHeight="1" ht="18.75">
      <c r="A1507" s="114"/>
      <c r="B1507" s="115"/>
      <c r="C1507" s="115"/>
      <c r="D1507" s="111"/>
      <c r="E1507" s="111"/>
      <c r="F1507" s="111"/>
      <c r="G1507" s="20"/>
      <c r="H1507" s="20"/>
    </row>
    <row x14ac:dyDescent="0.25" r="1508" customHeight="1" ht="18.75">
      <c r="A1508" s="114"/>
      <c r="B1508" s="115"/>
      <c r="C1508" s="115"/>
      <c r="D1508" s="111"/>
      <c r="E1508" s="111"/>
      <c r="F1508" s="111"/>
      <c r="G1508" s="20"/>
      <c r="H1508" s="20"/>
    </row>
    <row x14ac:dyDescent="0.25" r="1509" customHeight="1" ht="18.75">
      <c r="A1509" s="114"/>
      <c r="B1509" s="115"/>
      <c r="C1509" s="115"/>
      <c r="D1509" s="111"/>
      <c r="E1509" s="111"/>
      <c r="F1509" s="111"/>
      <c r="G1509" s="20"/>
      <c r="H1509" s="20"/>
    </row>
    <row x14ac:dyDescent="0.25" r="1510" customHeight="1" ht="18.75">
      <c r="A1510" s="114"/>
      <c r="B1510" s="115"/>
      <c r="C1510" s="115"/>
      <c r="D1510" s="111"/>
      <c r="E1510" s="111"/>
      <c r="F1510" s="111"/>
      <c r="G1510" s="20"/>
      <c r="H1510" s="20"/>
    </row>
    <row x14ac:dyDescent="0.25" r="1511" customHeight="1" ht="18.75">
      <c r="A1511" s="114"/>
      <c r="B1511" s="115"/>
      <c r="C1511" s="115"/>
      <c r="D1511" s="111"/>
      <c r="E1511" s="111"/>
      <c r="F1511" s="111"/>
      <c r="G1511" s="20"/>
      <c r="H1511" s="20"/>
    </row>
    <row x14ac:dyDescent="0.25" r="1512" customHeight="1" ht="18.75">
      <c r="A1512" s="114"/>
      <c r="B1512" s="115"/>
      <c r="C1512" s="115"/>
      <c r="D1512" s="111"/>
      <c r="E1512" s="111"/>
      <c r="F1512" s="111"/>
      <c r="G1512" s="20"/>
      <c r="H1512" s="20"/>
    </row>
    <row x14ac:dyDescent="0.25" r="1513" customHeight="1" ht="18.75">
      <c r="A1513" s="114"/>
      <c r="B1513" s="115"/>
      <c r="C1513" s="115"/>
      <c r="D1513" s="111"/>
      <c r="E1513" s="111"/>
      <c r="F1513" s="111"/>
      <c r="G1513" s="20"/>
      <c r="H1513" s="20"/>
    </row>
    <row x14ac:dyDescent="0.25" r="1514" customHeight="1" ht="18.75">
      <c r="A1514" s="114"/>
      <c r="B1514" s="115"/>
      <c r="C1514" s="115"/>
      <c r="D1514" s="111"/>
      <c r="E1514" s="111"/>
      <c r="F1514" s="111"/>
      <c r="G1514" s="20"/>
      <c r="H1514" s="20"/>
    </row>
    <row x14ac:dyDescent="0.25" r="1515" customHeight="1" ht="18.75">
      <c r="A1515" s="114"/>
      <c r="B1515" s="115"/>
      <c r="C1515" s="115"/>
      <c r="D1515" s="111"/>
      <c r="E1515" s="111"/>
      <c r="F1515" s="111"/>
      <c r="G1515" s="20"/>
      <c r="H1515" s="20"/>
    </row>
    <row x14ac:dyDescent="0.25" r="1516" customHeight="1" ht="18.75">
      <c r="A1516" s="114"/>
      <c r="B1516" s="115"/>
      <c r="C1516" s="115"/>
      <c r="D1516" s="111"/>
      <c r="E1516" s="111"/>
      <c r="F1516" s="111"/>
      <c r="G1516" s="20"/>
      <c r="H1516" s="20"/>
    </row>
    <row x14ac:dyDescent="0.25" r="1517" customHeight="1" ht="18.75">
      <c r="A1517" s="114"/>
      <c r="B1517" s="115"/>
      <c r="C1517" s="115"/>
      <c r="D1517" s="111"/>
      <c r="E1517" s="111"/>
      <c r="F1517" s="111"/>
      <c r="G1517" s="20"/>
      <c r="H1517" s="20"/>
    </row>
    <row x14ac:dyDescent="0.25" r="1518" customHeight="1" ht="18.75">
      <c r="A1518" s="114"/>
      <c r="B1518" s="115"/>
      <c r="C1518" s="115"/>
      <c r="D1518" s="111"/>
      <c r="E1518" s="111"/>
      <c r="F1518" s="111"/>
      <c r="G1518" s="20"/>
      <c r="H1518" s="20"/>
    </row>
    <row x14ac:dyDescent="0.25" r="1519" customHeight="1" ht="18.75">
      <c r="A1519" s="114"/>
      <c r="B1519" s="115"/>
      <c r="C1519" s="115"/>
      <c r="D1519" s="111"/>
      <c r="E1519" s="111"/>
      <c r="F1519" s="111"/>
      <c r="G1519" s="20"/>
      <c r="H1519" s="20"/>
    </row>
    <row x14ac:dyDescent="0.25" r="1520" customHeight="1" ht="18.75">
      <c r="A1520" s="114"/>
      <c r="B1520" s="115"/>
      <c r="C1520" s="115"/>
      <c r="D1520" s="111"/>
      <c r="E1520" s="111"/>
      <c r="F1520" s="111"/>
      <c r="G1520" s="20"/>
      <c r="H1520" s="20"/>
    </row>
    <row x14ac:dyDescent="0.25" r="1521" customHeight="1" ht="18.75">
      <c r="A1521" s="114"/>
      <c r="B1521" s="115"/>
      <c r="C1521" s="115"/>
      <c r="D1521" s="111"/>
      <c r="E1521" s="111"/>
      <c r="F1521" s="111"/>
      <c r="G1521" s="20"/>
      <c r="H1521" s="20"/>
    </row>
    <row x14ac:dyDescent="0.25" r="1522" customHeight="1" ht="18.75">
      <c r="A1522" s="114"/>
      <c r="B1522" s="115"/>
      <c r="C1522" s="115"/>
      <c r="D1522" s="111"/>
      <c r="E1522" s="111"/>
      <c r="F1522" s="111"/>
      <c r="G1522" s="20"/>
      <c r="H1522" s="20"/>
    </row>
    <row x14ac:dyDescent="0.25" r="1523" customHeight="1" ht="18.75">
      <c r="A1523" s="114"/>
      <c r="B1523" s="115"/>
      <c r="C1523" s="115"/>
      <c r="D1523" s="111"/>
      <c r="E1523" s="111"/>
      <c r="F1523" s="111"/>
      <c r="G1523" s="20"/>
      <c r="H1523" s="20"/>
    </row>
    <row x14ac:dyDescent="0.25" r="1524" customHeight="1" ht="18.75">
      <c r="A1524" s="114"/>
      <c r="B1524" s="115"/>
      <c r="C1524" s="115"/>
      <c r="D1524" s="111"/>
      <c r="E1524" s="111"/>
      <c r="F1524" s="111"/>
      <c r="G1524" s="20"/>
      <c r="H1524" s="20"/>
    </row>
    <row x14ac:dyDescent="0.25" r="1525" customHeight="1" ht="18.75">
      <c r="A1525" s="114"/>
      <c r="B1525" s="115"/>
      <c r="C1525" s="115"/>
      <c r="D1525" s="111"/>
      <c r="E1525" s="111"/>
      <c r="F1525" s="111"/>
      <c r="G1525" s="20"/>
      <c r="H1525" s="20"/>
    </row>
    <row x14ac:dyDescent="0.25" r="1526" customHeight="1" ht="18.75">
      <c r="A1526" s="114"/>
      <c r="B1526" s="115"/>
      <c r="C1526" s="115"/>
      <c r="D1526" s="111"/>
      <c r="E1526" s="111"/>
      <c r="F1526" s="111"/>
      <c r="G1526" s="20"/>
      <c r="H1526" s="20"/>
    </row>
    <row x14ac:dyDescent="0.25" r="1527" customHeight="1" ht="18.75">
      <c r="A1527" s="114"/>
      <c r="B1527" s="115"/>
      <c r="C1527" s="115"/>
      <c r="D1527" s="111"/>
      <c r="E1527" s="111"/>
      <c r="F1527" s="111"/>
      <c r="G1527" s="20"/>
      <c r="H1527" s="20"/>
    </row>
    <row x14ac:dyDescent="0.25" r="1528" customHeight="1" ht="18.75">
      <c r="A1528" s="114"/>
      <c r="B1528" s="115"/>
      <c r="C1528" s="115"/>
      <c r="D1528" s="111"/>
      <c r="E1528" s="111"/>
      <c r="F1528" s="111"/>
      <c r="G1528" s="20"/>
      <c r="H1528" s="20"/>
    </row>
    <row x14ac:dyDescent="0.25" r="1529" customHeight="1" ht="18.75">
      <c r="A1529" s="114"/>
      <c r="B1529" s="115"/>
      <c r="C1529" s="115"/>
      <c r="D1529" s="111"/>
      <c r="E1529" s="111"/>
      <c r="F1529" s="111"/>
      <c r="G1529" s="20"/>
      <c r="H1529" s="20"/>
    </row>
    <row x14ac:dyDescent="0.25" r="1530" customHeight="1" ht="18.75">
      <c r="A1530" s="114"/>
      <c r="B1530" s="115"/>
      <c r="C1530" s="115"/>
      <c r="D1530" s="111"/>
      <c r="E1530" s="111"/>
      <c r="F1530" s="111"/>
      <c r="G1530" s="20"/>
      <c r="H1530" s="20"/>
    </row>
    <row x14ac:dyDescent="0.25" r="1531" customHeight="1" ht="18.75">
      <c r="A1531" s="114"/>
      <c r="B1531" s="115"/>
      <c r="C1531" s="115"/>
      <c r="D1531" s="111"/>
      <c r="E1531" s="111"/>
      <c r="F1531" s="111"/>
      <c r="G1531" s="20"/>
      <c r="H1531" s="20"/>
    </row>
    <row x14ac:dyDescent="0.25" r="1532" customHeight="1" ht="18.75">
      <c r="A1532" s="114"/>
      <c r="B1532" s="115"/>
      <c r="C1532" s="115"/>
      <c r="D1532" s="111"/>
      <c r="E1532" s="111"/>
      <c r="F1532" s="111"/>
      <c r="G1532" s="20"/>
      <c r="H1532" s="20"/>
    </row>
    <row x14ac:dyDescent="0.25" r="1533" customHeight="1" ht="18.75">
      <c r="A1533" s="114"/>
      <c r="B1533" s="115"/>
      <c r="C1533" s="115"/>
      <c r="D1533" s="111"/>
      <c r="E1533" s="111"/>
      <c r="F1533" s="111"/>
      <c r="G1533" s="20"/>
      <c r="H1533" s="20"/>
    </row>
    <row x14ac:dyDescent="0.25" r="1534" customHeight="1" ht="18.75">
      <c r="A1534" s="114"/>
      <c r="B1534" s="115"/>
      <c r="C1534" s="115"/>
      <c r="D1534" s="111"/>
      <c r="E1534" s="111"/>
      <c r="F1534" s="111"/>
      <c r="G1534" s="20"/>
      <c r="H1534" s="20"/>
    </row>
    <row x14ac:dyDescent="0.25" r="1535" customHeight="1" ht="18.75">
      <c r="A1535" s="114"/>
      <c r="B1535" s="115"/>
      <c r="C1535" s="115"/>
      <c r="D1535" s="111"/>
      <c r="E1535" s="111"/>
      <c r="F1535" s="111"/>
      <c r="G1535" s="20"/>
      <c r="H1535" s="20"/>
    </row>
    <row x14ac:dyDescent="0.25" r="1536" customHeight="1" ht="18.75">
      <c r="A1536" s="114"/>
      <c r="B1536" s="115"/>
      <c r="C1536" s="115"/>
      <c r="D1536" s="111"/>
      <c r="E1536" s="111"/>
      <c r="F1536" s="111"/>
      <c r="G1536" s="20"/>
      <c r="H1536" s="20"/>
    </row>
    <row x14ac:dyDescent="0.25" r="1537" customHeight="1" ht="18.75">
      <c r="A1537" s="114"/>
      <c r="B1537" s="115"/>
      <c r="C1537" s="115"/>
      <c r="D1537" s="111"/>
      <c r="E1537" s="111"/>
      <c r="F1537" s="111"/>
      <c r="G1537" s="20"/>
      <c r="H1537" s="20"/>
    </row>
    <row x14ac:dyDescent="0.25" r="1538" customHeight="1" ht="18.75">
      <c r="A1538" s="114"/>
      <c r="B1538" s="115"/>
      <c r="C1538" s="115"/>
      <c r="D1538" s="111"/>
      <c r="E1538" s="111"/>
      <c r="F1538" s="111"/>
      <c r="G1538" s="20"/>
      <c r="H1538" s="20"/>
    </row>
    <row x14ac:dyDescent="0.25" r="1539" customHeight="1" ht="18.75">
      <c r="A1539" s="114"/>
      <c r="B1539" s="115"/>
      <c r="C1539" s="115"/>
      <c r="D1539" s="111"/>
      <c r="E1539" s="111"/>
      <c r="F1539" s="111"/>
      <c r="G1539" s="20"/>
      <c r="H1539" s="20"/>
    </row>
    <row x14ac:dyDescent="0.25" r="1540" customHeight="1" ht="18.75">
      <c r="A1540" s="114"/>
      <c r="B1540" s="115"/>
      <c r="C1540" s="115"/>
      <c r="D1540" s="111"/>
      <c r="E1540" s="111"/>
      <c r="F1540" s="111"/>
      <c r="G1540" s="20"/>
      <c r="H1540" s="20"/>
    </row>
    <row x14ac:dyDescent="0.25" r="1541" customHeight="1" ht="18.75">
      <c r="A1541" s="114"/>
      <c r="B1541" s="115"/>
      <c r="C1541" s="115"/>
      <c r="D1541" s="111"/>
      <c r="E1541" s="111"/>
      <c r="F1541" s="111"/>
      <c r="G1541" s="20"/>
      <c r="H1541" s="20"/>
    </row>
    <row x14ac:dyDescent="0.25" r="1542" customHeight="1" ht="18.75">
      <c r="A1542" s="114"/>
      <c r="B1542" s="115"/>
      <c r="C1542" s="115"/>
      <c r="D1542" s="111"/>
      <c r="E1542" s="111"/>
      <c r="F1542" s="111"/>
      <c r="G1542" s="20"/>
      <c r="H1542" s="20"/>
    </row>
    <row x14ac:dyDescent="0.25" r="1543" customHeight="1" ht="18.75">
      <c r="A1543" s="114"/>
      <c r="B1543" s="115"/>
      <c r="C1543" s="115"/>
      <c r="D1543" s="111"/>
      <c r="E1543" s="111"/>
      <c r="F1543" s="111"/>
      <c r="G1543" s="20"/>
      <c r="H1543" s="20"/>
    </row>
    <row x14ac:dyDescent="0.25" r="1544" customHeight="1" ht="18.75">
      <c r="A1544" s="114"/>
      <c r="B1544" s="115"/>
      <c r="C1544" s="115"/>
      <c r="D1544" s="111"/>
      <c r="E1544" s="111"/>
      <c r="F1544" s="111"/>
      <c r="G1544" s="20"/>
      <c r="H1544" s="20"/>
    </row>
    <row x14ac:dyDescent="0.25" r="1545" customHeight="1" ht="18.75">
      <c r="A1545" s="114"/>
      <c r="B1545" s="115"/>
      <c r="C1545" s="115"/>
      <c r="D1545" s="111"/>
      <c r="E1545" s="111"/>
      <c r="F1545" s="111"/>
      <c r="G1545" s="20"/>
      <c r="H1545" s="20"/>
    </row>
    <row x14ac:dyDescent="0.25" r="1546" customHeight="1" ht="18.75">
      <c r="A1546" s="114"/>
      <c r="B1546" s="115"/>
      <c r="C1546" s="115"/>
      <c r="D1546" s="111"/>
      <c r="E1546" s="111"/>
      <c r="F1546" s="111"/>
      <c r="G1546" s="20"/>
      <c r="H1546" s="20"/>
    </row>
    <row x14ac:dyDescent="0.25" r="1547" customHeight="1" ht="18.75">
      <c r="A1547" s="114"/>
      <c r="B1547" s="115"/>
      <c r="C1547" s="115"/>
      <c r="D1547" s="111"/>
      <c r="E1547" s="111"/>
      <c r="F1547" s="111"/>
      <c r="G1547" s="20"/>
      <c r="H1547" s="20"/>
    </row>
    <row x14ac:dyDescent="0.25" r="1548" customHeight="1" ht="18.75">
      <c r="A1548" s="114"/>
      <c r="B1548" s="115"/>
      <c r="C1548" s="115"/>
      <c r="D1548" s="111"/>
      <c r="E1548" s="111"/>
      <c r="F1548" s="111"/>
      <c r="G1548" s="20"/>
      <c r="H1548" s="20"/>
    </row>
    <row x14ac:dyDescent="0.25" r="1549" customHeight="1" ht="18.75">
      <c r="A1549" s="114"/>
      <c r="B1549" s="115"/>
      <c r="C1549" s="115"/>
      <c r="D1549" s="111"/>
      <c r="E1549" s="111"/>
      <c r="F1549" s="111"/>
      <c r="G1549" s="20"/>
      <c r="H1549" s="20"/>
    </row>
    <row x14ac:dyDescent="0.25" r="1550" customHeight="1" ht="18.75">
      <c r="A1550" s="114"/>
      <c r="B1550" s="115"/>
      <c r="C1550" s="115"/>
      <c r="D1550" s="111"/>
      <c r="E1550" s="111"/>
      <c r="F1550" s="111"/>
      <c r="G1550" s="20"/>
      <c r="H1550" s="20"/>
    </row>
    <row x14ac:dyDescent="0.25" r="1551" customHeight="1" ht="18.75">
      <c r="A1551" s="114"/>
      <c r="B1551" s="115"/>
      <c r="C1551" s="115"/>
      <c r="D1551" s="111"/>
      <c r="E1551" s="111"/>
      <c r="F1551" s="111"/>
      <c r="G1551" s="20"/>
      <c r="H1551" s="20"/>
    </row>
    <row x14ac:dyDescent="0.25" r="1552" customHeight="1" ht="18.75">
      <c r="A1552" s="114"/>
      <c r="B1552" s="115"/>
      <c r="C1552" s="115"/>
      <c r="D1552" s="111"/>
      <c r="E1552" s="111"/>
      <c r="F1552" s="111"/>
      <c r="G1552" s="20"/>
      <c r="H1552" s="20"/>
    </row>
    <row x14ac:dyDescent="0.25" r="1553" customHeight="1" ht="18.75">
      <c r="A1553" s="114"/>
      <c r="B1553" s="115"/>
      <c r="C1553" s="115"/>
      <c r="D1553" s="111"/>
      <c r="E1553" s="111"/>
      <c r="F1553" s="111"/>
      <c r="G1553" s="20"/>
      <c r="H1553" s="20"/>
    </row>
    <row x14ac:dyDescent="0.25" r="1554" customHeight="1" ht="18.75">
      <c r="A1554" s="114"/>
      <c r="B1554" s="115"/>
      <c r="C1554" s="115"/>
      <c r="D1554" s="111"/>
      <c r="E1554" s="111"/>
      <c r="F1554" s="111"/>
      <c r="G1554" s="20"/>
      <c r="H1554" s="20"/>
    </row>
    <row x14ac:dyDescent="0.25" r="1555" customHeight="1" ht="18.75">
      <c r="A1555" s="114"/>
      <c r="B1555" s="115"/>
      <c r="C1555" s="115"/>
      <c r="D1555" s="111"/>
      <c r="E1555" s="111"/>
      <c r="F1555" s="111"/>
      <c r="G1555" s="20"/>
      <c r="H1555" s="20"/>
    </row>
    <row x14ac:dyDescent="0.25" r="1556" customHeight="1" ht="18.75">
      <c r="A1556" s="114"/>
      <c r="B1556" s="115"/>
      <c r="C1556" s="115"/>
      <c r="D1556" s="111"/>
      <c r="E1556" s="111"/>
      <c r="F1556" s="111"/>
      <c r="G1556" s="20"/>
      <c r="H1556" s="20"/>
    </row>
    <row x14ac:dyDescent="0.25" r="1557" customHeight="1" ht="18.75">
      <c r="A1557" s="114"/>
      <c r="B1557" s="115"/>
      <c r="C1557" s="115"/>
      <c r="D1557" s="111"/>
      <c r="E1557" s="111"/>
      <c r="F1557" s="111"/>
      <c r="G1557" s="20"/>
      <c r="H1557" s="20"/>
    </row>
    <row x14ac:dyDescent="0.25" r="1558" customHeight="1" ht="18.75">
      <c r="A1558" s="114"/>
      <c r="B1558" s="115"/>
      <c r="C1558" s="115"/>
      <c r="D1558" s="111"/>
      <c r="E1558" s="111"/>
      <c r="F1558" s="111"/>
      <c r="G1558" s="20"/>
      <c r="H1558" s="20"/>
    </row>
    <row x14ac:dyDescent="0.25" r="1559" customHeight="1" ht="18.75">
      <c r="A1559" s="114"/>
      <c r="B1559" s="115"/>
      <c r="C1559" s="115"/>
      <c r="D1559" s="111"/>
      <c r="E1559" s="111"/>
      <c r="F1559" s="111"/>
      <c r="G1559" s="20"/>
      <c r="H1559" s="20"/>
    </row>
    <row x14ac:dyDescent="0.25" r="1560" customHeight="1" ht="18.75">
      <c r="A1560" s="114"/>
      <c r="B1560" s="115"/>
      <c r="C1560" s="115"/>
      <c r="D1560" s="111"/>
      <c r="E1560" s="111"/>
      <c r="F1560" s="111"/>
      <c r="G1560" s="20"/>
      <c r="H1560" s="20"/>
    </row>
    <row x14ac:dyDescent="0.25" r="1561" customHeight="1" ht="18.75">
      <c r="A1561" s="114"/>
      <c r="B1561" s="115"/>
      <c r="C1561" s="115"/>
      <c r="D1561" s="111"/>
      <c r="E1561" s="111"/>
      <c r="F1561" s="111"/>
      <c r="G1561" s="20"/>
      <c r="H1561" s="20"/>
    </row>
    <row x14ac:dyDescent="0.25" r="1562" customHeight="1" ht="18.75">
      <c r="A1562" s="114"/>
      <c r="B1562" s="115"/>
      <c r="C1562" s="115"/>
      <c r="D1562" s="111"/>
      <c r="E1562" s="111"/>
      <c r="F1562" s="111"/>
      <c r="G1562" s="20"/>
      <c r="H1562" s="20"/>
    </row>
    <row x14ac:dyDescent="0.25" r="1563" customHeight="1" ht="18.75">
      <c r="A1563" s="114"/>
      <c r="B1563" s="115"/>
      <c r="C1563" s="115"/>
      <c r="D1563" s="111"/>
      <c r="E1563" s="111"/>
      <c r="F1563" s="111"/>
      <c r="G1563" s="20"/>
      <c r="H1563" s="20"/>
    </row>
    <row x14ac:dyDescent="0.25" r="1564" customHeight="1" ht="18.75">
      <c r="A1564" s="114"/>
      <c r="B1564" s="115"/>
      <c r="C1564" s="115"/>
      <c r="D1564" s="111"/>
      <c r="E1564" s="111"/>
      <c r="F1564" s="111"/>
      <c r="G1564" s="20"/>
      <c r="H1564" s="20"/>
    </row>
    <row x14ac:dyDescent="0.25" r="1565" customHeight="1" ht="18.75">
      <c r="A1565" s="114"/>
      <c r="B1565" s="115"/>
      <c r="C1565" s="115"/>
      <c r="D1565" s="111"/>
      <c r="E1565" s="111"/>
      <c r="F1565" s="111"/>
      <c r="G1565" s="20"/>
      <c r="H1565" s="20"/>
    </row>
    <row x14ac:dyDescent="0.25" r="1566" customHeight="1" ht="18.75">
      <c r="A1566" s="114"/>
      <c r="B1566" s="115"/>
      <c r="C1566" s="115"/>
      <c r="D1566" s="111"/>
      <c r="E1566" s="111"/>
      <c r="F1566" s="111"/>
      <c r="G1566" s="20"/>
      <c r="H1566" s="20"/>
    </row>
    <row x14ac:dyDescent="0.25" r="1567" customHeight="1" ht="18.75">
      <c r="A1567" s="114"/>
      <c r="B1567" s="115"/>
      <c r="C1567" s="115"/>
      <c r="D1567" s="111"/>
      <c r="E1567" s="111"/>
      <c r="F1567" s="111"/>
      <c r="G1567" s="20"/>
      <c r="H1567" s="20"/>
    </row>
    <row x14ac:dyDescent="0.25" r="1568" customHeight="1" ht="18.75">
      <c r="A1568" s="114"/>
      <c r="B1568" s="115"/>
      <c r="C1568" s="115"/>
      <c r="D1568" s="111"/>
      <c r="E1568" s="111"/>
      <c r="F1568" s="111"/>
      <c r="G1568" s="20"/>
      <c r="H1568" s="20"/>
    </row>
    <row x14ac:dyDescent="0.25" r="1569" customHeight="1" ht="18.75">
      <c r="A1569" s="114"/>
      <c r="B1569" s="115"/>
      <c r="C1569" s="115"/>
      <c r="D1569" s="111"/>
      <c r="E1569" s="111"/>
      <c r="F1569" s="111"/>
      <c r="G1569" s="20"/>
      <c r="H1569" s="20"/>
    </row>
    <row x14ac:dyDescent="0.25" r="1570" customHeight="1" ht="18.75">
      <c r="A1570" s="114"/>
      <c r="B1570" s="115"/>
      <c r="C1570" s="115"/>
      <c r="D1570" s="111"/>
      <c r="E1570" s="111"/>
      <c r="F1570" s="111"/>
      <c r="G1570" s="20"/>
      <c r="H1570" s="20"/>
    </row>
    <row x14ac:dyDescent="0.25" r="1571" customHeight="1" ht="18.75">
      <c r="A1571" s="114"/>
      <c r="B1571" s="115"/>
      <c r="C1571" s="115"/>
      <c r="D1571" s="111"/>
      <c r="E1571" s="111"/>
      <c r="F1571" s="111"/>
      <c r="G1571" s="20"/>
      <c r="H1571" s="20"/>
    </row>
    <row x14ac:dyDescent="0.25" r="1572" customHeight="1" ht="18.75">
      <c r="A1572" s="114"/>
      <c r="B1572" s="115"/>
      <c r="C1572" s="115"/>
      <c r="D1572" s="111"/>
      <c r="E1572" s="111"/>
      <c r="F1572" s="111"/>
      <c r="G1572" s="20"/>
      <c r="H1572" s="20"/>
    </row>
    <row x14ac:dyDescent="0.25" r="1573" customHeight="1" ht="18.75">
      <c r="A1573" s="114"/>
      <c r="B1573" s="115"/>
      <c r="C1573" s="115"/>
      <c r="D1573" s="111"/>
      <c r="E1573" s="111"/>
      <c r="F1573" s="111"/>
      <c r="G1573" s="20"/>
      <c r="H1573" s="20"/>
    </row>
    <row x14ac:dyDescent="0.25" r="1574" customHeight="1" ht="18.75">
      <c r="A1574" s="114"/>
      <c r="B1574" s="115"/>
      <c r="C1574" s="115"/>
      <c r="D1574" s="111"/>
      <c r="E1574" s="111"/>
      <c r="F1574" s="111"/>
      <c r="G1574" s="20"/>
      <c r="H1574" s="20"/>
    </row>
    <row x14ac:dyDescent="0.25" r="1575" customHeight="1" ht="18.75">
      <c r="A1575" s="114"/>
      <c r="B1575" s="115"/>
      <c r="C1575" s="115"/>
      <c r="D1575" s="111"/>
      <c r="E1575" s="111"/>
      <c r="F1575" s="111"/>
      <c r="G1575" s="20"/>
      <c r="H1575" s="20"/>
    </row>
    <row x14ac:dyDescent="0.25" r="1576" customHeight="1" ht="18.75">
      <c r="A1576" s="114"/>
      <c r="B1576" s="115"/>
      <c r="C1576" s="115"/>
      <c r="D1576" s="111"/>
      <c r="E1576" s="111"/>
      <c r="F1576" s="111"/>
      <c r="G1576" s="20"/>
      <c r="H1576" s="20"/>
    </row>
    <row x14ac:dyDescent="0.25" r="1577" customHeight="1" ht="18.75">
      <c r="A1577" s="114"/>
      <c r="B1577" s="115"/>
      <c r="C1577" s="115"/>
      <c r="D1577" s="111"/>
      <c r="E1577" s="111"/>
      <c r="F1577" s="111"/>
      <c r="G1577" s="20"/>
      <c r="H1577" s="20"/>
    </row>
    <row x14ac:dyDescent="0.25" r="1578" customHeight="1" ht="18.75">
      <c r="A1578" s="114"/>
      <c r="B1578" s="115"/>
      <c r="C1578" s="115"/>
      <c r="D1578" s="111"/>
      <c r="E1578" s="111"/>
      <c r="F1578" s="111"/>
      <c r="G1578" s="20"/>
      <c r="H1578" s="20"/>
    </row>
    <row x14ac:dyDescent="0.25" r="1579" customHeight="1" ht="18.75">
      <c r="A1579" s="114"/>
      <c r="B1579" s="115"/>
      <c r="C1579" s="115"/>
      <c r="D1579" s="111"/>
      <c r="E1579" s="111"/>
      <c r="F1579" s="111"/>
      <c r="G1579" s="20"/>
      <c r="H1579" s="20"/>
    </row>
    <row x14ac:dyDescent="0.25" r="1580" customHeight="1" ht="18.75">
      <c r="A1580" s="114"/>
      <c r="B1580" s="115"/>
      <c r="C1580" s="115"/>
      <c r="D1580" s="111"/>
      <c r="E1580" s="111"/>
      <c r="F1580" s="111"/>
      <c r="G1580" s="20"/>
      <c r="H1580" s="20"/>
    </row>
    <row x14ac:dyDescent="0.25" r="1581" customHeight="1" ht="18.75">
      <c r="A1581" s="114"/>
      <c r="B1581" s="115"/>
      <c r="C1581" s="115"/>
      <c r="D1581" s="111"/>
      <c r="E1581" s="111"/>
      <c r="F1581" s="111"/>
      <c r="G1581" s="20"/>
      <c r="H1581" s="20"/>
    </row>
    <row x14ac:dyDescent="0.25" r="1582" customHeight="1" ht="18.75">
      <c r="A1582" s="114"/>
      <c r="B1582" s="115"/>
      <c r="C1582" s="115"/>
      <c r="D1582" s="111"/>
      <c r="E1582" s="111"/>
      <c r="F1582" s="111"/>
      <c r="G1582" s="20"/>
      <c r="H1582" s="20"/>
    </row>
    <row x14ac:dyDescent="0.25" r="1583" customHeight="1" ht="18.75">
      <c r="A1583" s="114"/>
      <c r="B1583" s="115"/>
      <c r="C1583" s="115"/>
      <c r="D1583" s="111"/>
      <c r="E1583" s="111"/>
      <c r="F1583" s="111"/>
      <c r="G1583" s="20"/>
      <c r="H1583" s="20"/>
    </row>
    <row x14ac:dyDescent="0.25" r="1584" customHeight="1" ht="18.75">
      <c r="A1584" s="114"/>
      <c r="B1584" s="115"/>
      <c r="C1584" s="115"/>
      <c r="D1584" s="111"/>
      <c r="E1584" s="111"/>
      <c r="F1584" s="111"/>
      <c r="G1584" s="20"/>
      <c r="H1584" s="20"/>
    </row>
    <row x14ac:dyDescent="0.25" r="1585" customHeight="1" ht="18.75">
      <c r="A1585" s="114"/>
      <c r="B1585" s="115"/>
      <c r="C1585" s="115"/>
      <c r="D1585" s="111"/>
      <c r="E1585" s="111"/>
      <c r="F1585" s="111"/>
      <c r="G1585" s="20"/>
      <c r="H1585" s="20"/>
    </row>
    <row x14ac:dyDescent="0.25" r="1586" customHeight="1" ht="18.75">
      <c r="A1586" s="114"/>
      <c r="B1586" s="115"/>
      <c r="C1586" s="115"/>
      <c r="D1586" s="111"/>
      <c r="E1586" s="111"/>
      <c r="F1586" s="111"/>
      <c r="G1586" s="20"/>
      <c r="H1586" s="20"/>
    </row>
    <row x14ac:dyDescent="0.25" r="1587" customHeight="1" ht="18.75">
      <c r="A1587" s="114"/>
      <c r="B1587" s="115"/>
      <c r="C1587" s="115"/>
      <c r="D1587" s="111"/>
      <c r="E1587" s="111"/>
      <c r="F1587" s="111"/>
      <c r="G1587" s="20"/>
      <c r="H1587" s="20"/>
    </row>
    <row x14ac:dyDescent="0.25" r="1588" customHeight="1" ht="18.75">
      <c r="A1588" s="114"/>
      <c r="B1588" s="115"/>
      <c r="C1588" s="115"/>
      <c r="D1588" s="111"/>
      <c r="E1588" s="111"/>
      <c r="F1588" s="111"/>
      <c r="G1588" s="20"/>
      <c r="H1588" s="20"/>
    </row>
    <row x14ac:dyDescent="0.25" r="1589" customHeight="1" ht="18.75">
      <c r="A1589" s="114"/>
      <c r="B1589" s="115"/>
      <c r="C1589" s="115"/>
      <c r="D1589" s="111"/>
      <c r="E1589" s="111"/>
      <c r="F1589" s="111"/>
      <c r="G1589" s="20"/>
      <c r="H1589" s="20"/>
    </row>
    <row x14ac:dyDescent="0.25" r="1590" customHeight="1" ht="18.75">
      <c r="A1590" s="114"/>
      <c r="B1590" s="115"/>
      <c r="C1590" s="115"/>
      <c r="D1590" s="111"/>
      <c r="E1590" s="111"/>
      <c r="F1590" s="111"/>
      <c r="G1590" s="20"/>
      <c r="H1590" s="20"/>
    </row>
    <row x14ac:dyDescent="0.25" r="1591" customHeight="1" ht="18.75">
      <c r="A1591" s="114"/>
      <c r="B1591" s="115"/>
      <c r="C1591" s="115"/>
      <c r="D1591" s="111"/>
      <c r="E1591" s="111"/>
      <c r="F1591" s="111"/>
      <c r="G1591" s="20"/>
      <c r="H1591" s="20"/>
    </row>
    <row x14ac:dyDescent="0.25" r="1592" customHeight="1" ht="18.75">
      <c r="A1592" s="114"/>
      <c r="B1592" s="115"/>
      <c r="C1592" s="115"/>
      <c r="D1592" s="111"/>
      <c r="E1592" s="111"/>
      <c r="F1592" s="111"/>
      <c r="G1592" s="20"/>
      <c r="H1592" s="20"/>
    </row>
    <row x14ac:dyDescent="0.25" r="1593" customHeight="1" ht="18.75">
      <c r="A1593" s="114"/>
      <c r="B1593" s="115"/>
      <c r="C1593" s="115"/>
      <c r="D1593" s="111"/>
      <c r="E1593" s="111"/>
      <c r="F1593" s="111"/>
      <c r="G1593" s="20"/>
      <c r="H1593" s="20"/>
    </row>
    <row x14ac:dyDescent="0.25" r="1594" customHeight="1" ht="18.75">
      <c r="A1594" s="114"/>
      <c r="B1594" s="115"/>
      <c r="C1594" s="115"/>
      <c r="D1594" s="111"/>
      <c r="E1594" s="111"/>
      <c r="F1594" s="111"/>
      <c r="G1594" s="20"/>
      <c r="H1594" s="20"/>
    </row>
    <row x14ac:dyDescent="0.25" r="1595" customHeight="1" ht="18.75">
      <c r="A1595" s="114"/>
      <c r="B1595" s="115"/>
      <c r="C1595" s="115"/>
      <c r="D1595" s="111"/>
      <c r="E1595" s="111"/>
      <c r="F1595" s="111"/>
      <c r="G1595" s="20"/>
      <c r="H1595" s="20"/>
    </row>
    <row x14ac:dyDescent="0.25" r="1596" customHeight="1" ht="18.75">
      <c r="A1596" s="114"/>
      <c r="B1596" s="115"/>
      <c r="C1596" s="115"/>
      <c r="D1596" s="111"/>
      <c r="E1596" s="111"/>
      <c r="F1596" s="111"/>
      <c r="G1596" s="20"/>
      <c r="H1596" s="20"/>
    </row>
    <row x14ac:dyDescent="0.25" r="1597" customHeight="1" ht="18.75">
      <c r="A1597" s="114"/>
      <c r="B1597" s="115"/>
      <c r="C1597" s="115"/>
      <c r="D1597" s="111"/>
      <c r="E1597" s="111"/>
      <c r="F1597" s="111"/>
      <c r="G1597" s="20"/>
      <c r="H1597" s="20"/>
    </row>
    <row x14ac:dyDescent="0.25" r="1598" customHeight="1" ht="18.75">
      <c r="A1598" s="114"/>
      <c r="B1598" s="115"/>
      <c r="C1598" s="115"/>
      <c r="D1598" s="111"/>
      <c r="E1598" s="111"/>
      <c r="F1598" s="111"/>
      <c r="G1598" s="20"/>
      <c r="H1598" s="20"/>
    </row>
    <row x14ac:dyDescent="0.25" r="1599" customHeight="1" ht="18.75">
      <c r="A1599" s="114"/>
      <c r="B1599" s="115"/>
      <c r="C1599" s="115"/>
      <c r="D1599" s="111"/>
      <c r="E1599" s="111"/>
      <c r="F1599" s="111"/>
      <c r="G1599" s="20"/>
      <c r="H1599" s="20"/>
    </row>
    <row x14ac:dyDescent="0.25" r="1600" customHeight="1" ht="18.75">
      <c r="A1600" s="114"/>
      <c r="B1600" s="115"/>
      <c r="C1600" s="115"/>
      <c r="D1600" s="111"/>
      <c r="E1600" s="111"/>
      <c r="F1600" s="111"/>
      <c r="G1600" s="20"/>
      <c r="H1600" s="20"/>
    </row>
    <row x14ac:dyDescent="0.25" r="1601" customHeight="1" ht="18.75">
      <c r="A1601" s="114"/>
      <c r="B1601" s="115"/>
      <c r="C1601" s="115"/>
      <c r="D1601" s="111"/>
      <c r="E1601" s="111"/>
      <c r="F1601" s="111"/>
      <c r="G1601" s="20"/>
      <c r="H1601" s="20"/>
    </row>
    <row x14ac:dyDescent="0.25" r="1602" customHeight="1" ht="18.75">
      <c r="A1602" s="114"/>
      <c r="B1602" s="115"/>
      <c r="C1602" s="115"/>
      <c r="D1602" s="111"/>
      <c r="E1602" s="111"/>
      <c r="F1602" s="111"/>
      <c r="G1602" s="20"/>
      <c r="H1602" s="20"/>
    </row>
    <row x14ac:dyDescent="0.25" r="1603" customHeight="1" ht="18.75">
      <c r="A1603" s="114"/>
      <c r="B1603" s="115"/>
      <c r="C1603" s="115"/>
      <c r="D1603" s="111"/>
      <c r="E1603" s="111"/>
      <c r="F1603" s="111"/>
      <c r="G1603" s="20"/>
      <c r="H1603" s="20"/>
    </row>
    <row x14ac:dyDescent="0.25" r="1604" customHeight="1" ht="18.75">
      <c r="A1604" s="114"/>
      <c r="B1604" s="115"/>
      <c r="C1604" s="115"/>
      <c r="D1604" s="111"/>
      <c r="E1604" s="111"/>
      <c r="F1604" s="111"/>
      <c r="G1604" s="20"/>
      <c r="H1604" s="20"/>
    </row>
    <row x14ac:dyDescent="0.25" r="1605" customHeight="1" ht="18.75">
      <c r="A1605" s="114"/>
      <c r="B1605" s="115"/>
      <c r="C1605" s="115"/>
      <c r="D1605" s="111"/>
      <c r="E1605" s="111"/>
      <c r="F1605" s="111"/>
      <c r="G1605" s="20"/>
      <c r="H1605" s="20"/>
    </row>
    <row x14ac:dyDescent="0.25" r="1606" customHeight="1" ht="18.75">
      <c r="A1606" s="114"/>
      <c r="B1606" s="115"/>
      <c r="C1606" s="115"/>
      <c r="D1606" s="111"/>
      <c r="E1606" s="111"/>
      <c r="F1606" s="111"/>
      <c r="G1606" s="20"/>
      <c r="H1606" s="20"/>
    </row>
    <row x14ac:dyDescent="0.25" r="1607" customHeight="1" ht="18.75">
      <c r="A1607" s="114"/>
      <c r="B1607" s="115"/>
      <c r="C1607" s="115"/>
      <c r="D1607" s="111"/>
      <c r="E1607" s="111"/>
      <c r="F1607" s="111"/>
      <c r="G1607" s="20"/>
      <c r="H1607" s="20"/>
    </row>
    <row x14ac:dyDescent="0.25" r="1608" customHeight="1" ht="18.75">
      <c r="A1608" s="114"/>
      <c r="B1608" s="115"/>
      <c r="C1608" s="115"/>
      <c r="D1608" s="111"/>
      <c r="E1608" s="111"/>
      <c r="F1608" s="111"/>
      <c r="G1608" s="20"/>
      <c r="H1608" s="20"/>
    </row>
    <row x14ac:dyDescent="0.25" r="1609" customHeight="1" ht="18.75">
      <c r="A1609" s="114"/>
      <c r="B1609" s="115"/>
      <c r="C1609" s="115"/>
      <c r="D1609" s="111"/>
      <c r="E1609" s="111"/>
      <c r="F1609" s="111"/>
      <c r="G1609" s="20"/>
      <c r="H1609" s="20"/>
    </row>
    <row x14ac:dyDescent="0.25" r="1610" customHeight="1" ht="18.75">
      <c r="A1610" s="114"/>
      <c r="B1610" s="115"/>
      <c r="C1610" s="115"/>
      <c r="D1610" s="111"/>
      <c r="E1610" s="111"/>
      <c r="F1610" s="111"/>
      <c r="G1610" s="20"/>
      <c r="H1610" s="20"/>
    </row>
    <row x14ac:dyDescent="0.25" r="1611" customHeight="1" ht="18.75">
      <c r="A1611" s="114"/>
      <c r="B1611" s="115"/>
      <c r="C1611" s="115"/>
      <c r="D1611" s="111"/>
      <c r="E1611" s="111"/>
      <c r="F1611" s="111"/>
      <c r="G1611" s="20"/>
      <c r="H1611" s="20"/>
    </row>
    <row x14ac:dyDescent="0.25" r="1612" customHeight="1" ht="18.75">
      <c r="A1612" s="114"/>
      <c r="B1612" s="115"/>
      <c r="C1612" s="115"/>
      <c r="D1612" s="111"/>
      <c r="E1612" s="111"/>
      <c r="F1612" s="111"/>
      <c r="G1612" s="20"/>
      <c r="H1612" s="20"/>
    </row>
    <row x14ac:dyDescent="0.25" r="1613" customHeight="1" ht="18.75">
      <c r="A1613" s="114"/>
      <c r="B1613" s="115"/>
      <c r="C1613" s="115"/>
      <c r="D1613" s="111"/>
      <c r="E1613" s="111"/>
      <c r="F1613" s="111"/>
      <c r="G1613" s="20"/>
      <c r="H1613" s="20"/>
    </row>
    <row x14ac:dyDescent="0.25" r="1614" customHeight="1" ht="18.75">
      <c r="A1614" s="114"/>
      <c r="B1614" s="115"/>
      <c r="C1614" s="115"/>
      <c r="D1614" s="111"/>
      <c r="E1614" s="111"/>
      <c r="F1614" s="111"/>
      <c r="G1614" s="20"/>
      <c r="H1614" s="20"/>
    </row>
    <row x14ac:dyDescent="0.25" r="1615" customHeight="1" ht="18.75">
      <c r="A1615" s="114"/>
      <c r="B1615" s="115"/>
      <c r="C1615" s="115"/>
      <c r="D1615" s="111"/>
      <c r="E1615" s="111"/>
      <c r="F1615" s="111"/>
      <c r="G1615" s="20"/>
      <c r="H1615" s="20"/>
    </row>
    <row x14ac:dyDescent="0.25" r="1616" customHeight="1" ht="18.75">
      <c r="A1616" s="114"/>
      <c r="B1616" s="115"/>
      <c r="C1616" s="115"/>
      <c r="D1616" s="111"/>
      <c r="E1616" s="111"/>
      <c r="F1616" s="111"/>
      <c r="G1616" s="20"/>
      <c r="H1616" s="20"/>
    </row>
    <row x14ac:dyDescent="0.25" r="1617" customHeight="1" ht="18.75">
      <c r="A1617" s="114"/>
      <c r="B1617" s="115"/>
      <c r="C1617" s="115"/>
      <c r="D1617" s="111"/>
      <c r="E1617" s="111"/>
      <c r="F1617" s="111"/>
      <c r="G1617" s="20"/>
      <c r="H1617" s="20"/>
    </row>
    <row x14ac:dyDescent="0.25" r="1618" customHeight="1" ht="18.75">
      <c r="A1618" s="114"/>
      <c r="B1618" s="115"/>
      <c r="C1618" s="115"/>
      <c r="D1618" s="111"/>
      <c r="E1618" s="111"/>
      <c r="F1618" s="111"/>
      <c r="G1618" s="20"/>
      <c r="H1618" s="20"/>
    </row>
    <row x14ac:dyDescent="0.25" r="1619" customHeight="1" ht="18.75">
      <c r="A1619" s="114"/>
      <c r="B1619" s="115"/>
      <c r="C1619" s="115"/>
      <c r="D1619" s="111"/>
      <c r="E1619" s="111"/>
      <c r="F1619" s="111"/>
      <c r="G1619" s="20"/>
      <c r="H1619" s="20"/>
    </row>
    <row x14ac:dyDescent="0.25" r="1620" customHeight="1" ht="18.75">
      <c r="A1620" s="114"/>
      <c r="B1620" s="115"/>
      <c r="C1620" s="115"/>
      <c r="D1620" s="111"/>
      <c r="E1620" s="111"/>
      <c r="F1620" s="111"/>
      <c r="G1620" s="20"/>
      <c r="H1620" s="20"/>
    </row>
    <row x14ac:dyDescent="0.25" r="1621" customHeight="1" ht="18.75">
      <c r="A1621" s="114"/>
      <c r="B1621" s="115"/>
      <c r="C1621" s="115"/>
      <c r="D1621" s="111"/>
      <c r="E1621" s="111"/>
      <c r="F1621" s="111"/>
      <c r="G1621" s="20"/>
      <c r="H1621" s="20"/>
    </row>
    <row x14ac:dyDescent="0.25" r="1622" customHeight="1" ht="18.75">
      <c r="A1622" s="114"/>
      <c r="B1622" s="115"/>
      <c r="C1622" s="115"/>
      <c r="D1622" s="111"/>
      <c r="E1622" s="111"/>
      <c r="F1622" s="111"/>
      <c r="G1622" s="20"/>
      <c r="H1622" s="20"/>
    </row>
    <row x14ac:dyDescent="0.25" r="1623" customHeight="1" ht="18.75">
      <c r="A1623" s="114"/>
      <c r="B1623" s="115"/>
      <c r="C1623" s="115"/>
      <c r="D1623" s="111"/>
      <c r="E1623" s="111"/>
      <c r="F1623" s="111"/>
      <c r="G1623" s="20"/>
      <c r="H1623" s="20"/>
    </row>
    <row x14ac:dyDescent="0.25" r="1624" customHeight="1" ht="18.75">
      <c r="A1624" s="114"/>
      <c r="B1624" s="115"/>
      <c r="C1624" s="115"/>
      <c r="D1624" s="111"/>
      <c r="E1624" s="111"/>
      <c r="F1624" s="111"/>
      <c r="G1624" s="20"/>
      <c r="H1624" s="20"/>
    </row>
    <row x14ac:dyDescent="0.25" r="1625" customHeight="1" ht="18.75">
      <c r="A1625" s="114"/>
      <c r="B1625" s="115"/>
      <c r="C1625" s="115"/>
      <c r="D1625" s="111"/>
      <c r="E1625" s="111"/>
      <c r="F1625" s="111"/>
      <c r="G1625" s="20"/>
      <c r="H1625" s="20"/>
    </row>
    <row x14ac:dyDescent="0.25" r="1626" customHeight="1" ht="18.75">
      <c r="A1626" s="114"/>
      <c r="B1626" s="115"/>
      <c r="C1626" s="115"/>
      <c r="D1626" s="111"/>
      <c r="E1626" s="111"/>
      <c r="F1626" s="111"/>
      <c r="G1626" s="20"/>
      <c r="H1626" s="20"/>
    </row>
    <row x14ac:dyDescent="0.25" r="1627" customHeight="1" ht="18.75">
      <c r="A1627" s="114"/>
      <c r="B1627" s="115"/>
      <c r="C1627" s="115"/>
      <c r="D1627" s="111"/>
      <c r="E1627" s="111"/>
      <c r="F1627" s="111"/>
      <c r="G1627" s="20"/>
      <c r="H1627" s="20"/>
    </row>
    <row x14ac:dyDescent="0.25" r="1628" customHeight="1" ht="18.75">
      <c r="A1628" s="114"/>
      <c r="B1628" s="115"/>
      <c r="C1628" s="115"/>
      <c r="D1628" s="111"/>
      <c r="E1628" s="111"/>
      <c r="F1628" s="111"/>
      <c r="G1628" s="20"/>
      <c r="H1628" s="20"/>
    </row>
    <row x14ac:dyDescent="0.25" r="1629" customHeight="1" ht="18.75">
      <c r="A1629" s="114"/>
      <c r="B1629" s="115"/>
      <c r="C1629" s="115"/>
      <c r="D1629" s="111"/>
      <c r="E1629" s="111"/>
      <c r="F1629" s="111"/>
      <c r="G1629" s="20"/>
      <c r="H1629" s="20"/>
    </row>
    <row x14ac:dyDescent="0.25" r="1630" customHeight="1" ht="18.75">
      <c r="A1630" s="114"/>
      <c r="B1630" s="115"/>
      <c r="C1630" s="115"/>
      <c r="D1630" s="111"/>
      <c r="E1630" s="111"/>
      <c r="F1630" s="111"/>
      <c r="G1630" s="20"/>
      <c r="H1630" s="20"/>
    </row>
    <row x14ac:dyDescent="0.25" r="1631" customHeight="1" ht="18.75">
      <c r="A1631" s="114"/>
      <c r="B1631" s="115"/>
      <c r="C1631" s="115"/>
      <c r="D1631" s="111"/>
      <c r="E1631" s="111"/>
      <c r="F1631" s="111"/>
      <c r="G1631" s="20"/>
      <c r="H1631" s="20"/>
    </row>
    <row x14ac:dyDescent="0.25" r="1632" customHeight="1" ht="18.75">
      <c r="A1632" s="114"/>
      <c r="B1632" s="115"/>
      <c r="C1632" s="115"/>
      <c r="D1632" s="111"/>
      <c r="E1632" s="111"/>
      <c r="F1632" s="111"/>
      <c r="G1632" s="20"/>
      <c r="H1632" s="20"/>
    </row>
    <row x14ac:dyDescent="0.25" r="1633" customHeight="1" ht="18.75">
      <c r="A1633" s="114"/>
      <c r="B1633" s="115"/>
      <c r="C1633" s="115"/>
      <c r="D1633" s="111"/>
      <c r="E1633" s="111"/>
      <c r="F1633" s="111"/>
      <c r="G1633" s="20"/>
      <c r="H1633" s="20"/>
    </row>
    <row x14ac:dyDescent="0.25" r="1634" customHeight="1" ht="18.75">
      <c r="A1634" s="114"/>
      <c r="B1634" s="115"/>
      <c r="C1634" s="115"/>
      <c r="D1634" s="111"/>
      <c r="E1634" s="111"/>
      <c r="F1634" s="111"/>
      <c r="G1634" s="20"/>
      <c r="H1634" s="20"/>
    </row>
    <row x14ac:dyDescent="0.25" r="1635" customHeight="1" ht="18.75">
      <c r="A1635" s="114"/>
      <c r="B1635" s="115"/>
      <c r="C1635" s="115"/>
      <c r="D1635" s="111"/>
      <c r="E1635" s="111"/>
      <c r="F1635" s="111"/>
      <c r="G1635" s="20"/>
      <c r="H1635" s="20"/>
    </row>
    <row x14ac:dyDescent="0.25" r="1636" customHeight="1" ht="18.75">
      <c r="A1636" s="114"/>
      <c r="B1636" s="115"/>
      <c r="C1636" s="115"/>
      <c r="D1636" s="111"/>
      <c r="E1636" s="111"/>
      <c r="F1636" s="111"/>
      <c r="G1636" s="20"/>
      <c r="H1636" s="20"/>
    </row>
    <row x14ac:dyDescent="0.25" r="1637" customHeight="1" ht="18.75">
      <c r="A1637" s="114"/>
      <c r="B1637" s="115"/>
      <c r="C1637" s="115"/>
      <c r="D1637" s="111"/>
      <c r="E1637" s="111"/>
      <c r="F1637" s="111"/>
      <c r="G1637" s="20"/>
      <c r="H1637" s="20"/>
    </row>
    <row x14ac:dyDescent="0.25" r="1638" customHeight="1" ht="18.75">
      <c r="A1638" s="114"/>
      <c r="B1638" s="115"/>
      <c r="C1638" s="115"/>
      <c r="D1638" s="111"/>
      <c r="E1638" s="111"/>
      <c r="F1638" s="111"/>
      <c r="G1638" s="20"/>
      <c r="H1638" s="20"/>
    </row>
    <row x14ac:dyDescent="0.25" r="1639" customHeight="1" ht="18.75">
      <c r="A1639" s="114"/>
      <c r="B1639" s="115"/>
      <c r="C1639" s="115"/>
      <c r="D1639" s="111"/>
      <c r="E1639" s="111"/>
      <c r="F1639" s="111"/>
      <c r="G1639" s="20"/>
      <c r="H1639" s="20"/>
    </row>
    <row x14ac:dyDescent="0.25" r="1640" customHeight="1" ht="18.75">
      <c r="A1640" s="114"/>
      <c r="B1640" s="115"/>
      <c r="C1640" s="115"/>
      <c r="D1640" s="111"/>
      <c r="E1640" s="111"/>
      <c r="F1640" s="111"/>
      <c r="G1640" s="20"/>
      <c r="H1640" s="20"/>
    </row>
    <row x14ac:dyDescent="0.25" r="1641" customHeight="1" ht="18.75">
      <c r="A1641" s="114"/>
      <c r="B1641" s="115"/>
      <c r="C1641" s="115"/>
      <c r="D1641" s="111"/>
      <c r="E1641" s="111"/>
      <c r="F1641" s="111"/>
      <c r="G1641" s="20"/>
      <c r="H1641" s="20"/>
    </row>
    <row x14ac:dyDescent="0.25" r="1642" customHeight="1" ht="18.75">
      <c r="A1642" s="114"/>
      <c r="B1642" s="115"/>
      <c r="C1642" s="115"/>
      <c r="D1642" s="111"/>
      <c r="E1642" s="111"/>
      <c r="F1642" s="111"/>
      <c r="G1642" s="20"/>
      <c r="H1642" s="20"/>
    </row>
    <row x14ac:dyDescent="0.25" r="1643" customHeight="1" ht="18.75">
      <c r="A1643" s="114"/>
      <c r="B1643" s="115"/>
      <c r="C1643" s="115"/>
      <c r="D1643" s="111"/>
      <c r="E1643" s="111"/>
      <c r="F1643" s="111"/>
      <c r="G1643" s="20"/>
      <c r="H1643" s="20"/>
    </row>
    <row x14ac:dyDescent="0.25" r="1644" customHeight="1" ht="18.75">
      <c r="A1644" s="114"/>
      <c r="B1644" s="115"/>
      <c r="C1644" s="115"/>
      <c r="D1644" s="111"/>
      <c r="E1644" s="111"/>
      <c r="F1644" s="111"/>
      <c r="G1644" s="20"/>
      <c r="H1644" s="20"/>
    </row>
    <row x14ac:dyDescent="0.25" r="1645" customHeight="1" ht="18.75">
      <c r="A1645" s="114"/>
      <c r="B1645" s="115"/>
      <c r="C1645" s="115"/>
      <c r="D1645" s="111"/>
      <c r="E1645" s="111"/>
      <c r="F1645" s="111"/>
      <c r="G1645" s="20"/>
      <c r="H1645" s="20"/>
    </row>
    <row x14ac:dyDescent="0.25" r="1646" customHeight="1" ht="18.75">
      <c r="A1646" s="114"/>
      <c r="B1646" s="115"/>
      <c r="C1646" s="115"/>
      <c r="D1646" s="111"/>
      <c r="E1646" s="111"/>
      <c r="F1646" s="111"/>
      <c r="G1646" s="20"/>
      <c r="H1646" s="20"/>
    </row>
    <row x14ac:dyDescent="0.25" r="1647" customHeight="1" ht="18.75">
      <c r="A1647" s="114"/>
      <c r="B1647" s="115"/>
      <c r="C1647" s="115"/>
      <c r="D1647" s="111"/>
      <c r="E1647" s="111"/>
      <c r="F1647" s="111"/>
      <c r="G1647" s="20"/>
      <c r="H1647" s="20"/>
    </row>
    <row x14ac:dyDescent="0.25" r="1648" customHeight="1" ht="18.75">
      <c r="A1648" s="114"/>
      <c r="B1648" s="115"/>
      <c r="C1648" s="115"/>
      <c r="D1648" s="111"/>
      <c r="E1648" s="111"/>
      <c r="F1648" s="111"/>
      <c r="G1648" s="20"/>
      <c r="H1648" s="20"/>
    </row>
    <row x14ac:dyDescent="0.25" r="1649" customHeight="1" ht="18.75">
      <c r="A1649" s="114"/>
      <c r="B1649" s="115"/>
      <c r="C1649" s="115"/>
      <c r="D1649" s="111"/>
      <c r="E1649" s="111"/>
      <c r="F1649" s="111"/>
      <c r="G1649" s="20"/>
      <c r="H1649" s="20"/>
    </row>
    <row x14ac:dyDescent="0.25" r="1650" customHeight="1" ht="18.75">
      <c r="A1650" s="114"/>
      <c r="B1650" s="115"/>
      <c r="C1650" s="115"/>
      <c r="D1650" s="111"/>
      <c r="E1650" s="111"/>
      <c r="F1650" s="111"/>
      <c r="G1650" s="20"/>
      <c r="H1650" s="20"/>
    </row>
    <row x14ac:dyDescent="0.25" r="1651" customHeight="1" ht="18.75">
      <c r="A1651" s="114"/>
      <c r="B1651" s="115"/>
      <c r="C1651" s="115"/>
      <c r="D1651" s="111"/>
      <c r="E1651" s="111"/>
      <c r="F1651" s="111"/>
      <c r="G1651" s="20"/>
      <c r="H1651" s="20"/>
    </row>
    <row x14ac:dyDescent="0.25" r="1652" customHeight="1" ht="18.75">
      <c r="A1652" s="114"/>
      <c r="B1652" s="115"/>
      <c r="C1652" s="115"/>
      <c r="D1652" s="111"/>
      <c r="E1652" s="111"/>
      <c r="F1652" s="111"/>
      <c r="G1652" s="20"/>
      <c r="H1652" s="20"/>
    </row>
    <row x14ac:dyDescent="0.25" r="1653" customHeight="1" ht="18.75">
      <c r="A1653" s="114"/>
      <c r="B1653" s="115"/>
      <c r="C1653" s="115"/>
      <c r="D1653" s="111"/>
      <c r="E1653" s="111"/>
      <c r="F1653" s="111"/>
      <c r="G1653" s="20"/>
      <c r="H1653" s="20"/>
    </row>
    <row x14ac:dyDescent="0.25" r="1654" customHeight="1" ht="18.75">
      <c r="A1654" s="114"/>
      <c r="B1654" s="115"/>
      <c r="C1654" s="115"/>
      <c r="D1654" s="111"/>
      <c r="E1654" s="111"/>
      <c r="F1654" s="111"/>
      <c r="G1654" s="20"/>
      <c r="H1654" s="20"/>
    </row>
    <row x14ac:dyDescent="0.25" r="1655" customHeight="1" ht="18.75">
      <c r="A1655" s="114"/>
      <c r="B1655" s="115"/>
      <c r="C1655" s="115"/>
      <c r="D1655" s="111"/>
      <c r="E1655" s="111"/>
      <c r="F1655" s="111"/>
      <c r="G1655" s="20"/>
      <c r="H1655" s="20"/>
    </row>
    <row x14ac:dyDescent="0.25" r="1656" customHeight="1" ht="18.75">
      <c r="A1656" s="114"/>
      <c r="B1656" s="115"/>
      <c r="C1656" s="115"/>
      <c r="D1656" s="111"/>
      <c r="E1656" s="111"/>
      <c r="F1656" s="111"/>
      <c r="G1656" s="20"/>
      <c r="H1656" s="20"/>
    </row>
    <row x14ac:dyDescent="0.25" r="1657" customHeight="1" ht="18.75">
      <c r="A1657" s="114"/>
      <c r="B1657" s="115"/>
      <c r="C1657" s="115"/>
      <c r="D1657" s="111"/>
      <c r="E1657" s="111"/>
      <c r="F1657" s="111"/>
      <c r="G1657" s="20"/>
      <c r="H1657" s="20"/>
    </row>
    <row x14ac:dyDescent="0.25" r="1658" customHeight="1" ht="18.75">
      <c r="A1658" s="114"/>
      <c r="B1658" s="115"/>
      <c r="C1658" s="115"/>
      <c r="D1658" s="111"/>
      <c r="E1658" s="111"/>
      <c r="F1658" s="111"/>
      <c r="G1658" s="20"/>
      <c r="H1658" s="20"/>
    </row>
    <row x14ac:dyDescent="0.25" r="1659" customHeight="1" ht="18.75">
      <c r="A1659" s="114"/>
      <c r="B1659" s="115"/>
      <c r="C1659" s="115"/>
      <c r="D1659" s="111"/>
      <c r="E1659" s="111"/>
      <c r="F1659" s="111"/>
      <c r="G1659" s="20"/>
      <c r="H1659" s="20"/>
    </row>
    <row x14ac:dyDescent="0.25" r="1660" customHeight="1" ht="18.75">
      <c r="A1660" s="114"/>
      <c r="B1660" s="115"/>
      <c r="C1660" s="115"/>
      <c r="D1660" s="111"/>
      <c r="E1660" s="111"/>
      <c r="F1660" s="111"/>
      <c r="G1660" s="20"/>
      <c r="H1660" s="20"/>
    </row>
    <row x14ac:dyDescent="0.25" r="1661" customHeight="1" ht="18.75">
      <c r="A1661" s="114"/>
      <c r="B1661" s="115"/>
      <c r="C1661" s="115"/>
      <c r="D1661" s="111"/>
      <c r="E1661" s="111"/>
      <c r="F1661" s="111"/>
      <c r="G1661" s="20"/>
      <c r="H1661" s="20"/>
    </row>
    <row x14ac:dyDescent="0.25" r="1662" customHeight="1" ht="18.75">
      <c r="A1662" s="114"/>
      <c r="B1662" s="115"/>
      <c r="C1662" s="115"/>
      <c r="D1662" s="111"/>
      <c r="E1662" s="111"/>
      <c r="F1662" s="111"/>
      <c r="G1662" s="20"/>
      <c r="H1662" s="20"/>
    </row>
    <row x14ac:dyDescent="0.25" r="1663" customHeight="1" ht="18.75">
      <c r="A1663" s="114"/>
      <c r="B1663" s="115"/>
      <c r="C1663" s="115"/>
      <c r="D1663" s="111"/>
      <c r="E1663" s="111"/>
      <c r="F1663" s="111"/>
      <c r="G1663" s="20"/>
      <c r="H1663" s="20"/>
    </row>
    <row x14ac:dyDescent="0.25" r="1664" customHeight="1" ht="18.75">
      <c r="A1664" s="114"/>
      <c r="B1664" s="115"/>
      <c r="C1664" s="115"/>
      <c r="D1664" s="111"/>
      <c r="E1664" s="111"/>
      <c r="F1664" s="111"/>
      <c r="G1664" s="20"/>
      <c r="H1664" s="20"/>
    </row>
    <row x14ac:dyDescent="0.25" r="1665" customHeight="1" ht="18.75">
      <c r="A1665" s="114"/>
      <c r="B1665" s="115"/>
      <c r="C1665" s="115"/>
      <c r="D1665" s="111"/>
      <c r="E1665" s="111"/>
      <c r="F1665" s="111"/>
      <c r="G1665" s="20"/>
      <c r="H1665" s="20"/>
    </row>
    <row x14ac:dyDescent="0.25" r="1666" customHeight="1" ht="18.75">
      <c r="A1666" s="114"/>
      <c r="B1666" s="115"/>
      <c r="C1666" s="115"/>
      <c r="D1666" s="111"/>
      <c r="E1666" s="111"/>
      <c r="F1666" s="111"/>
      <c r="G1666" s="20"/>
      <c r="H1666" s="20"/>
    </row>
    <row x14ac:dyDescent="0.25" r="1667" customHeight="1" ht="18.75">
      <c r="A1667" s="114"/>
      <c r="B1667" s="115"/>
      <c r="C1667" s="115"/>
      <c r="D1667" s="111"/>
      <c r="E1667" s="111"/>
      <c r="F1667" s="111"/>
      <c r="G1667" s="20"/>
      <c r="H1667" s="20"/>
    </row>
    <row x14ac:dyDescent="0.25" r="1668" customHeight="1" ht="18.75">
      <c r="A1668" s="114"/>
      <c r="B1668" s="115"/>
      <c r="C1668" s="115"/>
      <c r="D1668" s="111"/>
      <c r="E1668" s="111"/>
      <c r="F1668" s="111"/>
      <c r="G1668" s="20"/>
      <c r="H1668" s="20"/>
    </row>
    <row x14ac:dyDescent="0.25" r="1669" customHeight="1" ht="18.75">
      <c r="A1669" s="114"/>
      <c r="B1669" s="115"/>
      <c r="C1669" s="115"/>
      <c r="D1669" s="111"/>
      <c r="E1669" s="111"/>
      <c r="F1669" s="111"/>
      <c r="G1669" s="20"/>
      <c r="H1669" s="20"/>
    </row>
    <row x14ac:dyDescent="0.25" r="1670" customHeight="1" ht="18.75">
      <c r="A1670" s="114"/>
      <c r="B1670" s="115"/>
      <c r="C1670" s="115"/>
      <c r="D1670" s="111"/>
      <c r="E1670" s="111"/>
      <c r="F1670" s="111"/>
      <c r="G1670" s="20"/>
      <c r="H1670" s="20"/>
    </row>
    <row x14ac:dyDescent="0.25" r="1671" customHeight="1" ht="18.75">
      <c r="A1671" s="114"/>
      <c r="B1671" s="115"/>
      <c r="C1671" s="115"/>
      <c r="D1671" s="111"/>
      <c r="E1671" s="111"/>
      <c r="F1671" s="111"/>
      <c r="G1671" s="20"/>
      <c r="H1671" s="20"/>
    </row>
    <row x14ac:dyDescent="0.25" r="1672" customHeight="1" ht="18.75">
      <c r="A1672" s="114"/>
      <c r="B1672" s="115"/>
      <c r="C1672" s="115"/>
      <c r="D1672" s="111"/>
      <c r="E1672" s="111"/>
      <c r="F1672" s="111"/>
      <c r="G1672" s="20"/>
      <c r="H1672" s="20"/>
    </row>
    <row x14ac:dyDescent="0.25" r="1673" customHeight="1" ht="18.75">
      <c r="A1673" s="114"/>
      <c r="B1673" s="115"/>
      <c r="C1673" s="115"/>
      <c r="D1673" s="111"/>
      <c r="E1673" s="111"/>
      <c r="F1673" s="111"/>
      <c r="G1673" s="20"/>
      <c r="H1673" s="20"/>
    </row>
    <row x14ac:dyDescent="0.25" r="1674" customHeight="1" ht="18.75">
      <c r="A1674" s="114"/>
      <c r="B1674" s="115"/>
      <c r="C1674" s="115"/>
      <c r="D1674" s="111"/>
      <c r="E1674" s="111"/>
      <c r="F1674" s="111"/>
      <c r="G1674" s="20"/>
      <c r="H1674" s="20"/>
    </row>
    <row x14ac:dyDescent="0.25" r="1675" customHeight="1" ht="18.75">
      <c r="A1675" s="114"/>
      <c r="B1675" s="115"/>
      <c r="C1675" s="115"/>
      <c r="D1675" s="111"/>
      <c r="E1675" s="111"/>
      <c r="F1675" s="111"/>
      <c r="G1675" s="20"/>
      <c r="H1675" s="20"/>
    </row>
    <row x14ac:dyDescent="0.25" r="1676" customHeight="1" ht="18.75">
      <c r="A1676" s="114"/>
      <c r="B1676" s="115"/>
      <c r="C1676" s="115"/>
      <c r="D1676" s="111"/>
      <c r="E1676" s="111"/>
      <c r="F1676" s="111"/>
      <c r="G1676" s="20"/>
      <c r="H1676" s="20"/>
    </row>
    <row x14ac:dyDescent="0.25" r="1677" customHeight="1" ht="18.75">
      <c r="A1677" s="114"/>
      <c r="B1677" s="115"/>
      <c r="C1677" s="115"/>
      <c r="D1677" s="111"/>
      <c r="E1677" s="111"/>
      <c r="F1677" s="111"/>
      <c r="G1677" s="20"/>
      <c r="H1677" s="20"/>
    </row>
    <row x14ac:dyDescent="0.25" r="1678" customHeight="1" ht="18.75">
      <c r="A1678" s="114"/>
      <c r="B1678" s="115"/>
      <c r="C1678" s="115"/>
      <c r="D1678" s="111"/>
      <c r="E1678" s="111"/>
      <c r="F1678" s="111"/>
      <c r="G1678" s="20"/>
      <c r="H1678" s="20"/>
    </row>
    <row x14ac:dyDescent="0.25" r="1679" customHeight="1" ht="18.75">
      <c r="A1679" s="114"/>
      <c r="B1679" s="115"/>
      <c r="C1679" s="115"/>
      <c r="D1679" s="111"/>
      <c r="E1679" s="111"/>
      <c r="F1679" s="111"/>
      <c r="G1679" s="20"/>
      <c r="H1679" s="20"/>
    </row>
    <row x14ac:dyDescent="0.25" r="1680" customHeight="1" ht="18.75">
      <c r="A1680" s="114"/>
      <c r="B1680" s="115"/>
      <c r="C1680" s="115"/>
      <c r="D1680" s="111"/>
      <c r="E1680" s="111"/>
      <c r="F1680" s="111"/>
      <c r="G1680" s="20"/>
      <c r="H1680" s="20"/>
    </row>
    <row x14ac:dyDescent="0.25" r="1681" customHeight="1" ht="18.75">
      <c r="A1681" s="114"/>
      <c r="B1681" s="115"/>
      <c r="C1681" s="115"/>
      <c r="D1681" s="111"/>
      <c r="E1681" s="111"/>
      <c r="F1681" s="111"/>
      <c r="G1681" s="20"/>
      <c r="H1681" s="20"/>
    </row>
    <row x14ac:dyDescent="0.25" r="1682" customHeight="1" ht="18.75">
      <c r="A1682" s="114"/>
      <c r="B1682" s="115"/>
      <c r="C1682" s="115"/>
      <c r="D1682" s="111"/>
      <c r="E1682" s="111"/>
      <c r="F1682" s="111"/>
      <c r="G1682" s="20"/>
      <c r="H1682" s="20"/>
    </row>
    <row x14ac:dyDescent="0.25" r="1683" customHeight="1" ht="18.75">
      <c r="A1683" s="114"/>
      <c r="B1683" s="115"/>
      <c r="C1683" s="115"/>
      <c r="D1683" s="111"/>
      <c r="E1683" s="111"/>
      <c r="F1683" s="111"/>
      <c r="G1683" s="20"/>
      <c r="H1683" s="20"/>
    </row>
    <row x14ac:dyDescent="0.25" r="1684" customHeight="1" ht="18.75">
      <c r="A1684" s="114"/>
      <c r="B1684" s="115"/>
      <c r="C1684" s="115"/>
      <c r="D1684" s="111"/>
      <c r="E1684" s="111"/>
      <c r="F1684" s="111"/>
      <c r="G1684" s="20"/>
      <c r="H1684" s="20"/>
    </row>
    <row x14ac:dyDescent="0.25" r="1685" customHeight="1" ht="18.75">
      <c r="A1685" s="114"/>
      <c r="B1685" s="115"/>
      <c r="C1685" s="115"/>
      <c r="D1685" s="111"/>
      <c r="E1685" s="111"/>
      <c r="F1685" s="111"/>
      <c r="G1685" s="20"/>
      <c r="H1685" s="20"/>
    </row>
    <row x14ac:dyDescent="0.25" r="1686" customHeight="1" ht="18.75">
      <c r="A1686" s="114"/>
      <c r="B1686" s="115"/>
      <c r="C1686" s="115"/>
      <c r="D1686" s="111"/>
      <c r="E1686" s="111"/>
      <c r="F1686" s="111"/>
      <c r="G1686" s="20"/>
      <c r="H1686" s="20"/>
    </row>
    <row x14ac:dyDescent="0.25" r="1687" customHeight="1" ht="18.75">
      <c r="A1687" s="114"/>
      <c r="B1687" s="115"/>
      <c r="C1687" s="115"/>
      <c r="D1687" s="111"/>
      <c r="E1687" s="111"/>
      <c r="F1687" s="111"/>
      <c r="G1687" s="20"/>
      <c r="H1687" s="20"/>
    </row>
    <row x14ac:dyDescent="0.25" r="1688" customHeight="1" ht="18.75">
      <c r="A1688" s="114"/>
      <c r="B1688" s="115"/>
      <c r="C1688" s="115"/>
      <c r="D1688" s="111"/>
      <c r="E1688" s="111"/>
      <c r="F1688" s="111"/>
      <c r="G1688" s="20"/>
      <c r="H1688" s="20"/>
    </row>
    <row x14ac:dyDescent="0.25" r="1689" customHeight="1" ht="18.75">
      <c r="A1689" s="114"/>
      <c r="B1689" s="115"/>
      <c r="C1689" s="115"/>
      <c r="D1689" s="111"/>
      <c r="E1689" s="111"/>
      <c r="F1689" s="111"/>
      <c r="G1689" s="20"/>
      <c r="H1689" s="20"/>
    </row>
    <row x14ac:dyDescent="0.25" r="1690" customHeight="1" ht="18.75">
      <c r="A1690" s="114"/>
      <c r="B1690" s="115"/>
      <c r="C1690" s="115"/>
      <c r="D1690" s="111"/>
      <c r="E1690" s="111"/>
      <c r="F1690" s="111"/>
      <c r="G1690" s="20"/>
      <c r="H1690" s="20"/>
    </row>
    <row x14ac:dyDescent="0.25" r="1691" customHeight="1" ht="18.75">
      <c r="A1691" s="114"/>
      <c r="B1691" s="115"/>
      <c r="C1691" s="115"/>
      <c r="D1691" s="111"/>
      <c r="E1691" s="111"/>
      <c r="F1691" s="111"/>
      <c r="G1691" s="20"/>
      <c r="H1691" s="20"/>
    </row>
    <row x14ac:dyDescent="0.25" r="1692" customHeight="1" ht="18.75">
      <c r="A1692" s="114"/>
      <c r="B1692" s="115"/>
      <c r="C1692" s="115"/>
      <c r="D1692" s="111"/>
      <c r="E1692" s="111"/>
      <c r="F1692" s="111"/>
      <c r="G1692" s="20"/>
      <c r="H1692" s="20"/>
    </row>
    <row x14ac:dyDescent="0.25" r="1693" customHeight="1" ht="18.75">
      <c r="A1693" s="114"/>
      <c r="B1693" s="115"/>
      <c r="C1693" s="115"/>
      <c r="D1693" s="111"/>
      <c r="E1693" s="111"/>
      <c r="F1693" s="111"/>
      <c r="G1693" s="20"/>
      <c r="H1693" s="20"/>
    </row>
    <row x14ac:dyDescent="0.25" r="1694" customHeight="1" ht="18.75">
      <c r="A1694" s="114"/>
      <c r="B1694" s="115"/>
      <c r="C1694" s="115"/>
      <c r="D1694" s="111"/>
      <c r="E1694" s="111"/>
      <c r="F1694" s="111"/>
      <c r="G1694" s="20"/>
      <c r="H1694" s="20"/>
    </row>
    <row x14ac:dyDescent="0.25" r="1695" customHeight="1" ht="18.75">
      <c r="A1695" s="114"/>
      <c r="B1695" s="115"/>
      <c r="C1695" s="115"/>
      <c r="D1695" s="111"/>
      <c r="E1695" s="111"/>
      <c r="F1695" s="111"/>
      <c r="G1695" s="20"/>
      <c r="H1695" s="20"/>
    </row>
    <row x14ac:dyDescent="0.25" r="1696" customHeight="1" ht="18.75">
      <c r="A1696" s="114"/>
      <c r="B1696" s="115"/>
      <c r="C1696" s="115"/>
      <c r="D1696" s="111"/>
      <c r="E1696" s="111"/>
      <c r="F1696" s="111"/>
      <c r="G1696" s="20"/>
      <c r="H1696" s="20"/>
    </row>
    <row x14ac:dyDescent="0.25" r="1697" customHeight="1" ht="18.75">
      <c r="A1697" s="114"/>
      <c r="B1697" s="115"/>
      <c r="C1697" s="115"/>
      <c r="D1697" s="111"/>
      <c r="E1697" s="111"/>
      <c r="F1697" s="111"/>
      <c r="G1697" s="20"/>
      <c r="H1697" s="20"/>
    </row>
    <row x14ac:dyDescent="0.25" r="1698" customHeight="1" ht="18.75">
      <c r="A1698" s="114"/>
      <c r="B1698" s="115"/>
      <c r="C1698" s="115"/>
      <c r="D1698" s="111"/>
      <c r="E1698" s="111"/>
      <c r="F1698" s="111"/>
      <c r="G1698" s="20"/>
      <c r="H1698" s="20"/>
    </row>
    <row x14ac:dyDescent="0.25" r="1699" customHeight="1" ht="18.75">
      <c r="A1699" s="114"/>
      <c r="B1699" s="115"/>
      <c r="C1699" s="115"/>
      <c r="D1699" s="111"/>
      <c r="E1699" s="111"/>
      <c r="F1699" s="111"/>
      <c r="G1699" s="20"/>
      <c r="H1699" s="20"/>
    </row>
    <row x14ac:dyDescent="0.25" r="1700" customHeight="1" ht="18.75">
      <c r="A1700" s="114"/>
      <c r="B1700" s="115"/>
      <c r="C1700" s="115"/>
      <c r="D1700" s="111"/>
      <c r="E1700" s="111"/>
      <c r="F1700" s="111"/>
      <c r="G1700" s="20"/>
      <c r="H1700" s="20"/>
    </row>
    <row x14ac:dyDescent="0.25" r="1701" customHeight="1" ht="18.75">
      <c r="A1701" s="114"/>
      <c r="B1701" s="115"/>
      <c r="C1701" s="115"/>
      <c r="D1701" s="111"/>
      <c r="E1701" s="111"/>
      <c r="F1701" s="111"/>
      <c r="G1701" s="20"/>
      <c r="H1701" s="20"/>
    </row>
    <row x14ac:dyDescent="0.25" r="1702" customHeight="1" ht="18.75">
      <c r="A1702" s="114"/>
      <c r="B1702" s="115"/>
      <c r="C1702" s="115"/>
      <c r="D1702" s="111"/>
      <c r="E1702" s="111"/>
      <c r="F1702" s="111"/>
      <c r="G1702" s="20"/>
      <c r="H1702" s="20"/>
    </row>
    <row x14ac:dyDescent="0.25" r="1703" customHeight="1" ht="18.75">
      <c r="A1703" s="114"/>
      <c r="B1703" s="115"/>
      <c r="C1703" s="115"/>
      <c r="D1703" s="111"/>
      <c r="E1703" s="111"/>
      <c r="F1703" s="111"/>
      <c r="G1703" s="20"/>
      <c r="H1703" s="20"/>
    </row>
    <row x14ac:dyDescent="0.25" r="1704" customHeight="1" ht="18.75">
      <c r="A1704" s="114"/>
      <c r="B1704" s="115"/>
      <c r="C1704" s="115"/>
      <c r="D1704" s="111"/>
      <c r="E1704" s="111"/>
      <c r="F1704" s="111"/>
      <c r="G1704" s="20"/>
      <c r="H1704" s="20"/>
    </row>
    <row x14ac:dyDescent="0.25" r="1705" customHeight="1" ht="18.75">
      <c r="A1705" s="114"/>
      <c r="B1705" s="115"/>
      <c r="C1705" s="115"/>
      <c r="D1705" s="111"/>
      <c r="E1705" s="111"/>
      <c r="F1705" s="111"/>
      <c r="G1705" s="20"/>
      <c r="H1705" s="20"/>
    </row>
    <row x14ac:dyDescent="0.25" r="1706" customHeight="1" ht="18.75">
      <c r="A1706" s="114"/>
      <c r="B1706" s="115"/>
      <c r="C1706" s="115"/>
      <c r="D1706" s="111"/>
      <c r="E1706" s="111"/>
      <c r="F1706" s="111"/>
      <c r="G1706" s="20"/>
      <c r="H1706" s="20"/>
    </row>
    <row x14ac:dyDescent="0.25" r="1707" customHeight="1" ht="18.75">
      <c r="A1707" s="114"/>
      <c r="B1707" s="115"/>
      <c r="C1707" s="115"/>
      <c r="D1707" s="111"/>
      <c r="E1707" s="111"/>
      <c r="F1707" s="111"/>
      <c r="G1707" s="20"/>
      <c r="H1707" s="20"/>
    </row>
    <row x14ac:dyDescent="0.25" r="1708" customHeight="1" ht="18.75">
      <c r="A1708" s="114"/>
      <c r="B1708" s="115"/>
      <c r="C1708" s="115"/>
      <c r="D1708" s="111"/>
      <c r="E1708" s="111"/>
      <c r="F1708" s="111"/>
      <c r="G1708" s="20"/>
      <c r="H1708" s="20"/>
    </row>
    <row x14ac:dyDescent="0.25" r="1709" customHeight="1" ht="18.75">
      <c r="A1709" s="114"/>
      <c r="B1709" s="115"/>
      <c r="C1709" s="115"/>
      <c r="D1709" s="111"/>
      <c r="E1709" s="111"/>
      <c r="F1709" s="111"/>
      <c r="G1709" s="20"/>
      <c r="H1709" s="20"/>
    </row>
    <row x14ac:dyDescent="0.25" r="1710" customHeight="1" ht="18.75">
      <c r="A1710" s="114"/>
      <c r="B1710" s="115"/>
      <c r="C1710" s="115"/>
      <c r="D1710" s="111"/>
      <c r="E1710" s="111"/>
      <c r="F1710" s="111"/>
      <c r="G1710" s="20"/>
      <c r="H1710" s="20"/>
    </row>
    <row x14ac:dyDescent="0.25" r="1711" customHeight="1" ht="18.75">
      <c r="A1711" s="114"/>
      <c r="B1711" s="115"/>
      <c r="C1711" s="115"/>
      <c r="D1711" s="111"/>
      <c r="E1711" s="111"/>
      <c r="F1711" s="111"/>
      <c r="G1711" s="20"/>
      <c r="H1711" s="20"/>
    </row>
    <row x14ac:dyDescent="0.25" r="1712" customHeight="1" ht="18.75">
      <c r="A1712" s="114"/>
      <c r="B1712" s="115"/>
      <c r="C1712" s="115"/>
      <c r="D1712" s="111"/>
      <c r="E1712" s="111"/>
      <c r="F1712" s="111"/>
      <c r="G1712" s="20"/>
      <c r="H1712" s="20"/>
    </row>
    <row x14ac:dyDescent="0.25" r="1713" customHeight="1" ht="18.75">
      <c r="A1713" s="114"/>
      <c r="B1713" s="115"/>
      <c r="C1713" s="115"/>
      <c r="D1713" s="111"/>
      <c r="E1713" s="111"/>
      <c r="F1713" s="111"/>
      <c r="G1713" s="20"/>
      <c r="H1713" s="20"/>
    </row>
    <row x14ac:dyDescent="0.25" r="1714" customHeight="1" ht="18.75">
      <c r="A1714" s="114"/>
      <c r="B1714" s="115"/>
      <c r="C1714" s="115"/>
      <c r="D1714" s="111"/>
      <c r="E1714" s="111"/>
      <c r="F1714" s="111"/>
      <c r="G1714" s="20"/>
      <c r="H1714" s="20"/>
    </row>
    <row x14ac:dyDescent="0.25" r="1715" customHeight="1" ht="18.75">
      <c r="A1715" s="114"/>
      <c r="B1715" s="115"/>
      <c r="C1715" s="115"/>
      <c r="D1715" s="111"/>
      <c r="E1715" s="111"/>
      <c r="F1715" s="111"/>
      <c r="G1715" s="20"/>
      <c r="H1715" s="20"/>
    </row>
    <row x14ac:dyDescent="0.25" r="1716" customHeight="1" ht="18.75">
      <c r="A1716" s="114"/>
      <c r="B1716" s="115"/>
      <c r="C1716" s="115"/>
      <c r="D1716" s="111"/>
      <c r="E1716" s="111"/>
      <c r="F1716" s="111"/>
      <c r="G1716" s="20"/>
      <c r="H1716" s="20"/>
    </row>
    <row x14ac:dyDescent="0.25" r="1717" customHeight="1" ht="18.75">
      <c r="A1717" s="114"/>
      <c r="B1717" s="115"/>
      <c r="C1717" s="115"/>
      <c r="D1717" s="111"/>
      <c r="E1717" s="111"/>
      <c r="F1717" s="111"/>
      <c r="G1717" s="20"/>
      <c r="H1717" s="20"/>
    </row>
    <row x14ac:dyDescent="0.25" r="1718" customHeight="1" ht="18.75">
      <c r="A1718" s="114"/>
      <c r="B1718" s="115"/>
      <c r="C1718" s="115"/>
      <c r="D1718" s="111"/>
      <c r="E1718" s="111"/>
      <c r="F1718" s="111"/>
      <c r="G1718" s="20"/>
      <c r="H1718" s="20"/>
    </row>
    <row x14ac:dyDescent="0.25" r="1719" customHeight="1" ht="18.75">
      <c r="A1719" s="114"/>
      <c r="B1719" s="115"/>
      <c r="C1719" s="115"/>
      <c r="D1719" s="111"/>
      <c r="E1719" s="111"/>
      <c r="F1719" s="111"/>
      <c r="G1719" s="20"/>
      <c r="H1719" s="20"/>
    </row>
    <row x14ac:dyDescent="0.25" r="1720" customHeight="1" ht="18.75">
      <c r="A1720" s="114"/>
      <c r="B1720" s="115"/>
      <c r="C1720" s="115"/>
      <c r="D1720" s="111"/>
      <c r="E1720" s="111"/>
      <c r="F1720" s="111"/>
      <c r="G1720" s="20"/>
      <c r="H1720" s="20"/>
    </row>
    <row x14ac:dyDescent="0.25" r="1721" customHeight="1" ht="18.75">
      <c r="A1721" s="114"/>
      <c r="B1721" s="115"/>
      <c r="C1721" s="115"/>
      <c r="D1721" s="111"/>
      <c r="E1721" s="111"/>
      <c r="F1721" s="111"/>
      <c r="G1721" s="20"/>
      <c r="H1721" s="20"/>
    </row>
    <row x14ac:dyDescent="0.25" r="1722" customHeight="1" ht="18.75">
      <c r="A1722" s="114"/>
      <c r="B1722" s="115"/>
      <c r="C1722" s="115"/>
      <c r="D1722" s="111"/>
      <c r="E1722" s="111"/>
      <c r="F1722" s="111"/>
      <c r="G1722" s="20"/>
      <c r="H1722" s="20"/>
    </row>
    <row x14ac:dyDescent="0.25" r="1723" customHeight="1" ht="18.75">
      <c r="A1723" s="114"/>
      <c r="B1723" s="115"/>
      <c r="C1723" s="115"/>
      <c r="D1723" s="111"/>
      <c r="E1723" s="111"/>
      <c r="F1723" s="111"/>
      <c r="G1723" s="20"/>
      <c r="H1723" s="20"/>
    </row>
    <row x14ac:dyDescent="0.25" r="1724" customHeight="1" ht="18.75">
      <c r="A1724" s="114"/>
      <c r="B1724" s="115"/>
      <c r="C1724" s="115"/>
      <c r="D1724" s="111"/>
      <c r="E1724" s="111"/>
      <c r="F1724" s="111"/>
      <c r="G1724" s="20"/>
      <c r="H1724" s="20"/>
    </row>
    <row x14ac:dyDescent="0.25" r="1725" customHeight="1" ht="18.75">
      <c r="A1725" s="114"/>
      <c r="B1725" s="115"/>
      <c r="C1725" s="115"/>
      <c r="D1725" s="111"/>
      <c r="E1725" s="111"/>
      <c r="F1725" s="111"/>
      <c r="G1725" s="20"/>
      <c r="H1725" s="20"/>
    </row>
    <row x14ac:dyDescent="0.25" r="1726" customHeight="1" ht="18.75">
      <c r="A1726" s="114"/>
      <c r="B1726" s="115"/>
      <c r="C1726" s="115"/>
      <c r="D1726" s="111"/>
      <c r="E1726" s="111"/>
      <c r="F1726" s="111"/>
      <c r="G1726" s="20"/>
      <c r="H1726" s="20"/>
    </row>
    <row x14ac:dyDescent="0.25" r="1727" customHeight="1" ht="18.75">
      <c r="A1727" s="114"/>
      <c r="B1727" s="115"/>
      <c r="C1727" s="115"/>
      <c r="D1727" s="111"/>
      <c r="E1727" s="111"/>
      <c r="F1727" s="111"/>
      <c r="G1727" s="20"/>
      <c r="H1727" s="20"/>
    </row>
    <row x14ac:dyDescent="0.25" r="1728" customHeight="1" ht="18.75">
      <c r="A1728" s="114"/>
      <c r="B1728" s="115"/>
      <c r="C1728" s="115"/>
      <c r="D1728" s="111"/>
      <c r="E1728" s="111"/>
      <c r="F1728" s="111"/>
      <c r="G1728" s="20"/>
      <c r="H1728" s="20"/>
    </row>
    <row x14ac:dyDescent="0.25" r="1729" customHeight="1" ht="18.75">
      <c r="A1729" s="114"/>
      <c r="B1729" s="115"/>
      <c r="C1729" s="115"/>
      <c r="D1729" s="111"/>
      <c r="E1729" s="111"/>
      <c r="F1729" s="111"/>
      <c r="G1729" s="20"/>
      <c r="H1729" s="20"/>
    </row>
    <row x14ac:dyDescent="0.25" r="1730" customHeight="1" ht="18.75">
      <c r="A1730" s="114"/>
      <c r="B1730" s="115"/>
      <c r="C1730" s="115"/>
      <c r="D1730" s="111"/>
      <c r="E1730" s="111"/>
      <c r="F1730" s="111"/>
      <c r="G1730" s="20"/>
      <c r="H1730" s="20"/>
    </row>
    <row x14ac:dyDescent="0.25" r="1731" customHeight="1" ht="18.75">
      <c r="A1731" s="114"/>
      <c r="B1731" s="115"/>
      <c r="C1731" s="115"/>
      <c r="D1731" s="111"/>
      <c r="E1731" s="111"/>
      <c r="F1731" s="111"/>
      <c r="G1731" s="20"/>
      <c r="H1731" s="20"/>
    </row>
    <row x14ac:dyDescent="0.25" r="1732" customHeight="1" ht="18.75">
      <c r="A1732" s="114"/>
      <c r="B1732" s="115"/>
      <c r="C1732" s="115"/>
      <c r="D1732" s="111"/>
      <c r="E1732" s="111"/>
      <c r="F1732" s="111"/>
      <c r="G1732" s="20"/>
      <c r="H1732" s="20"/>
    </row>
    <row x14ac:dyDescent="0.25" r="1733" customHeight="1" ht="18.75">
      <c r="A1733" s="114"/>
      <c r="B1733" s="115"/>
      <c r="C1733" s="115"/>
      <c r="D1733" s="111"/>
      <c r="E1733" s="111"/>
      <c r="F1733" s="111"/>
      <c r="G1733" s="20"/>
      <c r="H1733" s="20"/>
    </row>
    <row x14ac:dyDescent="0.25" r="1734" customHeight="1" ht="18.75">
      <c r="A1734" s="114"/>
      <c r="B1734" s="115"/>
      <c r="C1734" s="115"/>
      <c r="D1734" s="111"/>
      <c r="E1734" s="111"/>
      <c r="F1734" s="111"/>
      <c r="G1734" s="20"/>
      <c r="H1734" s="20"/>
    </row>
    <row x14ac:dyDescent="0.25" r="1735" customHeight="1" ht="18.75">
      <c r="A1735" s="114"/>
      <c r="B1735" s="115"/>
      <c r="C1735" s="115"/>
      <c r="D1735" s="111"/>
      <c r="E1735" s="111"/>
      <c r="F1735" s="111"/>
      <c r="G1735" s="20"/>
      <c r="H1735" s="20"/>
    </row>
    <row x14ac:dyDescent="0.25" r="1736" customHeight="1" ht="18.75">
      <c r="A1736" s="114"/>
      <c r="B1736" s="115"/>
      <c r="C1736" s="115"/>
      <c r="D1736" s="111"/>
      <c r="E1736" s="111"/>
      <c r="F1736" s="111"/>
      <c r="G1736" s="20"/>
      <c r="H1736" s="20"/>
    </row>
    <row x14ac:dyDescent="0.25" r="1737" customHeight="1" ht="18.75">
      <c r="A1737" s="114"/>
      <c r="B1737" s="115"/>
      <c r="C1737" s="115"/>
      <c r="D1737" s="111"/>
      <c r="E1737" s="111"/>
      <c r="F1737" s="111"/>
      <c r="G1737" s="20"/>
      <c r="H1737" s="20"/>
    </row>
    <row x14ac:dyDescent="0.25" r="1738" customHeight="1" ht="18.75">
      <c r="A1738" s="114"/>
      <c r="B1738" s="115"/>
      <c r="C1738" s="115"/>
      <c r="D1738" s="111"/>
      <c r="E1738" s="111"/>
      <c r="F1738" s="111"/>
      <c r="G1738" s="20"/>
      <c r="H1738" s="20"/>
    </row>
    <row x14ac:dyDescent="0.25" r="1739" customHeight="1" ht="18.75">
      <c r="A1739" s="114"/>
      <c r="B1739" s="115"/>
      <c r="C1739" s="115"/>
      <c r="D1739" s="111"/>
      <c r="E1739" s="111"/>
      <c r="F1739" s="111"/>
      <c r="G1739" s="20"/>
      <c r="H1739" s="20"/>
    </row>
    <row x14ac:dyDescent="0.25" r="1740" customHeight="1" ht="18.75">
      <c r="A1740" s="114"/>
      <c r="B1740" s="115"/>
      <c r="C1740" s="115"/>
      <c r="D1740" s="111"/>
      <c r="E1740" s="111"/>
      <c r="F1740" s="111"/>
      <c r="G1740" s="20"/>
      <c r="H1740" s="20"/>
    </row>
    <row x14ac:dyDescent="0.25" r="1741" customHeight="1" ht="18.75">
      <c r="A1741" s="114"/>
      <c r="B1741" s="115"/>
      <c r="C1741" s="115"/>
      <c r="D1741" s="111"/>
      <c r="E1741" s="111"/>
      <c r="F1741" s="111"/>
      <c r="G1741" s="20"/>
      <c r="H1741" s="20"/>
    </row>
    <row x14ac:dyDescent="0.25" r="1742" customHeight="1" ht="18.75">
      <c r="A1742" s="114"/>
      <c r="B1742" s="115"/>
      <c r="C1742" s="115"/>
      <c r="D1742" s="111"/>
      <c r="E1742" s="111"/>
      <c r="F1742" s="111"/>
      <c r="G1742" s="20"/>
      <c r="H1742" s="20"/>
    </row>
    <row x14ac:dyDescent="0.25" r="1743" customHeight="1" ht="18.75">
      <c r="A1743" s="114"/>
      <c r="B1743" s="115"/>
      <c r="C1743" s="115"/>
      <c r="D1743" s="111"/>
      <c r="E1743" s="111"/>
      <c r="F1743" s="111"/>
      <c r="G1743" s="20"/>
      <c r="H1743" s="20"/>
    </row>
    <row x14ac:dyDescent="0.25" r="1744" customHeight="1" ht="18.75">
      <c r="A1744" s="114"/>
      <c r="B1744" s="115"/>
      <c r="C1744" s="115"/>
      <c r="D1744" s="111"/>
      <c r="E1744" s="111"/>
      <c r="F1744" s="111"/>
      <c r="G1744" s="20"/>
      <c r="H1744" s="20"/>
    </row>
    <row x14ac:dyDescent="0.25" r="1745" customHeight="1" ht="18.75">
      <c r="A1745" s="114"/>
      <c r="B1745" s="115"/>
      <c r="C1745" s="115"/>
      <c r="D1745" s="111"/>
      <c r="E1745" s="111"/>
      <c r="F1745" s="111"/>
      <c r="G1745" s="20"/>
      <c r="H1745" s="20"/>
    </row>
    <row x14ac:dyDescent="0.25" r="1746" customHeight="1" ht="18.75">
      <c r="A1746" s="114"/>
      <c r="B1746" s="115"/>
      <c r="C1746" s="115"/>
      <c r="D1746" s="111"/>
      <c r="E1746" s="111"/>
      <c r="F1746" s="111"/>
      <c r="G1746" s="20"/>
      <c r="H1746" s="20"/>
    </row>
    <row x14ac:dyDescent="0.25" r="1747" customHeight="1" ht="18.75">
      <c r="A1747" s="114"/>
      <c r="B1747" s="115"/>
      <c r="C1747" s="115"/>
      <c r="D1747" s="111"/>
      <c r="E1747" s="111"/>
      <c r="F1747" s="111"/>
      <c r="G1747" s="20"/>
      <c r="H1747" s="20"/>
    </row>
    <row x14ac:dyDescent="0.25" r="1748" customHeight="1" ht="18.75">
      <c r="A1748" s="114"/>
      <c r="B1748" s="115"/>
      <c r="C1748" s="115"/>
      <c r="D1748" s="111"/>
      <c r="E1748" s="111"/>
      <c r="F1748" s="111"/>
      <c r="G1748" s="20"/>
      <c r="H1748" s="20"/>
    </row>
    <row x14ac:dyDescent="0.25" r="1749" customHeight="1" ht="18.75">
      <c r="A1749" s="114"/>
      <c r="B1749" s="115"/>
      <c r="C1749" s="115"/>
      <c r="D1749" s="111"/>
      <c r="E1749" s="111"/>
      <c r="F1749" s="111"/>
      <c r="G1749" s="20"/>
      <c r="H1749" s="20"/>
    </row>
    <row x14ac:dyDescent="0.25" r="1750" customHeight="1" ht="18.75">
      <c r="A1750" s="114"/>
      <c r="B1750" s="115"/>
      <c r="C1750" s="115"/>
      <c r="D1750" s="111"/>
      <c r="E1750" s="111"/>
      <c r="F1750" s="111"/>
      <c r="G1750" s="20"/>
      <c r="H1750" s="20"/>
    </row>
    <row x14ac:dyDescent="0.25" r="1751" customHeight="1" ht="18.75">
      <c r="A1751" s="114"/>
      <c r="B1751" s="115"/>
      <c r="C1751" s="115"/>
      <c r="D1751" s="111"/>
      <c r="E1751" s="111"/>
      <c r="F1751" s="111"/>
      <c r="G1751" s="20"/>
      <c r="H1751" s="20"/>
    </row>
    <row x14ac:dyDescent="0.25" r="1752" customHeight="1" ht="18.75">
      <c r="A1752" s="114"/>
      <c r="B1752" s="115"/>
      <c r="C1752" s="115"/>
      <c r="D1752" s="111"/>
      <c r="E1752" s="111"/>
      <c r="F1752" s="111"/>
      <c r="G1752" s="20"/>
      <c r="H1752" s="20"/>
    </row>
    <row x14ac:dyDescent="0.25" r="1753" customHeight="1" ht="18.75">
      <c r="A1753" s="114"/>
      <c r="B1753" s="115"/>
      <c r="C1753" s="115"/>
      <c r="D1753" s="111"/>
      <c r="E1753" s="111"/>
      <c r="F1753" s="111"/>
      <c r="G1753" s="20"/>
      <c r="H1753" s="20"/>
    </row>
    <row x14ac:dyDescent="0.25" r="1754" customHeight="1" ht="18.75">
      <c r="A1754" s="114"/>
      <c r="B1754" s="115"/>
      <c r="C1754" s="115"/>
      <c r="D1754" s="111"/>
      <c r="E1754" s="111"/>
      <c r="F1754" s="111"/>
      <c r="G1754" s="20"/>
      <c r="H1754" s="20"/>
    </row>
    <row x14ac:dyDescent="0.25" r="1755" customHeight="1" ht="18.75">
      <c r="A1755" s="114"/>
      <c r="B1755" s="115"/>
      <c r="C1755" s="115"/>
      <c r="D1755" s="111"/>
      <c r="E1755" s="111"/>
      <c r="F1755" s="111"/>
      <c r="G1755" s="20"/>
      <c r="H1755" s="20"/>
    </row>
    <row x14ac:dyDescent="0.25" r="1756" customHeight="1" ht="18.75">
      <c r="A1756" s="114"/>
      <c r="B1756" s="115"/>
      <c r="C1756" s="115"/>
      <c r="D1756" s="111"/>
      <c r="E1756" s="111"/>
      <c r="F1756" s="111"/>
      <c r="G1756" s="20"/>
      <c r="H1756" s="20"/>
    </row>
    <row x14ac:dyDescent="0.25" r="1757" customHeight="1" ht="18.75">
      <c r="A1757" s="114"/>
      <c r="B1757" s="115"/>
      <c r="C1757" s="115"/>
      <c r="D1757" s="111"/>
      <c r="E1757" s="111"/>
      <c r="F1757" s="111"/>
      <c r="G1757" s="20"/>
      <c r="H1757" s="20"/>
    </row>
    <row x14ac:dyDescent="0.25" r="1758" customHeight="1" ht="18.75">
      <c r="A1758" s="114"/>
      <c r="B1758" s="115"/>
      <c r="C1758" s="115"/>
      <c r="D1758" s="111"/>
      <c r="E1758" s="111"/>
      <c r="F1758" s="111"/>
      <c r="G1758" s="20"/>
      <c r="H1758" s="20"/>
    </row>
    <row x14ac:dyDescent="0.25" r="1759" customHeight="1" ht="18.75">
      <c r="A1759" s="114"/>
      <c r="B1759" s="115"/>
      <c r="C1759" s="115"/>
      <c r="D1759" s="111"/>
      <c r="E1759" s="111"/>
      <c r="F1759" s="111"/>
      <c r="G1759" s="20"/>
      <c r="H1759" s="20"/>
    </row>
    <row x14ac:dyDescent="0.25" r="1760" customHeight="1" ht="18.75">
      <c r="A1760" s="114"/>
      <c r="B1760" s="115"/>
      <c r="C1760" s="115"/>
      <c r="D1760" s="111"/>
      <c r="E1760" s="111"/>
      <c r="F1760" s="111"/>
      <c r="G1760" s="20"/>
      <c r="H1760" s="20"/>
    </row>
    <row x14ac:dyDescent="0.25" r="1761" customHeight="1" ht="18.75">
      <c r="A1761" s="114"/>
      <c r="B1761" s="115"/>
      <c r="C1761" s="115"/>
      <c r="D1761" s="111"/>
      <c r="E1761" s="111"/>
      <c r="F1761" s="111"/>
      <c r="G1761" s="20"/>
      <c r="H1761" s="20"/>
    </row>
    <row x14ac:dyDescent="0.25" r="1762" customHeight="1" ht="18.75">
      <c r="A1762" s="114"/>
      <c r="B1762" s="115"/>
      <c r="C1762" s="115"/>
      <c r="D1762" s="111"/>
      <c r="E1762" s="111"/>
      <c r="F1762" s="111"/>
      <c r="G1762" s="20"/>
      <c r="H1762" s="20"/>
    </row>
    <row x14ac:dyDescent="0.25" r="1763" customHeight="1" ht="18.75">
      <c r="A1763" s="114"/>
      <c r="B1763" s="115"/>
      <c r="C1763" s="115"/>
      <c r="D1763" s="111"/>
      <c r="E1763" s="111"/>
      <c r="F1763" s="111"/>
      <c r="G1763" s="20"/>
      <c r="H1763" s="20"/>
    </row>
    <row x14ac:dyDescent="0.25" r="1764" customHeight="1" ht="18.75">
      <c r="A1764" s="114"/>
      <c r="B1764" s="115"/>
      <c r="C1764" s="115"/>
      <c r="D1764" s="111"/>
      <c r="E1764" s="111"/>
      <c r="F1764" s="111"/>
      <c r="G1764" s="20"/>
      <c r="H1764" s="20"/>
    </row>
    <row x14ac:dyDescent="0.25" r="1765" customHeight="1" ht="18.75">
      <c r="A1765" s="114"/>
      <c r="B1765" s="115"/>
      <c r="C1765" s="115"/>
      <c r="D1765" s="111"/>
      <c r="E1765" s="111"/>
      <c r="F1765" s="111"/>
      <c r="G1765" s="20"/>
      <c r="H1765" s="20"/>
    </row>
    <row x14ac:dyDescent="0.25" r="1766" customHeight="1" ht="18.75">
      <c r="A1766" s="114"/>
      <c r="B1766" s="115"/>
      <c r="C1766" s="115"/>
      <c r="D1766" s="111"/>
      <c r="E1766" s="111"/>
      <c r="F1766" s="111"/>
      <c r="G1766" s="20"/>
      <c r="H1766" s="20"/>
    </row>
    <row x14ac:dyDescent="0.25" r="1767" customHeight="1" ht="18.75">
      <c r="A1767" s="114"/>
      <c r="B1767" s="115"/>
      <c r="C1767" s="115"/>
      <c r="D1767" s="111"/>
      <c r="E1767" s="111"/>
      <c r="F1767" s="111"/>
      <c r="G1767" s="20"/>
      <c r="H1767" s="20"/>
    </row>
    <row x14ac:dyDescent="0.25" r="1768" customHeight="1" ht="18.75">
      <c r="A1768" s="114"/>
      <c r="B1768" s="115"/>
      <c r="C1768" s="115"/>
      <c r="D1768" s="111"/>
      <c r="E1768" s="111"/>
      <c r="F1768" s="111"/>
      <c r="G1768" s="20"/>
      <c r="H1768" s="20"/>
    </row>
    <row x14ac:dyDescent="0.25" r="1769" customHeight="1" ht="18.75">
      <c r="A1769" s="114"/>
      <c r="B1769" s="115"/>
      <c r="C1769" s="115"/>
      <c r="D1769" s="111"/>
      <c r="E1769" s="111"/>
      <c r="F1769" s="111"/>
      <c r="G1769" s="20"/>
      <c r="H1769" s="20"/>
    </row>
    <row x14ac:dyDescent="0.25" r="1770" customHeight="1" ht="18.75">
      <c r="A1770" s="114"/>
      <c r="B1770" s="115"/>
      <c r="C1770" s="115"/>
      <c r="D1770" s="111"/>
      <c r="E1770" s="111"/>
      <c r="F1770" s="111"/>
      <c r="G1770" s="20"/>
      <c r="H1770" s="20"/>
    </row>
    <row x14ac:dyDescent="0.25" r="1771" customHeight="1" ht="18.75">
      <c r="A1771" s="114"/>
      <c r="B1771" s="115"/>
      <c r="C1771" s="115"/>
      <c r="D1771" s="111"/>
      <c r="E1771" s="111"/>
      <c r="F1771" s="111"/>
      <c r="G1771" s="20"/>
      <c r="H1771" s="20"/>
    </row>
    <row x14ac:dyDescent="0.25" r="1772" customHeight="1" ht="18.75">
      <c r="A1772" s="114"/>
      <c r="B1772" s="115"/>
      <c r="C1772" s="115"/>
      <c r="D1772" s="111"/>
      <c r="E1772" s="111"/>
      <c r="F1772" s="111"/>
      <c r="G1772" s="20"/>
      <c r="H1772" s="20"/>
    </row>
    <row x14ac:dyDescent="0.25" r="1773" customHeight="1" ht="18.75">
      <c r="A1773" s="114"/>
      <c r="B1773" s="115"/>
      <c r="C1773" s="115"/>
      <c r="D1773" s="111"/>
      <c r="E1773" s="111"/>
      <c r="F1773" s="111"/>
      <c r="G1773" s="20"/>
      <c r="H1773" s="20"/>
    </row>
    <row x14ac:dyDescent="0.25" r="1774" customHeight="1" ht="18.75">
      <c r="A1774" s="114"/>
      <c r="B1774" s="115"/>
      <c r="C1774" s="115"/>
      <c r="D1774" s="111"/>
      <c r="E1774" s="111"/>
      <c r="F1774" s="111"/>
      <c r="G1774" s="20"/>
      <c r="H1774" s="20"/>
    </row>
    <row x14ac:dyDescent="0.25" r="1775" customHeight="1" ht="18.75">
      <c r="A1775" s="114"/>
      <c r="B1775" s="115"/>
      <c r="C1775" s="115"/>
      <c r="D1775" s="111"/>
      <c r="E1775" s="111"/>
      <c r="F1775" s="111"/>
      <c r="G1775" s="20"/>
      <c r="H1775" s="20"/>
    </row>
    <row x14ac:dyDescent="0.25" r="1776" customHeight="1" ht="18.75">
      <c r="A1776" s="114"/>
      <c r="B1776" s="115"/>
      <c r="C1776" s="115"/>
      <c r="D1776" s="111"/>
      <c r="E1776" s="111"/>
      <c r="F1776" s="111"/>
      <c r="G1776" s="20"/>
      <c r="H1776" s="20"/>
    </row>
    <row x14ac:dyDescent="0.25" r="1777" customHeight="1" ht="18.75">
      <c r="A1777" s="114"/>
      <c r="B1777" s="115"/>
      <c r="C1777" s="115"/>
      <c r="D1777" s="111"/>
      <c r="E1777" s="111"/>
      <c r="F1777" s="111"/>
      <c r="G1777" s="20"/>
      <c r="H1777" s="20"/>
    </row>
    <row x14ac:dyDescent="0.25" r="1778" customHeight="1" ht="18.75">
      <c r="A1778" s="114"/>
      <c r="B1778" s="115"/>
      <c r="C1778" s="115"/>
      <c r="D1778" s="111"/>
      <c r="E1778" s="111"/>
      <c r="F1778" s="111"/>
      <c r="G1778" s="20"/>
      <c r="H1778" s="20"/>
    </row>
    <row x14ac:dyDescent="0.25" r="1779" customHeight="1" ht="18.75">
      <c r="A1779" s="114"/>
      <c r="B1779" s="115"/>
      <c r="C1779" s="115"/>
      <c r="D1779" s="111"/>
      <c r="E1779" s="111"/>
      <c r="F1779" s="111"/>
      <c r="G1779" s="20"/>
      <c r="H1779" s="20"/>
    </row>
    <row x14ac:dyDescent="0.25" r="1780" customHeight="1" ht="18.75">
      <c r="A1780" s="114"/>
      <c r="B1780" s="115"/>
      <c r="C1780" s="115"/>
      <c r="D1780" s="111"/>
      <c r="E1780" s="111"/>
      <c r="F1780" s="111"/>
      <c r="G1780" s="20"/>
      <c r="H1780" s="20"/>
    </row>
    <row x14ac:dyDescent="0.25" r="1781" customHeight="1" ht="18.75">
      <c r="A1781" s="114"/>
      <c r="B1781" s="115"/>
      <c r="C1781" s="115"/>
      <c r="D1781" s="111"/>
      <c r="E1781" s="111"/>
      <c r="F1781" s="111"/>
      <c r="G1781" s="20"/>
      <c r="H1781" s="20"/>
    </row>
    <row x14ac:dyDescent="0.25" r="1782" customHeight="1" ht="18.75">
      <c r="A1782" s="114"/>
      <c r="B1782" s="115"/>
      <c r="C1782" s="115"/>
      <c r="D1782" s="111"/>
      <c r="E1782" s="111"/>
      <c r="F1782" s="111"/>
      <c r="G1782" s="20"/>
      <c r="H1782" s="20"/>
    </row>
    <row x14ac:dyDescent="0.25" r="1783" customHeight="1" ht="18.75">
      <c r="A1783" s="114"/>
      <c r="B1783" s="115"/>
      <c r="C1783" s="115"/>
      <c r="D1783" s="111"/>
      <c r="E1783" s="111"/>
      <c r="F1783" s="111"/>
      <c r="G1783" s="20"/>
      <c r="H1783" s="20"/>
    </row>
    <row x14ac:dyDescent="0.25" r="1784" customHeight="1" ht="18.75">
      <c r="A1784" s="114"/>
      <c r="B1784" s="115"/>
      <c r="C1784" s="115"/>
      <c r="D1784" s="111"/>
      <c r="E1784" s="111"/>
      <c r="F1784" s="111"/>
      <c r="G1784" s="20"/>
      <c r="H1784" s="20"/>
    </row>
    <row x14ac:dyDescent="0.25" r="1785" customHeight="1" ht="18.75">
      <c r="A1785" s="114"/>
      <c r="B1785" s="115"/>
      <c r="C1785" s="115"/>
      <c r="D1785" s="111"/>
      <c r="E1785" s="111"/>
      <c r="F1785" s="111"/>
      <c r="G1785" s="20"/>
      <c r="H1785" s="20"/>
    </row>
    <row x14ac:dyDescent="0.25" r="1786" customHeight="1" ht="18.75">
      <c r="A1786" s="114"/>
      <c r="B1786" s="115"/>
      <c r="C1786" s="115"/>
      <c r="D1786" s="111"/>
      <c r="E1786" s="111"/>
      <c r="F1786" s="111"/>
      <c r="G1786" s="20"/>
      <c r="H1786" s="20"/>
    </row>
    <row x14ac:dyDescent="0.25" r="1787" customHeight="1" ht="18.75">
      <c r="A1787" s="114"/>
      <c r="B1787" s="115"/>
      <c r="C1787" s="115"/>
      <c r="D1787" s="111"/>
      <c r="E1787" s="111"/>
      <c r="F1787" s="111"/>
      <c r="G1787" s="20"/>
      <c r="H1787" s="20"/>
    </row>
    <row x14ac:dyDescent="0.25" r="1788" customHeight="1" ht="18.75">
      <c r="A1788" s="114"/>
      <c r="B1788" s="115"/>
      <c r="C1788" s="115"/>
      <c r="D1788" s="111"/>
      <c r="E1788" s="111"/>
      <c r="F1788" s="111"/>
      <c r="G1788" s="20"/>
      <c r="H1788" s="20"/>
    </row>
    <row x14ac:dyDescent="0.25" r="1789" customHeight="1" ht="18.75">
      <c r="A1789" s="114"/>
      <c r="B1789" s="115"/>
      <c r="C1789" s="115"/>
      <c r="D1789" s="111"/>
      <c r="E1789" s="111"/>
      <c r="F1789" s="111"/>
      <c r="G1789" s="20"/>
      <c r="H1789" s="20"/>
    </row>
    <row x14ac:dyDescent="0.25" r="1790" customHeight="1" ht="18.75">
      <c r="A1790" s="114"/>
      <c r="B1790" s="115"/>
      <c r="C1790" s="115"/>
      <c r="D1790" s="111"/>
      <c r="E1790" s="111"/>
      <c r="F1790" s="111"/>
      <c r="G1790" s="20"/>
      <c r="H1790" s="20"/>
    </row>
    <row x14ac:dyDescent="0.25" r="1791" customHeight="1" ht="18.75">
      <c r="A1791" s="114"/>
      <c r="B1791" s="115"/>
      <c r="C1791" s="115"/>
      <c r="D1791" s="111"/>
      <c r="E1791" s="111"/>
      <c r="F1791" s="111"/>
      <c r="G1791" s="20"/>
      <c r="H1791" s="20"/>
    </row>
    <row x14ac:dyDescent="0.25" r="1792" customHeight="1" ht="18.75">
      <c r="A1792" s="114"/>
      <c r="B1792" s="115"/>
      <c r="C1792" s="115"/>
      <c r="D1792" s="111"/>
      <c r="E1792" s="111"/>
      <c r="F1792" s="111"/>
      <c r="G1792" s="20"/>
      <c r="H1792" s="20"/>
    </row>
    <row x14ac:dyDescent="0.25" r="1793" customHeight="1" ht="18.75">
      <c r="A1793" s="114"/>
      <c r="B1793" s="115"/>
      <c r="C1793" s="115"/>
      <c r="D1793" s="111"/>
      <c r="E1793" s="111"/>
      <c r="F1793" s="111"/>
      <c r="G1793" s="20"/>
      <c r="H1793" s="20"/>
    </row>
    <row x14ac:dyDescent="0.25" r="1794" customHeight="1" ht="18.75">
      <c r="A1794" s="114"/>
      <c r="B1794" s="115"/>
      <c r="C1794" s="115"/>
      <c r="D1794" s="111"/>
      <c r="E1794" s="111"/>
      <c r="F1794" s="111"/>
      <c r="G1794" s="20"/>
      <c r="H1794" s="20"/>
    </row>
    <row x14ac:dyDescent="0.25" r="1795" customHeight="1" ht="18.75">
      <c r="A1795" s="114"/>
      <c r="B1795" s="115"/>
      <c r="C1795" s="115"/>
      <c r="D1795" s="111"/>
      <c r="E1795" s="111"/>
      <c r="F1795" s="111"/>
      <c r="G1795" s="20"/>
      <c r="H1795" s="20"/>
    </row>
    <row x14ac:dyDescent="0.25" r="1796" customHeight="1" ht="18.75">
      <c r="A1796" s="114"/>
      <c r="B1796" s="115"/>
      <c r="C1796" s="115"/>
      <c r="D1796" s="111"/>
      <c r="E1796" s="111"/>
      <c r="F1796" s="111"/>
      <c r="G1796" s="20"/>
      <c r="H1796" s="20"/>
    </row>
    <row x14ac:dyDescent="0.25" r="1797" customHeight="1" ht="18.75">
      <c r="A1797" s="114"/>
      <c r="B1797" s="115"/>
      <c r="C1797" s="115"/>
      <c r="D1797" s="111"/>
      <c r="E1797" s="111"/>
      <c r="F1797" s="111"/>
      <c r="G1797" s="20"/>
      <c r="H1797" s="20"/>
    </row>
    <row x14ac:dyDescent="0.25" r="1798" customHeight="1" ht="18.75">
      <c r="A1798" s="114"/>
      <c r="B1798" s="115"/>
      <c r="C1798" s="115"/>
      <c r="D1798" s="111"/>
      <c r="E1798" s="111"/>
      <c r="F1798" s="111"/>
      <c r="G1798" s="20"/>
      <c r="H1798" s="20"/>
    </row>
    <row x14ac:dyDescent="0.25" r="1799" customHeight="1" ht="18.75">
      <c r="A1799" s="114"/>
      <c r="B1799" s="115"/>
      <c r="C1799" s="115"/>
      <c r="D1799" s="111"/>
      <c r="E1799" s="111"/>
      <c r="F1799" s="111"/>
      <c r="G1799" s="20"/>
      <c r="H1799" s="20"/>
    </row>
    <row x14ac:dyDescent="0.25" r="1800" customHeight="1" ht="18.75">
      <c r="A1800" s="114"/>
      <c r="B1800" s="115"/>
      <c r="C1800" s="115"/>
      <c r="D1800" s="111"/>
      <c r="E1800" s="111"/>
      <c r="F1800" s="111"/>
      <c r="G1800" s="20"/>
      <c r="H1800" s="20"/>
    </row>
    <row x14ac:dyDescent="0.25" r="1801" customHeight="1" ht="18.75">
      <c r="A1801" s="114"/>
      <c r="B1801" s="115"/>
      <c r="C1801" s="115"/>
      <c r="D1801" s="111"/>
      <c r="E1801" s="111"/>
      <c r="F1801" s="111"/>
      <c r="G1801" s="20"/>
      <c r="H1801" s="20"/>
    </row>
    <row x14ac:dyDescent="0.25" r="1802" customHeight="1" ht="18.75">
      <c r="A1802" s="114"/>
      <c r="B1802" s="115"/>
      <c r="C1802" s="115"/>
      <c r="D1802" s="111"/>
      <c r="E1802" s="111"/>
      <c r="F1802" s="111"/>
      <c r="G1802" s="20"/>
      <c r="H1802" s="20"/>
    </row>
    <row x14ac:dyDescent="0.25" r="1803" customHeight="1" ht="18.75">
      <c r="A1803" s="114"/>
      <c r="B1803" s="115"/>
      <c r="C1803" s="115"/>
      <c r="D1803" s="111"/>
      <c r="E1803" s="111"/>
      <c r="F1803" s="111"/>
      <c r="G1803" s="20"/>
      <c r="H1803" s="20"/>
    </row>
    <row x14ac:dyDescent="0.25" r="1804" customHeight="1" ht="18.75">
      <c r="A1804" s="114"/>
      <c r="B1804" s="115"/>
      <c r="C1804" s="115"/>
      <c r="D1804" s="111"/>
      <c r="E1804" s="111"/>
      <c r="F1804" s="111"/>
      <c r="G1804" s="20"/>
      <c r="H1804" s="20"/>
    </row>
    <row x14ac:dyDescent="0.25" r="1805" customHeight="1" ht="18.75">
      <c r="A1805" s="114"/>
      <c r="B1805" s="115"/>
      <c r="C1805" s="115"/>
      <c r="D1805" s="111"/>
      <c r="E1805" s="111"/>
      <c r="F1805" s="111"/>
      <c r="G1805" s="20"/>
      <c r="H1805" s="20"/>
    </row>
    <row x14ac:dyDescent="0.25" r="1806" customHeight="1" ht="18.75">
      <c r="A1806" s="114"/>
      <c r="B1806" s="115"/>
      <c r="C1806" s="115"/>
      <c r="D1806" s="111"/>
      <c r="E1806" s="111"/>
      <c r="F1806" s="111"/>
      <c r="G1806" s="20"/>
      <c r="H1806" s="20"/>
    </row>
    <row x14ac:dyDescent="0.25" r="1807" customHeight="1" ht="18.75">
      <c r="A1807" s="114"/>
      <c r="B1807" s="115"/>
      <c r="C1807" s="115"/>
      <c r="D1807" s="111"/>
      <c r="E1807" s="111"/>
      <c r="F1807" s="111"/>
      <c r="G1807" s="20"/>
      <c r="H1807" s="20"/>
    </row>
    <row x14ac:dyDescent="0.25" r="1808" customHeight="1" ht="18.75">
      <c r="A1808" s="114"/>
      <c r="B1808" s="115"/>
      <c r="C1808" s="115"/>
      <c r="D1808" s="111"/>
      <c r="E1808" s="111"/>
      <c r="F1808" s="111"/>
      <c r="G1808" s="20"/>
      <c r="H1808" s="20"/>
    </row>
    <row x14ac:dyDescent="0.25" r="1809" customHeight="1" ht="18.75">
      <c r="A1809" s="114"/>
      <c r="B1809" s="115"/>
      <c r="C1809" s="115"/>
      <c r="D1809" s="111"/>
      <c r="E1809" s="111"/>
      <c r="F1809" s="111"/>
      <c r="G1809" s="20"/>
      <c r="H1809" s="20"/>
    </row>
    <row x14ac:dyDescent="0.25" r="1810" customHeight="1" ht="18.75">
      <c r="A1810" s="114"/>
      <c r="B1810" s="115"/>
      <c r="C1810" s="115"/>
      <c r="D1810" s="111"/>
      <c r="E1810" s="111"/>
      <c r="F1810" s="111"/>
      <c r="G1810" s="20"/>
      <c r="H1810" s="20"/>
    </row>
    <row x14ac:dyDescent="0.25" r="1811" customHeight="1" ht="18.75">
      <c r="A1811" s="114"/>
      <c r="B1811" s="115"/>
      <c r="C1811" s="115"/>
      <c r="D1811" s="111"/>
      <c r="E1811" s="111"/>
      <c r="F1811" s="111"/>
      <c r="G1811" s="20"/>
      <c r="H1811" s="20"/>
    </row>
    <row x14ac:dyDescent="0.25" r="1812" customHeight="1" ht="18.75">
      <c r="A1812" s="114"/>
      <c r="B1812" s="115"/>
      <c r="C1812" s="115"/>
      <c r="D1812" s="111"/>
      <c r="E1812" s="111"/>
      <c r="F1812" s="111"/>
      <c r="G1812" s="20"/>
      <c r="H1812" s="20"/>
    </row>
    <row x14ac:dyDescent="0.25" r="1813" customHeight="1" ht="18.75">
      <c r="A1813" s="114"/>
      <c r="B1813" s="115"/>
      <c r="C1813" s="115"/>
      <c r="D1813" s="111"/>
      <c r="E1813" s="111"/>
      <c r="F1813" s="111"/>
      <c r="G1813" s="20"/>
      <c r="H1813" s="20"/>
    </row>
    <row x14ac:dyDescent="0.25" r="1814" customHeight="1" ht="18.75">
      <c r="A1814" s="114"/>
      <c r="B1814" s="115"/>
      <c r="C1814" s="115"/>
      <c r="D1814" s="111"/>
      <c r="E1814" s="111"/>
      <c r="F1814" s="111"/>
      <c r="G1814" s="20"/>
      <c r="H1814" s="20"/>
    </row>
    <row x14ac:dyDescent="0.25" r="1815" customHeight="1" ht="18.75">
      <c r="A1815" s="114"/>
      <c r="B1815" s="115"/>
      <c r="C1815" s="115"/>
      <c r="D1815" s="111"/>
      <c r="E1815" s="111"/>
      <c r="F1815" s="111"/>
      <c r="G1815" s="20"/>
      <c r="H1815" s="20"/>
    </row>
    <row x14ac:dyDescent="0.25" r="1816" customHeight="1" ht="18.75">
      <c r="A1816" s="114"/>
      <c r="B1816" s="115"/>
      <c r="C1816" s="115"/>
      <c r="D1816" s="111"/>
      <c r="E1816" s="111"/>
      <c r="F1816" s="111"/>
      <c r="G1816" s="20"/>
      <c r="H1816" s="20"/>
    </row>
    <row x14ac:dyDescent="0.25" r="1817" customHeight="1" ht="18.75">
      <c r="A1817" s="114"/>
      <c r="B1817" s="115"/>
      <c r="C1817" s="115"/>
      <c r="D1817" s="111"/>
      <c r="E1817" s="111"/>
      <c r="F1817" s="111"/>
      <c r="G1817" s="20"/>
      <c r="H1817" s="20"/>
    </row>
    <row x14ac:dyDescent="0.25" r="1818" customHeight="1" ht="18.75">
      <c r="A1818" s="114"/>
      <c r="B1818" s="115"/>
      <c r="C1818" s="115"/>
      <c r="D1818" s="111"/>
      <c r="E1818" s="111"/>
      <c r="F1818" s="111"/>
      <c r="G1818" s="20"/>
      <c r="H1818" s="20"/>
    </row>
    <row x14ac:dyDescent="0.25" r="1819" customHeight="1" ht="18.75">
      <c r="A1819" s="114"/>
      <c r="B1819" s="115"/>
      <c r="C1819" s="115"/>
      <c r="D1819" s="111"/>
      <c r="E1819" s="111"/>
      <c r="F1819" s="111"/>
      <c r="G1819" s="20"/>
      <c r="H1819" s="20"/>
    </row>
    <row x14ac:dyDescent="0.25" r="1820" customHeight="1" ht="18.75">
      <c r="A1820" s="114"/>
      <c r="B1820" s="115"/>
      <c r="C1820" s="115"/>
      <c r="D1820" s="111"/>
      <c r="E1820" s="111"/>
      <c r="F1820" s="111"/>
      <c r="G1820" s="20"/>
      <c r="H1820" s="20"/>
    </row>
    <row x14ac:dyDescent="0.25" r="1821" customHeight="1" ht="18.75">
      <c r="A1821" s="114"/>
      <c r="B1821" s="115"/>
      <c r="C1821" s="115"/>
      <c r="D1821" s="111"/>
      <c r="E1821" s="111"/>
      <c r="F1821" s="111"/>
      <c r="G1821" s="20"/>
      <c r="H1821" s="20"/>
    </row>
    <row x14ac:dyDescent="0.25" r="1822" customHeight="1" ht="18.75">
      <c r="A1822" s="114"/>
      <c r="B1822" s="115"/>
      <c r="C1822" s="115"/>
      <c r="D1822" s="111"/>
      <c r="E1822" s="111"/>
      <c r="F1822" s="111"/>
      <c r="G1822" s="20"/>
      <c r="H1822" s="20"/>
    </row>
    <row x14ac:dyDescent="0.25" r="1823" customHeight="1" ht="18.75">
      <c r="A1823" s="114"/>
      <c r="B1823" s="115"/>
      <c r="C1823" s="115"/>
      <c r="D1823" s="111"/>
      <c r="E1823" s="111"/>
      <c r="F1823" s="111"/>
      <c r="G1823" s="20"/>
      <c r="H1823" s="20"/>
    </row>
    <row x14ac:dyDescent="0.25" r="1824" customHeight="1" ht="18.75">
      <c r="A1824" s="114"/>
      <c r="B1824" s="115"/>
      <c r="C1824" s="115"/>
      <c r="D1824" s="111"/>
      <c r="E1824" s="111"/>
      <c r="F1824" s="111"/>
      <c r="G1824" s="20"/>
      <c r="H1824" s="20"/>
    </row>
    <row x14ac:dyDescent="0.25" r="1825" customHeight="1" ht="18.75">
      <c r="A1825" s="114"/>
      <c r="B1825" s="115"/>
      <c r="C1825" s="115"/>
      <c r="D1825" s="111"/>
      <c r="E1825" s="111"/>
      <c r="F1825" s="111"/>
      <c r="G1825" s="20"/>
      <c r="H1825" s="20"/>
    </row>
    <row x14ac:dyDescent="0.25" r="1826" customHeight="1" ht="18.75">
      <c r="A1826" s="114"/>
      <c r="B1826" s="115"/>
      <c r="C1826" s="115"/>
      <c r="D1826" s="111"/>
      <c r="E1826" s="111"/>
      <c r="F1826" s="111"/>
      <c r="G1826" s="20"/>
      <c r="H1826" s="20"/>
    </row>
    <row x14ac:dyDescent="0.25" r="1827" customHeight="1" ht="18.75">
      <c r="A1827" s="114"/>
      <c r="B1827" s="115"/>
      <c r="C1827" s="115"/>
      <c r="D1827" s="111"/>
      <c r="E1827" s="111"/>
      <c r="F1827" s="111"/>
      <c r="G1827" s="20"/>
      <c r="H1827" s="20"/>
    </row>
    <row x14ac:dyDescent="0.25" r="1828" customHeight="1" ht="18.75">
      <c r="A1828" s="114"/>
      <c r="B1828" s="115"/>
      <c r="C1828" s="115"/>
      <c r="D1828" s="111"/>
      <c r="E1828" s="111"/>
      <c r="F1828" s="111"/>
      <c r="G1828" s="20"/>
      <c r="H1828" s="20"/>
    </row>
    <row x14ac:dyDescent="0.25" r="1829" customHeight="1" ht="18.75">
      <c r="A1829" s="114"/>
      <c r="B1829" s="115"/>
      <c r="C1829" s="115"/>
      <c r="D1829" s="111"/>
      <c r="E1829" s="111"/>
      <c r="F1829" s="111"/>
      <c r="G1829" s="20"/>
      <c r="H1829" s="20"/>
    </row>
    <row x14ac:dyDescent="0.25" r="1830" customHeight="1" ht="18.75">
      <c r="A1830" s="114"/>
      <c r="B1830" s="115"/>
      <c r="C1830" s="115"/>
      <c r="D1830" s="111"/>
      <c r="E1830" s="111"/>
      <c r="F1830" s="111"/>
      <c r="G1830" s="20"/>
      <c r="H1830" s="20"/>
    </row>
    <row x14ac:dyDescent="0.25" r="1831" customHeight="1" ht="18.75">
      <c r="A1831" s="114"/>
      <c r="B1831" s="115"/>
      <c r="C1831" s="115"/>
      <c r="D1831" s="111"/>
      <c r="E1831" s="111"/>
      <c r="F1831" s="111"/>
      <c r="G1831" s="20"/>
      <c r="H1831" s="20"/>
    </row>
    <row x14ac:dyDescent="0.25" r="1832" customHeight="1" ht="18.75">
      <c r="A1832" s="114"/>
      <c r="B1832" s="115"/>
      <c r="C1832" s="115"/>
      <c r="D1832" s="111"/>
      <c r="E1832" s="111"/>
      <c r="F1832" s="111"/>
      <c r="G1832" s="20"/>
      <c r="H1832" s="20"/>
    </row>
    <row x14ac:dyDescent="0.25" r="1833" customHeight="1" ht="18.75">
      <c r="A1833" s="114"/>
      <c r="B1833" s="115"/>
      <c r="C1833" s="115"/>
      <c r="D1833" s="111"/>
      <c r="E1833" s="111"/>
      <c r="F1833" s="111"/>
      <c r="G1833" s="20"/>
      <c r="H1833" s="20"/>
    </row>
    <row x14ac:dyDescent="0.25" r="1834" customHeight="1" ht="18.75">
      <c r="A1834" s="114"/>
      <c r="B1834" s="115"/>
      <c r="C1834" s="115"/>
      <c r="D1834" s="111"/>
      <c r="E1834" s="111"/>
      <c r="F1834" s="111"/>
      <c r="G1834" s="20"/>
      <c r="H1834" s="20"/>
    </row>
    <row x14ac:dyDescent="0.25" r="1835" customHeight="1" ht="18.75">
      <c r="A1835" s="114"/>
      <c r="B1835" s="115"/>
      <c r="C1835" s="115"/>
      <c r="D1835" s="111"/>
      <c r="E1835" s="111"/>
      <c r="F1835" s="111"/>
      <c r="G1835" s="20"/>
      <c r="H1835" s="20"/>
    </row>
    <row x14ac:dyDescent="0.25" r="1836" customHeight="1" ht="18.75">
      <c r="A1836" s="114"/>
      <c r="B1836" s="115"/>
      <c r="C1836" s="115"/>
      <c r="D1836" s="111"/>
      <c r="E1836" s="111"/>
      <c r="F1836" s="111"/>
      <c r="G1836" s="20"/>
      <c r="H1836" s="20"/>
    </row>
    <row x14ac:dyDescent="0.25" r="1837" customHeight="1" ht="18.75">
      <c r="A1837" s="114"/>
      <c r="B1837" s="115"/>
      <c r="C1837" s="115"/>
      <c r="D1837" s="111"/>
      <c r="E1837" s="111"/>
      <c r="F1837" s="111"/>
      <c r="G1837" s="20"/>
      <c r="H1837" s="20"/>
    </row>
    <row x14ac:dyDescent="0.25" r="1838" customHeight="1" ht="18.75">
      <c r="A1838" s="114"/>
      <c r="B1838" s="115"/>
      <c r="C1838" s="115"/>
      <c r="D1838" s="111"/>
      <c r="E1838" s="111"/>
      <c r="F1838" s="111"/>
      <c r="G1838" s="20"/>
      <c r="H1838" s="20"/>
    </row>
    <row x14ac:dyDescent="0.25" r="1839" customHeight="1" ht="18.75">
      <c r="A1839" s="114"/>
      <c r="B1839" s="115"/>
      <c r="C1839" s="115"/>
      <c r="D1839" s="111"/>
      <c r="E1839" s="111"/>
      <c r="F1839" s="111"/>
      <c r="G1839" s="20"/>
      <c r="H1839" s="20"/>
    </row>
    <row x14ac:dyDescent="0.25" r="1840" customHeight="1" ht="18.75">
      <c r="A1840" s="114"/>
      <c r="B1840" s="115"/>
      <c r="C1840" s="115"/>
      <c r="D1840" s="111"/>
      <c r="E1840" s="111"/>
      <c r="F1840" s="111"/>
      <c r="G1840" s="20"/>
      <c r="H1840" s="20"/>
    </row>
    <row x14ac:dyDescent="0.25" r="1841" customHeight="1" ht="18.75">
      <c r="A1841" s="114"/>
      <c r="B1841" s="115"/>
      <c r="C1841" s="115"/>
      <c r="D1841" s="111"/>
      <c r="E1841" s="111"/>
      <c r="F1841" s="111"/>
      <c r="G1841" s="20"/>
      <c r="H1841" s="20"/>
    </row>
    <row x14ac:dyDescent="0.25" r="1842" customHeight="1" ht="18.75">
      <c r="A1842" s="114"/>
      <c r="B1842" s="115"/>
      <c r="C1842" s="115"/>
      <c r="D1842" s="111"/>
      <c r="E1842" s="111"/>
      <c r="F1842" s="111"/>
      <c r="G1842" s="20"/>
      <c r="H1842" s="20"/>
    </row>
    <row x14ac:dyDescent="0.25" r="1843" customHeight="1" ht="18.75">
      <c r="A1843" s="114"/>
      <c r="B1843" s="115"/>
      <c r="C1843" s="115"/>
      <c r="D1843" s="111"/>
      <c r="E1843" s="111"/>
      <c r="F1843" s="111"/>
      <c r="G1843" s="20"/>
      <c r="H1843" s="20"/>
    </row>
    <row x14ac:dyDescent="0.25" r="1844" customHeight="1" ht="18.75">
      <c r="A1844" s="114"/>
      <c r="B1844" s="115"/>
      <c r="C1844" s="115"/>
      <c r="D1844" s="111"/>
      <c r="E1844" s="111"/>
      <c r="F1844" s="111"/>
      <c r="G1844" s="20"/>
      <c r="H1844" s="20"/>
    </row>
    <row x14ac:dyDescent="0.25" r="1845" customHeight="1" ht="18.75">
      <c r="A1845" s="114"/>
      <c r="B1845" s="115"/>
      <c r="C1845" s="115"/>
      <c r="D1845" s="111"/>
      <c r="E1845" s="111"/>
      <c r="F1845" s="111"/>
      <c r="G1845" s="20"/>
      <c r="H1845" s="20"/>
    </row>
    <row x14ac:dyDescent="0.25" r="1846" customHeight="1" ht="18.75">
      <c r="A1846" s="114"/>
      <c r="B1846" s="115"/>
      <c r="C1846" s="115"/>
      <c r="D1846" s="111"/>
      <c r="E1846" s="111"/>
      <c r="F1846" s="111"/>
      <c r="G1846" s="20"/>
      <c r="H1846" s="20"/>
    </row>
    <row x14ac:dyDescent="0.25" r="1847" customHeight="1" ht="18.75">
      <c r="A1847" s="114"/>
      <c r="B1847" s="115"/>
      <c r="C1847" s="115"/>
      <c r="D1847" s="111"/>
      <c r="E1847" s="111"/>
      <c r="F1847" s="111"/>
      <c r="G1847" s="20"/>
      <c r="H1847" s="20"/>
    </row>
    <row x14ac:dyDescent="0.25" r="1848" customHeight="1" ht="18.75">
      <c r="A1848" s="114"/>
      <c r="B1848" s="115"/>
      <c r="C1848" s="115"/>
      <c r="D1848" s="111"/>
      <c r="E1848" s="111"/>
      <c r="F1848" s="111"/>
      <c r="G1848" s="20"/>
      <c r="H1848" s="20"/>
    </row>
    <row x14ac:dyDescent="0.25" r="1849" customHeight="1" ht="18.75">
      <c r="A1849" s="114"/>
      <c r="B1849" s="115"/>
      <c r="C1849" s="115"/>
      <c r="D1849" s="111"/>
      <c r="E1849" s="111"/>
      <c r="F1849" s="111"/>
      <c r="G1849" s="20"/>
      <c r="H1849" s="20"/>
    </row>
    <row x14ac:dyDescent="0.25" r="1850" customHeight="1" ht="18.75">
      <c r="A1850" s="114"/>
      <c r="B1850" s="115"/>
      <c r="C1850" s="115"/>
      <c r="D1850" s="111"/>
      <c r="E1850" s="111"/>
      <c r="F1850" s="111"/>
      <c r="G1850" s="20"/>
      <c r="H1850" s="20"/>
    </row>
    <row x14ac:dyDescent="0.25" r="1851" customHeight="1" ht="18.75">
      <c r="A1851" s="114"/>
      <c r="B1851" s="115"/>
      <c r="C1851" s="115"/>
      <c r="D1851" s="111"/>
      <c r="E1851" s="111"/>
      <c r="F1851" s="111"/>
      <c r="G1851" s="20"/>
      <c r="H1851" s="20"/>
    </row>
    <row x14ac:dyDescent="0.25" r="1852" customHeight="1" ht="18.75">
      <c r="A1852" s="114"/>
      <c r="B1852" s="115"/>
      <c r="C1852" s="115"/>
      <c r="D1852" s="111"/>
      <c r="E1852" s="111"/>
      <c r="F1852" s="111"/>
      <c r="G1852" s="20"/>
      <c r="H1852" s="20"/>
    </row>
    <row x14ac:dyDescent="0.25" r="1853" customHeight="1" ht="18.75">
      <c r="A1853" s="114"/>
      <c r="B1853" s="115"/>
      <c r="C1853" s="115"/>
      <c r="D1853" s="111"/>
      <c r="E1853" s="111"/>
      <c r="F1853" s="111"/>
      <c r="G1853" s="20"/>
      <c r="H1853" s="20"/>
    </row>
    <row x14ac:dyDescent="0.25" r="1854" customHeight="1" ht="18.75">
      <c r="A1854" s="114"/>
      <c r="B1854" s="115"/>
      <c r="C1854" s="115"/>
      <c r="D1854" s="111"/>
      <c r="E1854" s="111"/>
      <c r="F1854" s="111"/>
      <c r="G1854" s="20"/>
      <c r="H1854" s="20"/>
    </row>
    <row x14ac:dyDescent="0.25" r="1855" customHeight="1" ht="18.75">
      <c r="A1855" s="114"/>
      <c r="B1855" s="115"/>
      <c r="C1855" s="115"/>
      <c r="D1855" s="111"/>
      <c r="E1855" s="111"/>
      <c r="F1855" s="111"/>
      <c r="G1855" s="20"/>
      <c r="H1855" s="20"/>
    </row>
    <row x14ac:dyDescent="0.25" r="1856" customHeight="1" ht="18.75">
      <c r="A1856" s="114"/>
      <c r="B1856" s="115"/>
      <c r="C1856" s="115"/>
      <c r="D1856" s="111"/>
      <c r="E1856" s="111"/>
      <c r="F1856" s="111"/>
      <c r="G1856" s="20"/>
      <c r="H1856" s="20"/>
    </row>
    <row x14ac:dyDescent="0.25" r="1857" customHeight="1" ht="18.75">
      <c r="A1857" s="114"/>
      <c r="B1857" s="115"/>
      <c r="C1857" s="115"/>
      <c r="D1857" s="111"/>
      <c r="E1857" s="111"/>
      <c r="F1857" s="111"/>
      <c r="G1857" s="20"/>
      <c r="H1857" s="20"/>
    </row>
    <row x14ac:dyDescent="0.25" r="1858" customHeight="1" ht="18.75">
      <c r="A1858" s="114"/>
      <c r="B1858" s="115"/>
      <c r="C1858" s="115"/>
      <c r="D1858" s="111"/>
      <c r="E1858" s="111"/>
      <c r="F1858" s="111"/>
      <c r="G1858" s="20"/>
      <c r="H1858" s="20"/>
    </row>
    <row x14ac:dyDescent="0.25" r="1859" customHeight="1" ht="18.75">
      <c r="A1859" s="114"/>
      <c r="B1859" s="115"/>
      <c r="C1859" s="115"/>
      <c r="D1859" s="111"/>
      <c r="E1859" s="111"/>
      <c r="F1859" s="111"/>
      <c r="G1859" s="20"/>
      <c r="H1859" s="20"/>
    </row>
    <row x14ac:dyDescent="0.25" r="1860" customHeight="1" ht="18.75">
      <c r="A1860" s="114"/>
      <c r="B1860" s="115"/>
      <c r="C1860" s="115"/>
      <c r="D1860" s="111"/>
      <c r="E1860" s="111"/>
      <c r="F1860" s="111"/>
      <c r="G1860" s="20"/>
      <c r="H1860" s="20"/>
    </row>
    <row x14ac:dyDescent="0.25" r="1861" customHeight="1" ht="18.75">
      <c r="A1861" s="114"/>
      <c r="B1861" s="115"/>
      <c r="C1861" s="115"/>
      <c r="D1861" s="111"/>
      <c r="E1861" s="111"/>
      <c r="F1861" s="111"/>
      <c r="G1861" s="20"/>
      <c r="H1861" s="20"/>
    </row>
    <row x14ac:dyDescent="0.25" r="1862" customHeight="1" ht="18.75">
      <c r="A1862" s="114"/>
      <c r="B1862" s="115"/>
      <c r="C1862" s="115"/>
      <c r="D1862" s="111"/>
      <c r="E1862" s="111"/>
      <c r="F1862" s="111"/>
      <c r="G1862" s="20"/>
      <c r="H1862" s="20"/>
    </row>
    <row x14ac:dyDescent="0.25" r="1863" customHeight="1" ht="18.75">
      <c r="A1863" s="114"/>
      <c r="B1863" s="115"/>
      <c r="C1863" s="115"/>
      <c r="D1863" s="111"/>
      <c r="E1863" s="111"/>
      <c r="F1863" s="111"/>
      <c r="G1863" s="20"/>
      <c r="H1863" s="20"/>
    </row>
    <row x14ac:dyDescent="0.25" r="1864" customHeight="1" ht="18.75">
      <c r="A1864" s="114"/>
      <c r="B1864" s="115"/>
      <c r="C1864" s="115"/>
      <c r="D1864" s="111"/>
      <c r="E1864" s="111"/>
      <c r="F1864" s="111"/>
      <c r="G1864" s="20"/>
      <c r="H1864" s="20"/>
    </row>
    <row x14ac:dyDescent="0.25" r="1865" customHeight="1" ht="18.75">
      <c r="A1865" s="114"/>
      <c r="B1865" s="115"/>
      <c r="C1865" s="115"/>
      <c r="D1865" s="111"/>
      <c r="E1865" s="111"/>
      <c r="F1865" s="111"/>
      <c r="G1865" s="20"/>
      <c r="H1865" s="20"/>
    </row>
    <row x14ac:dyDescent="0.25" r="1866" customHeight="1" ht="18.75">
      <c r="A1866" s="114"/>
      <c r="B1866" s="115"/>
      <c r="C1866" s="115"/>
      <c r="D1866" s="111"/>
      <c r="E1866" s="111"/>
      <c r="F1866" s="111"/>
      <c r="G1866" s="20"/>
      <c r="H1866" s="20"/>
    </row>
    <row x14ac:dyDescent="0.25" r="1867" customHeight="1" ht="18.75">
      <c r="A1867" s="114"/>
      <c r="B1867" s="115"/>
      <c r="C1867" s="115"/>
      <c r="D1867" s="111"/>
      <c r="E1867" s="111"/>
      <c r="F1867" s="111"/>
      <c r="G1867" s="20"/>
      <c r="H1867" s="20"/>
    </row>
    <row x14ac:dyDescent="0.25" r="1868" customHeight="1" ht="18.75">
      <c r="A1868" s="114"/>
      <c r="B1868" s="115"/>
      <c r="C1868" s="115"/>
      <c r="D1868" s="111"/>
      <c r="E1868" s="111"/>
      <c r="F1868" s="111"/>
      <c r="G1868" s="20"/>
      <c r="H1868" s="20"/>
    </row>
    <row x14ac:dyDescent="0.25" r="1869" customHeight="1" ht="18.75">
      <c r="A1869" s="114"/>
      <c r="B1869" s="115"/>
      <c r="C1869" s="115"/>
      <c r="D1869" s="111"/>
      <c r="E1869" s="111"/>
      <c r="F1869" s="111"/>
      <c r="G1869" s="20"/>
      <c r="H1869" s="20"/>
    </row>
    <row x14ac:dyDescent="0.25" r="1870" customHeight="1" ht="18.75">
      <c r="A1870" s="114"/>
      <c r="B1870" s="115"/>
      <c r="C1870" s="115"/>
      <c r="D1870" s="111"/>
      <c r="E1870" s="111"/>
      <c r="F1870" s="111"/>
      <c r="G1870" s="20"/>
      <c r="H1870" s="20"/>
    </row>
    <row x14ac:dyDescent="0.25" r="1871" customHeight="1" ht="18.75">
      <c r="A1871" s="114"/>
      <c r="B1871" s="115"/>
      <c r="C1871" s="115"/>
      <c r="D1871" s="111"/>
      <c r="E1871" s="111"/>
      <c r="F1871" s="111"/>
      <c r="G1871" s="20"/>
      <c r="H1871" s="20"/>
    </row>
    <row x14ac:dyDescent="0.25" r="1872" customHeight="1" ht="18.75">
      <c r="A1872" s="114"/>
      <c r="B1872" s="115"/>
      <c r="C1872" s="115"/>
      <c r="D1872" s="111"/>
      <c r="E1872" s="111"/>
      <c r="F1872" s="111"/>
      <c r="G1872" s="20"/>
      <c r="H1872" s="20"/>
    </row>
    <row x14ac:dyDescent="0.25" r="1873" customHeight="1" ht="18.75">
      <c r="A1873" s="114"/>
      <c r="B1873" s="115"/>
      <c r="C1873" s="115"/>
      <c r="D1873" s="111"/>
      <c r="E1873" s="111"/>
      <c r="F1873" s="111"/>
      <c r="G1873" s="20"/>
      <c r="H1873" s="20"/>
    </row>
    <row x14ac:dyDescent="0.25" r="1874" customHeight="1" ht="18.75">
      <c r="A1874" s="114"/>
      <c r="B1874" s="115"/>
      <c r="C1874" s="115"/>
      <c r="D1874" s="111"/>
      <c r="E1874" s="111"/>
      <c r="F1874" s="111"/>
      <c r="G1874" s="20"/>
      <c r="H1874" s="20"/>
    </row>
    <row x14ac:dyDescent="0.25" r="1875" customHeight="1" ht="18.75">
      <c r="A1875" s="114"/>
      <c r="B1875" s="115"/>
      <c r="C1875" s="115"/>
      <c r="D1875" s="111"/>
      <c r="E1875" s="111"/>
      <c r="F1875" s="111"/>
      <c r="G1875" s="20"/>
      <c r="H1875" s="20"/>
    </row>
    <row x14ac:dyDescent="0.25" r="1876" customHeight="1" ht="18.75">
      <c r="A1876" s="114"/>
      <c r="B1876" s="115"/>
      <c r="C1876" s="115"/>
      <c r="D1876" s="111"/>
      <c r="E1876" s="111"/>
      <c r="F1876" s="111"/>
      <c r="G1876" s="20"/>
      <c r="H1876" s="20"/>
    </row>
    <row x14ac:dyDescent="0.25" r="1877" customHeight="1" ht="18.75">
      <c r="A1877" s="114"/>
      <c r="B1877" s="115"/>
      <c r="C1877" s="115"/>
      <c r="D1877" s="111"/>
      <c r="E1877" s="111"/>
      <c r="F1877" s="111"/>
      <c r="G1877" s="20"/>
      <c r="H1877" s="20"/>
    </row>
    <row x14ac:dyDescent="0.25" r="1878" customHeight="1" ht="18.75">
      <c r="A1878" s="114"/>
      <c r="B1878" s="115"/>
      <c r="C1878" s="115"/>
      <c r="D1878" s="111"/>
      <c r="E1878" s="111"/>
      <c r="F1878" s="111"/>
      <c r="G1878" s="20"/>
      <c r="H1878" s="20"/>
    </row>
    <row x14ac:dyDescent="0.25" r="1879" customHeight="1" ht="18.75">
      <c r="A1879" s="114"/>
      <c r="B1879" s="115"/>
      <c r="C1879" s="115"/>
      <c r="D1879" s="111"/>
      <c r="E1879" s="111"/>
      <c r="F1879" s="111"/>
      <c r="G1879" s="20"/>
      <c r="H1879" s="20"/>
    </row>
    <row x14ac:dyDescent="0.25" r="1880" customHeight="1" ht="18.75">
      <c r="A1880" s="114"/>
      <c r="B1880" s="115"/>
      <c r="C1880" s="115"/>
      <c r="D1880" s="111"/>
      <c r="E1880" s="111"/>
      <c r="F1880" s="111"/>
      <c r="G1880" s="20"/>
      <c r="H1880" s="20"/>
    </row>
    <row x14ac:dyDescent="0.25" r="1881" customHeight="1" ht="18.75">
      <c r="A1881" s="114"/>
      <c r="B1881" s="115"/>
      <c r="C1881" s="115"/>
      <c r="D1881" s="111"/>
      <c r="E1881" s="111"/>
      <c r="F1881" s="111"/>
      <c r="G1881" s="20"/>
      <c r="H1881" s="20"/>
    </row>
    <row x14ac:dyDescent="0.25" r="1882" customHeight="1" ht="18.75">
      <c r="A1882" s="114"/>
      <c r="B1882" s="115"/>
      <c r="C1882" s="115"/>
      <c r="D1882" s="111"/>
      <c r="E1882" s="111"/>
      <c r="F1882" s="111"/>
      <c r="G1882" s="20"/>
      <c r="H1882" s="20"/>
    </row>
    <row x14ac:dyDescent="0.25" r="1883" customHeight="1" ht="18.75">
      <c r="A1883" s="114"/>
      <c r="B1883" s="115"/>
      <c r="C1883" s="115"/>
      <c r="D1883" s="111"/>
      <c r="E1883" s="111"/>
      <c r="F1883" s="111"/>
      <c r="G1883" s="20"/>
      <c r="H1883" s="20"/>
    </row>
    <row x14ac:dyDescent="0.25" r="1884" customHeight="1" ht="18.75">
      <c r="A1884" s="114"/>
      <c r="B1884" s="115"/>
      <c r="C1884" s="115"/>
      <c r="D1884" s="111"/>
      <c r="E1884" s="111"/>
      <c r="F1884" s="111"/>
      <c r="G1884" s="20"/>
      <c r="H1884" s="20"/>
    </row>
    <row x14ac:dyDescent="0.25" r="1885" customHeight="1" ht="18.75">
      <c r="A1885" s="114"/>
      <c r="B1885" s="115"/>
      <c r="C1885" s="115"/>
      <c r="D1885" s="111"/>
      <c r="E1885" s="111"/>
      <c r="F1885" s="111"/>
      <c r="G1885" s="20"/>
      <c r="H1885" s="20"/>
    </row>
    <row x14ac:dyDescent="0.25" r="1886" customHeight="1" ht="18.75">
      <c r="A1886" s="114"/>
      <c r="B1886" s="115"/>
      <c r="C1886" s="115"/>
      <c r="D1886" s="111"/>
      <c r="E1886" s="111"/>
      <c r="F1886" s="111"/>
      <c r="G1886" s="20"/>
      <c r="H1886" s="20"/>
    </row>
    <row x14ac:dyDescent="0.25" r="1887" customHeight="1" ht="18.75">
      <c r="A1887" s="114"/>
      <c r="B1887" s="115"/>
      <c r="C1887" s="115"/>
      <c r="D1887" s="111"/>
      <c r="E1887" s="111"/>
      <c r="F1887" s="111"/>
      <c r="G1887" s="20"/>
      <c r="H1887" s="20"/>
    </row>
    <row x14ac:dyDescent="0.25" r="1888" customHeight="1" ht="18.75">
      <c r="A1888" s="114"/>
      <c r="B1888" s="115"/>
      <c r="C1888" s="115"/>
      <c r="D1888" s="111"/>
      <c r="E1888" s="111"/>
      <c r="F1888" s="111"/>
      <c r="G1888" s="20"/>
      <c r="H1888" s="20"/>
    </row>
    <row x14ac:dyDescent="0.25" r="1889" customHeight="1" ht="18.75">
      <c r="A1889" s="114"/>
      <c r="B1889" s="115"/>
      <c r="C1889" s="115"/>
      <c r="D1889" s="111"/>
      <c r="E1889" s="111"/>
      <c r="F1889" s="111"/>
      <c r="G1889" s="20"/>
      <c r="H1889" s="20"/>
    </row>
    <row x14ac:dyDescent="0.25" r="1890" customHeight="1" ht="18.75">
      <c r="A1890" s="114"/>
      <c r="B1890" s="115"/>
      <c r="C1890" s="115"/>
      <c r="D1890" s="111"/>
      <c r="E1890" s="111"/>
      <c r="F1890" s="111"/>
      <c r="G1890" s="20"/>
      <c r="H1890" s="20"/>
    </row>
    <row x14ac:dyDescent="0.25" r="1891" customHeight="1" ht="18.75">
      <c r="A1891" s="114"/>
      <c r="B1891" s="115"/>
      <c r="C1891" s="115"/>
      <c r="D1891" s="111"/>
      <c r="E1891" s="111"/>
      <c r="F1891" s="111"/>
      <c r="G1891" s="20"/>
      <c r="H1891" s="20"/>
    </row>
    <row x14ac:dyDescent="0.25" r="1892" customHeight="1" ht="18.75">
      <c r="A1892" s="114"/>
      <c r="B1892" s="115"/>
      <c r="C1892" s="115"/>
      <c r="D1892" s="111"/>
      <c r="E1892" s="111"/>
      <c r="F1892" s="111"/>
      <c r="G1892" s="20"/>
      <c r="H1892" s="20"/>
    </row>
    <row x14ac:dyDescent="0.25" r="1893" customHeight="1" ht="18.75">
      <c r="A1893" s="114"/>
      <c r="B1893" s="115"/>
      <c r="C1893" s="115"/>
      <c r="D1893" s="111"/>
      <c r="E1893" s="111"/>
      <c r="F1893" s="111"/>
      <c r="G1893" s="20"/>
      <c r="H1893" s="20"/>
    </row>
    <row x14ac:dyDescent="0.25" r="1894" customHeight="1" ht="18.75">
      <c r="A1894" s="114"/>
      <c r="B1894" s="115"/>
      <c r="C1894" s="115"/>
      <c r="D1894" s="111"/>
      <c r="E1894" s="111"/>
      <c r="F1894" s="111"/>
      <c r="G1894" s="20"/>
      <c r="H1894" s="20"/>
    </row>
    <row x14ac:dyDescent="0.25" r="1895" customHeight="1" ht="18.75">
      <c r="A1895" s="114"/>
      <c r="B1895" s="115"/>
      <c r="C1895" s="115"/>
      <c r="D1895" s="111"/>
      <c r="E1895" s="111"/>
      <c r="F1895" s="111"/>
      <c r="G1895" s="20"/>
      <c r="H1895" s="20"/>
    </row>
    <row x14ac:dyDescent="0.25" r="1896" customHeight="1" ht="18.75">
      <c r="A1896" s="114"/>
      <c r="B1896" s="115"/>
      <c r="C1896" s="115"/>
      <c r="D1896" s="111"/>
      <c r="E1896" s="111"/>
      <c r="F1896" s="111"/>
      <c r="G1896" s="20"/>
      <c r="H1896" s="20"/>
    </row>
    <row x14ac:dyDescent="0.25" r="1897" customHeight="1" ht="18.75">
      <c r="A1897" s="114"/>
      <c r="B1897" s="115"/>
      <c r="C1897" s="115"/>
      <c r="D1897" s="111"/>
      <c r="E1897" s="111"/>
      <c r="F1897" s="111"/>
      <c r="G1897" s="20"/>
      <c r="H1897" s="20"/>
    </row>
    <row x14ac:dyDescent="0.25" r="1898" customHeight="1" ht="18.75">
      <c r="A1898" s="114"/>
      <c r="B1898" s="115"/>
      <c r="C1898" s="115"/>
      <c r="D1898" s="111"/>
      <c r="E1898" s="111"/>
      <c r="F1898" s="111"/>
      <c r="G1898" s="20"/>
      <c r="H1898" s="20"/>
    </row>
    <row x14ac:dyDescent="0.25" r="1899" customHeight="1" ht="18.75">
      <c r="A1899" s="114"/>
      <c r="B1899" s="115"/>
      <c r="C1899" s="115"/>
      <c r="D1899" s="111"/>
      <c r="E1899" s="111"/>
      <c r="F1899" s="111"/>
      <c r="G1899" s="20"/>
      <c r="H1899" s="20"/>
    </row>
    <row x14ac:dyDescent="0.25" r="1900" customHeight="1" ht="18.75">
      <c r="A1900" s="114"/>
      <c r="B1900" s="115"/>
      <c r="C1900" s="115"/>
      <c r="D1900" s="111"/>
      <c r="E1900" s="111"/>
      <c r="F1900" s="111"/>
      <c r="G1900" s="20"/>
      <c r="H1900" s="20"/>
    </row>
    <row x14ac:dyDescent="0.25" r="1901" customHeight="1" ht="18.75">
      <c r="A1901" s="114"/>
      <c r="B1901" s="115"/>
      <c r="C1901" s="115"/>
      <c r="D1901" s="111"/>
      <c r="E1901" s="111"/>
      <c r="F1901" s="111"/>
      <c r="G1901" s="20"/>
      <c r="H1901" s="20"/>
    </row>
    <row x14ac:dyDescent="0.25" r="1902" customHeight="1" ht="18.75">
      <c r="A1902" s="114"/>
      <c r="B1902" s="115"/>
      <c r="C1902" s="115"/>
      <c r="D1902" s="111"/>
      <c r="E1902" s="111"/>
      <c r="F1902" s="111"/>
      <c r="G1902" s="20"/>
      <c r="H1902" s="20"/>
    </row>
    <row x14ac:dyDescent="0.25" r="1903" customHeight="1" ht="18.75">
      <c r="A1903" s="114"/>
      <c r="B1903" s="115"/>
      <c r="C1903" s="115"/>
      <c r="D1903" s="111"/>
      <c r="E1903" s="111"/>
      <c r="F1903" s="111"/>
      <c r="G1903" s="20"/>
      <c r="H1903" s="20"/>
    </row>
    <row x14ac:dyDescent="0.25" r="1904" customHeight="1" ht="18.75">
      <c r="A1904" s="114"/>
      <c r="B1904" s="115"/>
      <c r="C1904" s="115"/>
      <c r="D1904" s="111"/>
      <c r="E1904" s="111"/>
      <c r="F1904" s="111"/>
      <c r="G1904" s="20"/>
      <c r="H1904" s="20"/>
    </row>
    <row x14ac:dyDescent="0.25" r="1905" customHeight="1" ht="18.75">
      <c r="A1905" s="114"/>
      <c r="B1905" s="115"/>
      <c r="C1905" s="115"/>
      <c r="D1905" s="111"/>
      <c r="E1905" s="111"/>
      <c r="F1905" s="111"/>
      <c r="G1905" s="20"/>
      <c r="H1905" s="20"/>
    </row>
    <row x14ac:dyDescent="0.25" r="1906" customHeight="1" ht="18.75">
      <c r="A1906" s="114"/>
      <c r="B1906" s="115"/>
      <c r="C1906" s="115"/>
      <c r="D1906" s="111"/>
      <c r="E1906" s="111"/>
      <c r="F1906" s="111"/>
      <c r="G1906" s="20"/>
      <c r="H1906" s="20"/>
    </row>
    <row x14ac:dyDescent="0.25" r="1907" customHeight="1" ht="18.75">
      <c r="A1907" s="114"/>
      <c r="B1907" s="115"/>
      <c r="C1907" s="115"/>
      <c r="D1907" s="111"/>
      <c r="E1907" s="111"/>
      <c r="F1907" s="111"/>
      <c r="G1907" s="20"/>
      <c r="H1907" s="20"/>
    </row>
    <row x14ac:dyDescent="0.25" r="1908" customHeight="1" ht="18.75">
      <c r="A1908" s="114"/>
      <c r="B1908" s="115"/>
      <c r="C1908" s="115"/>
      <c r="D1908" s="111"/>
      <c r="E1908" s="111"/>
      <c r="F1908" s="111"/>
      <c r="G1908" s="20"/>
      <c r="H1908" s="20"/>
    </row>
    <row x14ac:dyDescent="0.25" r="1909" customHeight="1" ht="18.75">
      <c r="A1909" s="114"/>
      <c r="B1909" s="115"/>
      <c r="C1909" s="115"/>
      <c r="D1909" s="111"/>
      <c r="E1909" s="111"/>
      <c r="F1909" s="111"/>
      <c r="G1909" s="20"/>
      <c r="H1909" s="20"/>
    </row>
    <row x14ac:dyDescent="0.25" r="1910" customHeight="1" ht="18.75">
      <c r="A1910" s="114"/>
      <c r="B1910" s="115"/>
      <c r="C1910" s="115"/>
      <c r="D1910" s="111"/>
      <c r="E1910" s="111"/>
      <c r="F1910" s="111"/>
      <c r="G1910" s="20"/>
      <c r="H1910" s="20"/>
    </row>
    <row x14ac:dyDescent="0.25" r="1911" customHeight="1" ht="18.75">
      <c r="A1911" s="114"/>
      <c r="B1911" s="115"/>
      <c r="C1911" s="115"/>
      <c r="D1911" s="111"/>
      <c r="E1911" s="111"/>
      <c r="F1911" s="111"/>
      <c r="G1911" s="20"/>
      <c r="H1911" s="20"/>
    </row>
    <row x14ac:dyDescent="0.25" r="1912" customHeight="1" ht="18.75">
      <c r="A1912" s="114"/>
      <c r="B1912" s="115"/>
      <c r="C1912" s="115"/>
      <c r="D1912" s="111"/>
      <c r="E1912" s="111"/>
      <c r="F1912" s="111"/>
      <c r="G1912" s="20"/>
      <c r="H1912" s="20"/>
    </row>
    <row x14ac:dyDescent="0.25" r="1913" customHeight="1" ht="18.75">
      <c r="A1913" s="114"/>
      <c r="B1913" s="115"/>
      <c r="C1913" s="115"/>
      <c r="D1913" s="111"/>
      <c r="E1913" s="111"/>
      <c r="F1913" s="111"/>
      <c r="G1913" s="20"/>
      <c r="H1913" s="20"/>
    </row>
    <row x14ac:dyDescent="0.25" r="1914" customHeight="1" ht="18.75">
      <c r="A1914" s="114"/>
      <c r="B1914" s="115"/>
      <c r="C1914" s="115"/>
      <c r="D1914" s="111"/>
      <c r="E1914" s="111"/>
      <c r="F1914" s="111"/>
      <c r="G1914" s="20"/>
      <c r="H1914" s="20"/>
    </row>
    <row x14ac:dyDescent="0.25" r="1915" customHeight="1" ht="18.75">
      <c r="A1915" s="114"/>
      <c r="B1915" s="115"/>
      <c r="C1915" s="115"/>
      <c r="D1915" s="111"/>
      <c r="E1915" s="111"/>
      <c r="F1915" s="111"/>
      <c r="G1915" s="20"/>
      <c r="H1915" s="20"/>
    </row>
    <row x14ac:dyDescent="0.25" r="1916" customHeight="1" ht="18.75">
      <c r="A1916" s="114"/>
      <c r="B1916" s="115"/>
      <c r="C1916" s="115"/>
      <c r="D1916" s="111"/>
      <c r="E1916" s="111"/>
      <c r="F1916" s="111"/>
      <c r="G1916" s="20"/>
      <c r="H1916" s="20"/>
    </row>
    <row x14ac:dyDescent="0.25" r="1917" customHeight="1" ht="18.75">
      <c r="A1917" s="114"/>
      <c r="B1917" s="115"/>
      <c r="C1917" s="115"/>
      <c r="D1917" s="111"/>
      <c r="E1917" s="111"/>
      <c r="F1917" s="111"/>
      <c r="G1917" s="20"/>
      <c r="H1917" s="20"/>
    </row>
    <row x14ac:dyDescent="0.25" r="1918" customHeight="1" ht="18.75">
      <c r="A1918" s="114"/>
      <c r="B1918" s="115"/>
      <c r="C1918" s="115"/>
      <c r="D1918" s="111"/>
      <c r="E1918" s="111"/>
      <c r="F1918" s="111"/>
      <c r="G1918" s="20"/>
      <c r="H1918" s="20"/>
    </row>
    <row x14ac:dyDescent="0.25" r="1919" customHeight="1" ht="18.75">
      <c r="A1919" s="114"/>
      <c r="B1919" s="115"/>
      <c r="C1919" s="115"/>
      <c r="D1919" s="111"/>
      <c r="E1919" s="111"/>
      <c r="F1919" s="111"/>
      <c r="G1919" s="20"/>
      <c r="H1919" s="20"/>
    </row>
    <row x14ac:dyDescent="0.25" r="1920" customHeight="1" ht="18.75">
      <c r="A1920" s="114"/>
      <c r="B1920" s="115"/>
      <c r="C1920" s="115"/>
      <c r="D1920" s="111"/>
      <c r="E1920" s="111"/>
      <c r="F1920" s="111"/>
      <c r="G1920" s="20"/>
      <c r="H1920" s="20"/>
    </row>
    <row x14ac:dyDescent="0.25" r="1921" customHeight="1" ht="18.75">
      <c r="A1921" s="114"/>
      <c r="B1921" s="115"/>
      <c r="C1921" s="115"/>
      <c r="D1921" s="111"/>
      <c r="E1921" s="111"/>
      <c r="F1921" s="111"/>
      <c r="G1921" s="20"/>
      <c r="H1921" s="20"/>
    </row>
    <row x14ac:dyDescent="0.25" r="1922" customHeight="1" ht="18.75">
      <c r="A1922" s="114"/>
      <c r="B1922" s="115"/>
      <c r="C1922" s="115"/>
      <c r="D1922" s="111"/>
      <c r="E1922" s="111"/>
      <c r="F1922" s="111"/>
      <c r="G1922" s="20"/>
      <c r="H1922" s="20"/>
    </row>
    <row x14ac:dyDescent="0.25" r="1923" customHeight="1" ht="18.75">
      <c r="A1923" s="114"/>
      <c r="B1923" s="115"/>
      <c r="C1923" s="115"/>
      <c r="D1923" s="111"/>
      <c r="E1923" s="111"/>
      <c r="F1923" s="111"/>
      <c r="G1923" s="20"/>
      <c r="H1923" s="20"/>
    </row>
    <row x14ac:dyDescent="0.25" r="1924" customHeight="1" ht="18.75">
      <c r="A1924" s="114"/>
      <c r="B1924" s="115"/>
      <c r="C1924" s="115"/>
      <c r="D1924" s="111"/>
      <c r="E1924" s="111"/>
      <c r="F1924" s="111"/>
      <c r="G1924" s="20"/>
      <c r="H1924" s="20"/>
    </row>
    <row x14ac:dyDescent="0.25" r="1925" customHeight="1" ht="18.75">
      <c r="A1925" s="114"/>
      <c r="B1925" s="115"/>
      <c r="C1925" s="115"/>
      <c r="D1925" s="111"/>
      <c r="E1925" s="111"/>
      <c r="F1925" s="111"/>
      <c r="G1925" s="20"/>
      <c r="H1925" s="20"/>
    </row>
    <row x14ac:dyDescent="0.25" r="1926" customHeight="1" ht="18.75">
      <c r="A1926" s="114"/>
      <c r="B1926" s="115"/>
      <c r="C1926" s="115"/>
      <c r="D1926" s="111"/>
      <c r="E1926" s="111"/>
      <c r="F1926" s="111"/>
      <c r="G1926" s="20"/>
      <c r="H1926" s="20"/>
    </row>
    <row x14ac:dyDescent="0.25" r="1927" customHeight="1" ht="18.75">
      <c r="A1927" s="114"/>
      <c r="B1927" s="115"/>
      <c r="C1927" s="115"/>
      <c r="D1927" s="111"/>
      <c r="E1927" s="111"/>
      <c r="F1927" s="111"/>
      <c r="G1927" s="20"/>
      <c r="H1927" s="20"/>
    </row>
    <row x14ac:dyDescent="0.25" r="1928" customHeight="1" ht="18.75">
      <c r="A1928" s="114"/>
      <c r="B1928" s="115"/>
      <c r="C1928" s="115"/>
      <c r="D1928" s="111"/>
      <c r="E1928" s="111"/>
      <c r="F1928" s="111"/>
      <c r="G1928" s="20"/>
      <c r="H1928" s="20"/>
    </row>
    <row x14ac:dyDescent="0.25" r="1929" customHeight="1" ht="18.75">
      <c r="A1929" s="114"/>
      <c r="B1929" s="115"/>
      <c r="C1929" s="115"/>
      <c r="D1929" s="111"/>
      <c r="E1929" s="111"/>
      <c r="F1929" s="111"/>
      <c r="G1929" s="20"/>
      <c r="H1929" s="20"/>
    </row>
    <row x14ac:dyDescent="0.25" r="1930" customHeight="1" ht="18.75">
      <c r="A1930" s="114"/>
      <c r="B1930" s="115"/>
      <c r="C1930" s="115"/>
      <c r="D1930" s="111"/>
      <c r="E1930" s="111"/>
      <c r="F1930" s="111"/>
      <c r="G1930" s="20"/>
      <c r="H1930" s="20"/>
    </row>
    <row x14ac:dyDescent="0.25" r="1931" customHeight="1" ht="18.75">
      <c r="A1931" s="114"/>
      <c r="B1931" s="115"/>
      <c r="C1931" s="115"/>
      <c r="D1931" s="111"/>
      <c r="E1931" s="111"/>
      <c r="F1931" s="111"/>
      <c r="G1931" s="20"/>
      <c r="H1931" s="20"/>
    </row>
    <row x14ac:dyDescent="0.25" r="1932" customHeight="1" ht="18.75">
      <c r="A1932" s="114"/>
      <c r="B1932" s="115"/>
      <c r="C1932" s="115"/>
      <c r="D1932" s="111"/>
      <c r="E1932" s="111"/>
      <c r="F1932" s="111"/>
      <c r="G1932" s="20"/>
      <c r="H1932" s="20"/>
    </row>
    <row x14ac:dyDescent="0.25" r="1933" customHeight="1" ht="18.75">
      <c r="A1933" s="114"/>
      <c r="B1933" s="115"/>
      <c r="C1933" s="115"/>
      <c r="D1933" s="111"/>
      <c r="E1933" s="111"/>
      <c r="F1933" s="111"/>
      <c r="G1933" s="20"/>
      <c r="H1933" s="20"/>
    </row>
    <row x14ac:dyDescent="0.25" r="1934" customHeight="1" ht="18.75">
      <c r="A1934" s="114"/>
      <c r="B1934" s="115"/>
      <c r="C1934" s="115"/>
      <c r="D1934" s="111"/>
      <c r="E1934" s="111"/>
      <c r="F1934" s="111"/>
      <c r="G1934" s="20"/>
      <c r="H1934" s="20"/>
    </row>
    <row x14ac:dyDescent="0.25" r="1935" customHeight="1" ht="18.75">
      <c r="A1935" s="114"/>
      <c r="B1935" s="115"/>
      <c r="C1935" s="115"/>
      <c r="D1935" s="111"/>
      <c r="E1935" s="111"/>
      <c r="F1935" s="111"/>
      <c r="G1935" s="20"/>
      <c r="H1935" s="20"/>
    </row>
    <row x14ac:dyDescent="0.25" r="1936" customHeight="1" ht="18.75">
      <c r="A1936" s="114"/>
      <c r="B1936" s="115"/>
      <c r="C1936" s="115"/>
      <c r="D1936" s="111"/>
      <c r="E1936" s="111"/>
      <c r="F1936" s="111"/>
      <c r="G1936" s="20"/>
      <c r="H1936" s="20"/>
    </row>
    <row x14ac:dyDescent="0.25" r="1937" customHeight="1" ht="18.75">
      <c r="A1937" s="114"/>
      <c r="B1937" s="115"/>
      <c r="C1937" s="115"/>
      <c r="D1937" s="111"/>
      <c r="E1937" s="111"/>
      <c r="F1937" s="111"/>
      <c r="G1937" s="20"/>
      <c r="H1937" s="20"/>
    </row>
    <row x14ac:dyDescent="0.25" r="1938" customHeight="1" ht="18.75">
      <c r="A1938" s="114"/>
      <c r="B1938" s="115"/>
      <c r="C1938" s="115"/>
      <c r="D1938" s="111"/>
      <c r="E1938" s="111"/>
      <c r="F1938" s="111"/>
      <c r="G1938" s="20"/>
      <c r="H1938" s="20"/>
    </row>
    <row x14ac:dyDescent="0.25" r="1939" customHeight="1" ht="18.75">
      <c r="A1939" s="114"/>
      <c r="B1939" s="115"/>
      <c r="C1939" s="115"/>
      <c r="D1939" s="111"/>
      <c r="E1939" s="111"/>
      <c r="F1939" s="111"/>
      <c r="G1939" s="20"/>
      <c r="H1939" s="20"/>
    </row>
    <row x14ac:dyDescent="0.25" r="1940" customHeight="1" ht="18.75">
      <c r="A1940" s="114"/>
      <c r="B1940" s="115"/>
      <c r="C1940" s="115"/>
      <c r="D1940" s="111"/>
      <c r="E1940" s="111"/>
      <c r="F1940" s="111"/>
      <c r="G1940" s="20"/>
      <c r="H1940" s="20"/>
    </row>
    <row x14ac:dyDescent="0.25" r="1941" customHeight="1" ht="18.75">
      <c r="A1941" s="114"/>
      <c r="B1941" s="115"/>
      <c r="C1941" s="115"/>
      <c r="D1941" s="111"/>
      <c r="E1941" s="111"/>
      <c r="F1941" s="111"/>
      <c r="G1941" s="20"/>
      <c r="H1941" s="20"/>
    </row>
    <row x14ac:dyDescent="0.25" r="1942" customHeight="1" ht="18.75">
      <c r="A1942" s="114"/>
      <c r="B1942" s="115"/>
      <c r="C1942" s="115"/>
      <c r="D1942" s="111"/>
      <c r="E1942" s="111"/>
      <c r="F1942" s="111"/>
      <c r="G1942" s="20"/>
      <c r="H1942" s="20"/>
    </row>
    <row x14ac:dyDescent="0.25" r="1943" customHeight="1" ht="18.75">
      <c r="A1943" s="114"/>
      <c r="B1943" s="115"/>
      <c r="C1943" s="115"/>
      <c r="D1943" s="111"/>
      <c r="E1943" s="111"/>
      <c r="F1943" s="111"/>
      <c r="G1943" s="20"/>
      <c r="H1943" s="20"/>
    </row>
    <row x14ac:dyDescent="0.25" r="1944" customHeight="1" ht="18.75">
      <c r="A1944" s="114"/>
      <c r="B1944" s="115"/>
      <c r="C1944" s="115"/>
      <c r="D1944" s="111"/>
      <c r="E1944" s="111"/>
      <c r="F1944" s="111"/>
      <c r="G1944" s="20"/>
      <c r="H1944" s="20"/>
    </row>
    <row x14ac:dyDescent="0.25" r="1945" customHeight="1" ht="18.75">
      <c r="A1945" s="114"/>
      <c r="B1945" s="115"/>
      <c r="C1945" s="115"/>
      <c r="D1945" s="111"/>
      <c r="E1945" s="111"/>
      <c r="F1945" s="111"/>
      <c r="G1945" s="20"/>
      <c r="H1945" s="20"/>
    </row>
    <row x14ac:dyDescent="0.25" r="1946" customHeight="1" ht="18.75">
      <c r="A1946" s="114"/>
      <c r="B1946" s="115"/>
      <c r="C1946" s="115"/>
      <c r="D1946" s="111"/>
      <c r="E1946" s="111"/>
      <c r="F1946" s="111"/>
      <c r="G1946" s="20"/>
      <c r="H1946" s="20"/>
    </row>
    <row x14ac:dyDescent="0.25" r="1947" customHeight="1" ht="18.75">
      <c r="A1947" s="114"/>
      <c r="B1947" s="115"/>
      <c r="C1947" s="115"/>
      <c r="D1947" s="111"/>
      <c r="E1947" s="111"/>
      <c r="F1947" s="111"/>
      <c r="G1947" s="20"/>
      <c r="H1947" s="20"/>
    </row>
    <row x14ac:dyDescent="0.25" r="1948" customHeight="1" ht="18.75">
      <c r="A1948" s="114"/>
      <c r="B1948" s="115"/>
      <c r="C1948" s="115"/>
      <c r="D1948" s="111"/>
      <c r="E1948" s="111"/>
      <c r="F1948" s="111"/>
      <c r="G1948" s="20"/>
      <c r="H1948" s="20"/>
    </row>
    <row x14ac:dyDescent="0.25" r="1949" customHeight="1" ht="18.75">
      <c r="A1949" s="114"/>
      <c r="B1949" s="115"/>
      <c r="C1949" s="115"/>
      <c r="D1949" s="111"/>
      <c r="E1949" s="111"/>
      <c r="F1949" s="111"/>
      <c r="G1949" s="20"/>
      <c r="H1949" s="20"/>
    </row>
    <row x14ac:dyDescent="0.25" r="1950" customHeight="1" ht="18.75">
      <c r="A1950" s="114"/>
      <c r="B1950" s="115"/>
      <c r="C1950" s="115"/>
      <c r="D1950" s="111"/>
      <c r="E1950" s="111"/>
      <c r="F1950" s="111"/>
      <c r="G1950" s="20"/>
      <c r="H1950" s="20"/>
    </row>
    <row x14ac:dyDescent="0.25" r="1951" customHeight="1" ht="18.75">
      <c r="A1951" s="114"/>
      <c r="B1951" s="115"/>
      <c r="C1951" s="115"/>
      <c r="D1951" s="111"/>
      <c r="E1951" s="111"/>
      <c r="F1951" s="111"/>
      <c r="G1951" s="20"/>
      <c r="H1951" s="20"/>
    </row>
    <row x14ac:dyDescent="0.25" r="1952" customHeight="1" ht="18.75">
      <c r="A1952" s="114"/>
      <c r="B1952" s="115"/>
      <c r="C1952" s="115"/>
      <c r="D1952" s="111"/>
      <c r="E1952" s="111"/>
      <c r="F1952" s="111"/>
      <c r="G1952" s="20"/>
      <c r="H1952" s="20"/>
    </row>
    <row x14ac:dyDescent="0.25" r="1953" customHeight="1" ht="18.75">
      <c r="A1953" s="114"/>
      <c r="B1953" s="115"/>
      <c r="C1953" s="115"/>
      <c r="D1953" s="111"/>
      <c r="E1953" s="111"/>
      <c r="F1953" s="111"/>
      <c r="G1953" s="20"/>
      <c r="H1953" s="20"/>
    </row>
    <row x14ac:dyDescent="0.25" r="1954" customHeight="1" ht="18.75">
      <c r="A1954" s="114"/>
      <c r="B1954" s="115"/>
      <c r="C1954" s="115"/>
      <c r="D1954" s="111"/>
      <c r="E1954" s="111"/>
      <c r="F1954" s="111"/>
      <c r="G1954" s="20"/>
      <c r="H1954" s="20"/>
    </row>
    <row x14ac:dyDescent="0.25" r="1955" customHeight="1" ht="18.75">
      <c r="A1955" s="114"/>
      <c r="B1955" s="115"/>
      <c r="C1955" s="115"/>
      <c r="D1955" s="111"/>
      <c r="E1955" s="111"/>
      <c r="F1955" s="111"/>
      <c r="G1955" s="20"/>
      <c r="H1955" s="20"/>
    </row>
    <row x14ac:dyDescent="0.25" r="1956" customHeight="1" ht="18.75">
      <c r="A1956" s="114"/>
      <c r="B1956" s="115"/>
      <c r="C1956" s="115"/>
      <c r="D1956" s="111"/>
      <c r="E1956" s="111"/>
      <c r="F1956" s="111"/>
      <c r="G1956" s="20"/>
      <c r="H1956" s="20"/>
    </row>
    <row x14ac:dyDescent="0.25" r="1957" customHeight="1" ht="18.75">
      <c r="A1957" s="114"/>
      <c r="B1957" s="115"/>
      <c r="C1957" s="115"/>
      <c r="D1957" s="111"/>
      <c r="E1957" s="111"/>
      <c r="F1957" s="111"/>
      <c r="G1957" s="20"/>
      <c r="H1957" s="20"/>
    </row>
    <row x14ac:dyDescent="0.25" r="1958" customHeight="1" ht="18.75">
      <c r="A1958" s="114"/>
      <c r="B1958" s="115"/>
      <c r="C1958" s="115"/>
      <c r="D1958" s="111"/>
      <c r="E1958" s="111"/>
      <c r="F1958" s="111"/>
      <c r="G1958" s="20"/>
      <c r="H1958" s="20"/>
    </row>
    <row x14ac:dyDescent="0.25" r="1959" customHeight="1" ht="18.75">
      <c r="A1959" s="114"/>
      <c r="B1959" s="115"/>
      <c r="C1959" s="115"/>
      <c r="D1959" s="111"/>
      <c r="E1959" s="111"/>
      <c r="F1959" s="111"/>
      <c r="G1959" s="20"/>
      <c r="H1959" s="20"/>
    </row>
    <row x14ac:dyDescent="0.25" r="1960" customHeight="1" ht="18.75">
      <c r="A1960" s="114"/>
      <c r="B1960" s="115"/>
      <c r="C1960" s="115"/>
      <c r="D1960" s="111"/>
      <c r="E1960" s="111"/>
      <c r="F1960" s="111"/>
      <c r="G1960" s="20"/>
      <c r="H1960" s="20"/>
    </row>
    <row x14ac:dyDescent="0.25" r="1961" customHeight="1" ht="18.75">
      <c r="A1961" s="114"/>
      <c r="B1961" s="115"/>
      <c r="C1961" s="115"/>
      <c r="D1961" s="111"/>
      <c r="E1961" s="111"/>
      <c r="F1961" s="111"/>
      <c r="G1961" s="20"/>
      <c r="H1961" s="20"/>
    </row>
    <row x14ac:dyDescent="0.25" r="1962" customHeight="1" ht="18.75">
      <c r="A1962" s="114"/>
      <c r="B1962" s="115"/>
      <c r="C1962" s="115"/>
      <c r="D1962" s="111"/>
      <c r="E1962" s="111"/>
      <c r="F1962" s="111"/>
      <c r="G1962" s="20"/>
      <c r="H1962" s="20"/>
    </row>
    <row x14ac:dyDescent="0.25" r="1963" customHeight="1" ht="18.75">
      <c r="A1963" s="114"/>
      <c r="B1963" s="115"/>
      <c r="C1963" s="115"/>
      <c r="D1963" s="111"/>
      <c r="E1963" s="111"/>
      <c r="F1963" s="111"/>
      <c r="G1963" s="20"/>
      <c r="H1963" s="20"/>
    </row>
    <row x14ac:dyDescent="0.25" r="1964" customHeight="1" ht="18.75">
      <c r="A1964" s="114"/>
      <c r="B1964" s="115"/>
      <c r="C1964" s="115"/>
      <c r="D1964" s="111"/>
      <c r="E1964" s="111"/>
      <c r="F1964" s="111"/>
      <c r="G1964" s="20"/>
      <c r="H1964" s="20"/>
    </row>
    <row x14ac:dyDescent="0.25" r="1965" customHeight="1" ht="18.75">
      <c r="A1965" s="114"/>
      <c r="B1965" s="115"/>
      <c r="C1965" s="115"/>
      <c r="D1965" s="111"/>
      <c r="E1965" s="111"/>
      <c r="F1965" s="111"/>
      <c r="G1965" s="20"/>
      <c r="H1965" s="20"/>
    </row>
    <row x14ac:dyDescent="0.25" r="1966" customHeight="1" ht="18.75">
      <c r="A1966" s="114"/>
      <c r="B1966" s="115"/>
      <c r="C1966" s="115"/>
      <c r="D1966" s="111"/>
      <c r="E1966" s="111"/>
      <c r="F1966" s="111"/>
      <c r="G1966" s="20"/>
      <c r="H1966" s="20"/>
    </row>
    <row x14ac:dyDescent="0.25" r="1967" customHeight="1" ht="18.75">
      <c r="A1967" s="114"/>
      <c r="B1967" s="115"/>
      <c r="C1967" s="115"/>
      <c r="D1967" s="111"/>
      <c r="E1967" s="111"/>
      <c r="F1967" s="111"/>
      <c r="G1967" s="20"/>
      <c r="H1967" s="20"/>
    </row>
    <row x14ac:dyDescent="0.25" r="1968" customHeight="1" ht="18.75">
      <c r="A1968" s="114"/>
      <c r="B1968" s="115"/>
      <c r="C1968" s="115"/>
      <c r="D1968" s="111"/>
      <c r="E1968" s="111"/>
      <c r="F1968" s="111"/>
      <c r="G1968" s="20"/>
      <c r="H1968" s="20"/>
    </row>
    <row x14ac:dyDescent="0.25" r="1969" customHeight="1" ht="18.75">
      <c r="A1969" s="114"/>
      <c r="B1969" s="115"/>
      <c r="C1969" s="115"/>
      <c r="D1969" s="111"/>
      <c r="E1969" s="111"/>
      <c r="F1969" s="111"/>
      <c r="G1969" s="20"/>
      <c r="H1969" s="20"/>
    </row>
    <row x14ac:dyDescent="0.25" r="1970" customHeight="1" ht="18.75">
      <c r="A1970" s="114"/>
      <c r="B1970" s="115"/>
      <c r="C1970" s="115"/>
      <c r="D1970" s="111"/>
      <c r="E1970" s="111"/>
      <c r="F1970" s="111"/>
      <c r="G1970" s="20"/>
      <c r="H1970" s="20"/>
    </row>
    <row x14ac:dyDescent="0.25" r="1971" customHeight="1" ht="18.75">
      <c r="A1971" s="114"/>
      <c r="B1971" s="115"/>
      <c r="C1971" s="115"/>
      <c r="D1971" s="111"/>
      <c r="E1971" s="111"/>
      <c r="F1971" s="111"/>
      <c r="G1971" s="20"/>
      <c r="H1971" s="20"/>
    </row>
    <row x14ac:dyDescent="0.25" r="1972" customHeight="1" ht="18.75">
      <c r="A1972" s="114"/>
      <c r="B1972" s="115"/>
      <c r="C1972" s="115"/>
      <c r="D1972" s="111"/>
      <c r="E1972" s="111"/>
      <c r="F1972" s="111"/>
      <c r="G1972" s="20"/>
      <c r="H1972" s="20"/>
    </row>
    <row x14ac:dyDescent="0.25" r="1973" customHeight="1" ht="18.75">
      <c r="A1973" s="114"/>
      <c r="B1973" s="115"/>
      <c r="C1973" s="115"/>
      <c r="D1973" s="111"/>
      <c r="E1973" s="111"/>
      <c r="F1973" s="111"/>
      <c r="G1973" s="20"/>
      <c r="H1973" s="20"/>
    </row>
    <row x14ac:dyDescent="0.25" r="1974" customHeight="1" ht="18.75">
      <c r="A1974" s="114"/>
      <c r="B1974" s="115"/>
      <c r="C1974" s="115"/>
      <c r="D1974" s="111"/>
      <c r="E1974" s="111"/>
      <c r="F1974" s="111"/>
      <c r="G1974" s="20"/>
      <c r="H1974" s="20"/>
    </row>
    <row x14ac:dyDescent="0.25" r="1975" customHeight="1" ht="18.75">
      <c r="A1975" s="114"/>
      <c r="B1975" s="115"/>
      <c r="C1975" s="115"/>
      <c r="D1975" s="111"/>
      <c r="E1975" s="111"/>
      <c r="F1975" s="111"/>
      <c r="G1975" s="20"/>
      <c r="H1975" s="20"/>
    </row>
    <row x14ac:dyDescent="0.25" r="1976" customHeight="1" ht="18.75">
      <c r="A1976" s="114"/>
      <c r="B1976" s="115"/>
      <c r="C1976" s="115"/>
      <c r="D1976" s="111"/>
      <c r="E1976" s="111"/>
      <c r="F1976" s="111"/>
      <c r="G1976" s="20"/>
      <c r="H1976" s="20"/>
    </row>
    <row x14ac:dyDescent="0.25" r="1977" customHeight="1" ht="18.75">
      <c r="A1977" s="114"/>
      <c r="B1977" s="115"/>
      <c r="C1977" s="115"/>
      <c r="D1977" s="111"/>
      <c r="E1977" s="111"/>
      <c r="F1977" s="111"/>
      <c r="G1977" s="20"/>
      <c r="H1977" s="20"/>
    </row>
    <row x14ac:dyDescent="0.25" r="1978" customHeight="1" ht="18.75">
      <c r="A1978" s="114"/>
      <c r="B1978" s="115"/>
      <c r="C1978" s="115"/>
      <c r="D1978" s="111"/>
      <c r="E1978" s="111"/>
      <c r="F1978" s="111"/>
      <c r="G1978" s="20"/>
      <c r="H1978" s="20"/>
    </row>
    <row x14ac:dyDescent="0.25" r="1979" customHeight="1" ht="18.75">
      <c r="A1979" s="114"/>
      <c r="B1979" s="115"/>
      <c r="C1979" s="115"/>
      <c r="D1979" s="111"/>
      <c r="E1979" s="111"/>
      <c r="F1979" s="111"/>
      <c r="G1979" s="20"/>
      <c r="H1979" s="20"/>
    </row>
    <row x14ac:dyDescent="0.25" r="1980" customHeight="1" ht="18.75">
      <c r="A1980" s="114"/>
      <c r="B1980" s="115"/>
      <c r="C1980" s="115"/>
      <c r="D1980" s="111"/>
      <c r="E1980" s="111"/>
      <c r="F1980" s="111"/>
      <c r="G1980" s="20"/>
      <c r="H1980" s="20"/>
    </row>
    <row x14ac:dyDescent="0.25" r="1981" customHeight="1" ht="18.75">
      <c r="A1981" s="114"/>
      <c r="B1981" s="115"/>
      <c r="C1981" s="115"/>
      <c r="D1981" s="111"/>
      <c r="E1981" s="111"/>
      <c r="F1981" s="111"/>
      <c r="G1981" s="20"/>
      <c r="H1981" s="20"/>
    </row>
    <row x14ac:dyDescent="0.25" r="1982" customHeight="1" ht="18.75">
      <c r="A1982" s="114"/>
      <c r="B1982" s="115"/>
      <c r="C1982" s="115"/>
      <c r="D1982" s="111"/>
      <c r="E1982" s="111"/>
      <c r="F1982" s="111"/>
      <c r="G1982" s="20"/>
      <c r="H1982" s="20"/>
    </row>
    <row x14ac:dyDescent="0.25" r="1983" customHeight="1" ht="18.75">
      <c r="A1983" s="114"/>
      <c r="B1983" s="115"/>
      <c r="C1983" s="115"/>
      <c r="D1983" s="111"/>
      <c r="E1983" s="111"/>
      <c r="F1983" s="111"/>
      <c r="G1983" s="20"/>
      <c r="H1983" s="20"/>
    </row>
    <row x14ac:dyDescent="0.25" r="1984" customHeight="1" ht="18.75">
      <c r="A1984" s="114"/>
      <c r="B1984" s="115"/>
      <c r="C1984" s="115"/>
      <c r="D1984" s="111"/>
      <c r="E1984" s="111"/>
      <c r="F1984" s="111"/>
      <c r="G1984" s="20"/>
      <c r="H1984" s="20"/>
    </row>
    <row x14ac:dyDescent="0.25" r="1985" customHeight="1" ht="18.75">
      <c r="A1985" s="114"/>
      <c r="B1985" s="115"/>
      <c r="C1985" s="115"/>
      <c r="D1985" s="111"/>
      <c r="E1985" s="111"/>
      <c r="F1985" s="111"/>
      <c r="G1985" s="20"/>
      <c r="H1985" s="20"/>
    </row>
    <row x14ac:dyDescent="0.25" r="1986" customHeight="1" ht="18.75">
      <c r="A1986" s="114"/>
      <c r="B1986" s="115"/>
      <c r="C1986" s="115"/>
      <c r="D1986" s="111"/>
      <c r="E1986" s="111"/>
      <c r="F1986" s="111"/>
      <c r="G1986" s="20"/>
      <c r="H1986" s="20"/>
    </row>
    <row x14ac:dyDescent="0.25" r="1987" customHeight="1" ht="18.75">
      <c r="A1987" s="114"/>
      <c r="B1987" s="115"/>
      <c r="C1987" s="115"/>
      <c r="D1987" s="111"/>
      <c r="E1987" s="111"/>
      <c r="F1987" s="111"/>
      <c r="G1987" s="20"/>
      <c r="H1987" s="20"/>
    </row>
    <row x14ac:dyDescent="0.25" r="1988" customHeight="1" ht="18.75">
      <c r="A1988" s="114"/>
      <c r="B1988" s="115"/>
      <c r="C1988" s="115"/>
      <c r="D1988" s="111"/>
      <c r="E1988" s="111"/>
      <c r="F1988" s="111"/>
      <c r="G1988" s="20"/>
      <c r="H1988" s="20"/>
    </row>
    <row x14ac:dyDescent="0.25" r="1989" customHeight="1" ht="18.75">
      <c r="A1989" s="114"/>
      <c r="B1989" s="115"/>
      <c r="C1989" s="115"/>
      <c r="D1989" s="111"/>
      <c r="E1989" s="111"/>
      <c r="F1989" s="111"/>
      <c r="G1989" s="20"/>
      <c r="H1989" s="20"/>
    </row>
    <row x14ac:dyDescent="0.25" r="1990" customHeight="1" ht="18.75">
      <c r="A1990" s="114"/>
      <c r="B1990" s="115"/>
      <c r="C1990" s="115"/>
      <c r="D1990" s="111"/>
      <c r="E1990" s="111"/>
      <c r="F1990" s="111"/>
      <c r="G1990" s="20"/>
      <c r="H1990" s="20"/>
    </row>
    <row x14ac:dyDescent="0.25" r="1991" customHeight="1" ht="18.75">
      <c r="A1991" s="114"/>
      <c r="B1991" s="115"/>
      <c r="C1991" s="115"/>
      <c r="D1991" s="111"/>
      <c r="E1991" s="111"/>
      <c r="F1991" s="111"/>
      <c r="G1991" s="20"/>
      <c r="H1991" s="20"/>
    </row>
    <row x14ac:dyDescent="0.25" r="1992" customHeight="1" ht="18.75">
      <c r="A1992" s="114"/>
      <c r="B1992" s="115"/>
      <c r="C1992" s="115"/>
      <c r="D1992" s="111"/>
      <c r="E1992" s="111"/>
      <c r="F1992" s="111"/>
      <c r="G1992" s="20"/>
      <c r="H1992" s="20"/>
    </row>
    <row x14ac:dyDescent="0.25" r="1993" customHeight="1" ht="18.75">
      <c r="A1993" s="114"/>
      <c r="B1993" s="115"/>
      <c r="C1993" s="115"/>
      <c r="D1993" s="111"/>
      <c r="E1993" s="111"/>
      <c r="F1993" s="111"/>
      <c r="G1993" s="20"/>
      <c r="H1993" s="20"/>
    </row>
    <row x14ac:dyDescent="0.25" r="1994" customHeight="1" ht="18.75">
      <c r="A1994" s="114"/>
      <c r="B1994" s="115"/>
      <c r="C1994" s="115"/>
      <c r="D1994" s="111"/>
      <c r="E1994" s="111"/>
      <c r="F1994" s="111"/>
      <c r="G1994" s="20"/>
      <c r="H1994" s="20"/>
    </row>
    <row x14ac:dyDescent="0.25" r="1995" customHeight="1" ht="18.75">
      <c r="A1995" s="114"/>
      <c r="B1995" s="115"/>
      <c r="C1995" s="115"/>
      <c r="D1995" s="111"/>
      <c r="E1995" s="111"/>
      <c r="F1995" s="111"/>
      <c r="G1995" s="20"/>
      <c r="H1995" s="20"/>
    </row>
    <row x14ac:dyDescent="0.25" r="1996" customHeight="1" ht="18.75">
      <c r="A1996" s="114"/>
      <c r="B1996" s="115"/>
      <c r="C1996" s="115"/>
      <c r="D1996" s="111"/>
      <c r="E1996" s="111"/>
      <c r="F1996" s="111"/>
      <c r="G1996" s="20"/>
      <c r="H1996" s="20"/>
    </row>
    <row x14ac:dyDescent="0.25" r="1997" customHeight="1" ht="18.75">
      <c r="A1997" s="114"/>
      <c r="B1997" s="115"/>
      <c r="C1997" s="115"/>
      <c r="D1997" s="111"/>
      <c r="E1997" s="111"/>
      <c r="F1997" s="111"/>
      <c r="G1997" s="20"/>
      <c r="H1997" s="20"/>
    </row>
    <row x14ac:dyDescent="0.25" r="1998" customHeight="1" ht="18.75">
      <c r="A1998" s="114"/>
      <c r="B1998" s="115"/>
      <c r="C1998" s="115"/>
      <c r="D1998" s="111"/>
      <c r="E1998" s="111"/>
      <c r="F1998" s="111"/>
      <c r="G1998" s="20"/>
      <c r="H1998" s="20"/>
    </row>
    <row x14ac:dyDescent="0.25" r="1999" customHeight="1" ht="18.75">
      <c r="A1999" s="114"/>
      <c r="B1999" s="115"/>
      <c r="C1999" s="115"/>
      <c r="D1999" s="111"/>
      <c r="E1999" s="111"/>
      <c r="F1999" s="111"/>
      <c r="G1999" s="20"/>
      <c r="H1999" s="20"/>
    </row>
    <row x14ac:dyDescent="0.25" r="2000" customHeight="1" ht="18.75">
      <c r="A2000" s="114"/>
      <c r="B2000" s="115"/>
      <c r="C2000" s="115"/>
      <c r="D2000" s="111"/>
      <c r="E2000" s="111"/>
      <c r="F2000" s="111"/>
      <c r="G2000" s="20"/>
      <c r="H2000" s="20"/>
    </row>
    <row x14ac:dyDescent="0.25" r="2001" customHeight="1" ht="18.75">
      <c r="A2001" s="114"/>
      <c r="B2001" s="115"/>
      <c r="C2001" s="115"/>
      <c r="D2001" s="111"/>
      <c r="E2001" s="111"/>
      <c r="F2001" s="111"/>
      <c r="G2001" s="20"/>
      <c r="H2001" s="20"/>
    </row>
    <row x14ac:dyDescent="0.25" r="2002" customHeight="1" ht="18.75">
      <c r="A2002" s="114"/>
      <c r="B2002" s="115"/>
      <c r="C2002" s="115"/>
      <c r="D2002" s="111"/>
      <c r="E2002" s="111"/>
      <c r="F2002" s="111"/>
      <c r="G2002" s="20"/>
      <c r="H2002" s="20"/>
    </row>
    <row x14ac:dyDescent="0.25" r="2003" customHeight="1" ht="18.75">
      <c r="A2003" s="114"/>
      <c r="B2003" s="115"/>
      <c r="C2003" s="115"/>
      <c r="D2003" s="111"/>
      <c r="E2003" s="111"/>
      <c r="F2003" s="111"/>
      <c r="G2003" s="20"/>
      <c r="H2003" s="20"/>
    </row>
    <row x14ac:dyDescent="0.25" r="2004" customHeight="1" ht="18.75">
      <c r="A2004" s="114"/>
      <c r="B2004" s="115"/>
      <c r="C2004" s="115"/>
      <c r="D2004" s="111"/>
      <c r="E2004" s="111"/>
      <c r="F2004" s="111"/>
      <c r="G2004" s="20"/>
      <c r="H2004" s="20"/>
    </row>
    <row x14ac:dyDescent="0.25" r="2005" customHeight="1" ht="18.75">
      <c r="A2005" s="114"/>
      <c r="B2005" s="115"/>
      <c r="C2005" s="115"/>
      <c r="D2005" s="111"/>
      <c r="E2005" s="111"/>
      <c r="F2005" s="111"/>
      <c r="G2005" s="20"/>
      <c r="H2005"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2001"/>
  <sheetViews>
    <sheetView workbookViewId="0" tabSelected="1">
      <pane state="frozen" activePane="bottomLeft" topLeftCell="A2" ySplit="1" xSplit="0"/>
    </sheetView>
  </sheetViews>
  <sheetFormatPr defaultRowHeight="15" x14ac:dyDescent="0.25"/>
  <cols>
    <col min="1" max="1" style="25" width="13.576428571428572" customWidth="1" bestFit="1"/>
    <col min="2" max="2" style="27" width="13.576428571428572" customWidth="1" bestFit="1"/>
    <col min="3" max="3" style="27" width="47.14785714285715" customWidth="1" bestFit="1"/>
    <col min="4" max="4" style="27" width="28.862142857142857" customWidth="1" bestFit="1"/>
    <col min="5" max="5" style="27" width="62.29071428571429" customWidth="1" bestFit="1"/>
    <col min="6" max="6" style="27" width="57.005" customWidth="1" bestFit="1"/>
    <col min="7" max="7" style="27" width="60.29071428571429" customWidth="1" bestFit="1"/>
    <col min="8" max="8" style="27" width="42.86214285714286" customWidth="1" bestFit="1"/>
    <col min="9" max="9" style="27" width="181.57642857142858" customWidth="1" bestFit="1"/>
    <col min="10" max="10" style="27" width="27.576428571428572" customWidth="1" bestFit="1"/>
    <col min="11" max="11" style="27" width="13.576428571428572" customWidth="1" bestFit="1"/>
  </cols>
  <sheetData>
    <row x14ac:dyDescent="0.25" r="1" customHeight="1" ht="18.75">
      <c r="A1" s="79" t="s">
        <v>13280</v>
      </c>
      <c r="B1" s="80" t="s">
        <v>13281</v>
      </c>
      <c r="C1" s="80" t="s">
        <v>13282</v>
      </c>
      <c r="D1" s="80" t="s">
        <v>13283</v>
      </c>
      <c r="E1" s="80" t="s">
        <v>1014</v>
      </c>
      <c r="F1" s="80" t="s">
        <v>13284</v>
      </c>
      <c r="G1" s="43" t="s">
        <v>1016</v>
      </c>
      <c r="H1" s="43" t="s">
        <v>1017</v>
      </c>
      <c r="I1" s="80" t="s">
        <v>13285</v>
      </c>
      <c r="J1" s="44" t="s">
        <v>1019</v>
      </c>
      <c r="K1" s="44" t="s">
        <v>1020</v>
      </c>
    </row>
    <row x14ac:dyDescent="0.25" r="2" customHeight="1" ht="18.75">
      <c r="A2" s="81">
        <v>1</v>
      </c>
      <c r="B2" s="82" t="s">
        <v>13286</v>
      </c>
      <c r="C2" s="83" t="s">
        <v>13287</v>
      </c>
      <c r="D2" s="82" t="s">
        <v>13288</v>
      </c>
      <c r="E2" s="84" t="s">
        <v>7826</v>
      </c>
      <c r="F2" s="84" t="s">
        <v>7827</v>
      </c>
      <c r="G2" s="50" t="s">
        <v>1026</v>
      </c>
      <c r="H2" s="50" t="s">
        <v>1027</v>
      </c>
      <c r="I2" s="61" t="s">
        <v>8</v>
      </c>
      <c r="J2" s="35" t="s">
        <v>1029</v>
      </c>
      <c r="K2" s="3" t="s">
        <v>10</v>
      </c>
    </row>
    <row x14ac:dyDescent="0.25" r="3" customHeight="1" ht="18.75">
      <c r="A3" s="81">
        <v>2</v>
      </c>
      <c r="B3" s="82" t="s">
        <v>13286</v>
      </c>
      <c r="C3" s="83" t="s">
        <v>13287</v>
      </c>
      <c r="D3" s="82" t="s">
        <v>13288</v>
      </c>
      <c r="E3" s="84" t="s">
        <v>7830</v>
      </c>
      <c r="F3" s="84" t="s">
        <v>7831</v>
      </c>
      <c r="G3" s="50" t="s">
        <v>1032</v>
      </c>
      <c r="H3" s="50" t="s">
        <v>1033</v>
      </c>
      <c r="I3" s="84" t="s">
        <v>13289</v>
      </c>
      <c r="J3" s="3" t="s">
        <v>14</v>
      </c>
      <c r="K3" s="3" t="s">
        <v>15</v>
      </c>
    </row>
    <row x14ac:dyDescent="0.25" r="4" customHeight="1" ht="18.75">
      <c r="A4" s="81">
        <v>3</v>
      </c>
      <c r="B4" s="82" t="s">
        <v>13286</v>
      </c>
      <c r="C4" s="83" t="s">
        <v>13287</v>
      </c>
      <c r="D4" s="85" t="s">
        <v>13288</v>
      </c>
      <c r="E4" s="84" t="s">
        <v>7834</v>
      </c>
      <c r="F4" s="84" t="s">
        <v>7835</v>
      </c>
      <c r="G4" s="51" t="s">
        <v>1037</v>
      </c>
      <c r="H4" s="51" t="s">
        <v>1038</v>
      </c>
      <c r="I4" s="84" t="s">
        <v>18</v>
      </c>
      <c r="J4" s="3" t="s">
        <v>19</v>
      </c>
      <c r="K4" s="3" t="s">
        <v>20</v>
      </c>
    </row>
    <row x14ac:dyDescent="0.25" r="5" customHeight="1" ht="18.75">
      <c r="A5" s="81">
        <v>4</v>
      </c>
      <c r="B5" s="82" t="s">
        <v>13286</v>
      </c>
      <c r="C5" s="83" t="s">
        <v>13287</v>
      </c>
      <c r="D5" s="85" t="s">
        <v>13288</v>
      </c>
      <c r="E5" s="84" t="s">
        <v>7838</v>
      </c>
      <c r="F5" s="84" t="s">
        <v>7839</v>
      </c>
      <c r="G5" s="51" t="s">
        <v>1042</v>
      </c>
      <c r="H5" s="51" t="s">
        <v>1043</v>
      </c>
      <c r="I5" s="61" t="s">
        <v>23</v>
      </c>
      <c r="J5" s="3" t="s">
        <v>24</v>
      </c>
      <c r="K5" s="3" t="s">
        <v>25</v>
      </c>
    </row>
    <row x14ac:dyDescent="0.25" r="6" customHeight="1" ht="18.75">
      <c r="A6" s="81">
        <v>5</v>
      </c>
      <c r="B6" s="82" t="s">
        <v>13286</v>
      </c>
      <c r="C6" s="83" t="s">
        <v>13287</v>
      </c>
      <c r="D6" s="85" t="s">
        <v>13288</v>
      </c>
      <c r="E6" s="84" t="s">
        <v>7842</v>
      </c>
      <c r="F6" s="84" t="s">
        <v>7843</v>
      </c>
      <c r="G6" s="51" t="s">
        <v>1047</v>
      </c>
      <c r="H6" s="51" t="s">
        <v>1048</v>
      </c>
      <c r="I6" s="61" t="s">
        <v>13290</v>
      </c>
      <c r="J6" s="3" t="s">
        <v>29</v>
      </c>
      <c r="K6" s="3" t="s">
        <v>30</v>
      </c>
    </row>
    <row x14ac:dyDescent="0.25" r="7" customHeight="1" ht="18.75">
      <c r="A7" s="81">
        <v>6</v>
      </c>
      <c r="B7" s="82" t="s">
        <v>13286</v>
      </c>
      <c r="C7" s="83" t="s">
        <v>13287</v>
      </c>
      <c r="D7" s="85" t="s">
        <v>13288</v>
      </c>
      <c r="E7" s="84" t="s">
        <v>7846</v>
      </c>
      <c r="F7" s="84" t="s">
        <v>7847</v>
      </c>
      <c r="G7" s="51" t="s">
        <v>1052</v>
      </c>
      <c r="H7" s="51" t="s">
        <v>1053</v>
      </c>
      <c r="I7" s="61" t="s">
        <v>33</v>
      </c>
      <c r="J7" s="3" t="s">
        <v>34</v>
      </c>
      <c r="K7" s="3" t="s">
        <v>35</v>
      </c>
    </row>
    <row x14ac:dyDescent="0.25" r="8" customHeight="1" ht="18.75">
      <c r="A8" s="81">
        <v>7</v>
      </c>
      <c r="B8" s="82" t="s">
        <v>13286</v>
      </c>
      <c r="C8" s="83" t="s">
        <v>13287</v>
      </c>
      <c r="D8" s="85" t="s">
        <v>13288</v>
      </c>
      <c r="E8" s="84" t="s">
        <v>7850</v>
      </c>
      <c r="F8" s="84" t="s">
        <v>7851</v>
      </c>
      <c r="G8" s="51" t="s">
        <v>1057</v>
      </c>
      <c r="H8" s="51" t="s">
        <v>1058</v>
      </c>
      <c r="I8" s="61" t="s">
        <v>38</v>
      </c>
      <c r="J8" s="3" t="s">
        <v>39</v>
      </c>
      <c r="K8" s="3" t="s">
        <v>40</v>
      </c>
    </row>
    <row x14ac:dyDescent="0.25" r="9" customHeight="1" ht="18.75">
      <c r="A9" s="81">
        <v>8</v>
      </c>
      <c r="B9" s="82" t="s">
        <v>13286</v>
      </c>
      <c r="C9" s="83" t="s">
        <v>13287</v>
      </c>
      <c r="D9" s="85" t="s">
        <v>13288</v>
      </c>
      <c r="E9" s="84" t="s">
        <v>7854</v>
      </c>
      <c r="F9" s="86" t="s">
        <v>7855</v>
      </c>
      <c r="G9" s="51" t="s">
        <v>1062</v>
      </c>
      <c r="H9" s="51" t="s">
        <v>1063</v>
      </c>
      <c r="I9" s="61" t="s">
        <v>43</v>
      </c>
      <c r="J9" s="3" t="s">
        <v>44</v>
      </c>
      <c r="K9" s="3" t="s">
        <v>45</v>
      </c>
    </row>
    <row x14ac:dyDescent="0.25" r="10" customHeight="1" ht="18.75">
      <c r="A10" s="81">
        <v>9</v>
      </c>
      <c r="B10" s="82" t="s">
        <v>13286</v>
      </c>
      <c r="C10" s="83" t="s">
        <v>13287</v>
      </c>
      <c r="D10" s="85" t="s">
        <v>13288</v>
      </c>
      <c r="E10" s="84" t="s">
        <v>7858</v>
      </c>
      <c r="F10" s="84" t="s">
        <v>7859</v>
      </c>
      <c r="G10" s="51" t="s">
        <v>1067</v>
      </c>
      <c r="H10" s="51" t="s">
        <v>1067</v>
      </c>
      <c r="I10" s="61" t="s">
        <v>48</v>
      </c>
      <c r="J10" s="3" t="s">
        <v>49</v>
      </c>
      <c r="K10" s="3" t="s">
        <v>50</v>
      </c>
    </row>
    <row x14ac:dyDescent="0.25" r="11" customHeight="1" ht="18.75">
      <c r="A11" s="81">
        <v>10</v>
      </c>
      <c r="B11" s="82" t="s">
        <v>13286</v>
      </c>
      <c r="C11" s="83" t="s">
        <v>13287</v>
      </c>
      <c r="D11" s="85" t="s">
        <v>13288</v>
      </c>
      <c r="E11" s="84" t="s">
        <v>7862</v>
      </c>
      <c r="F11" s="84" t="s">
        <v>7863</v>
      </c>
      <c r="G11" s="51" t="s">
        <v>1071</v>
      </c>
      <c r="H11" s="51" t="s">
        <v>1072</v>
      </c>
      <c r="I11" s="61" t="s">
        <v>53</v>
      </c>
      <c r="J11" s="3" t="s">
        <v>54</v>
      </c>
      <c r="K11" s="3" t="s">
        <v>55</v>
      </c>
    </row>
    <row x14ac:dyDescent="0.25" r="12" customHeight="1" ht="21.75">
      <c r="A12" s="81">
        <v>11</v>
      </c>
      <c r="B12" s="82" t="s">
        <v>13286</v>
      </c>
      <c r="C12" s="82" t="s">
        <v>13291</v>
      </c>
      <c r="D12" s="85" t="s">
        <v>13288</v>
      </c>
      <c r="E12" s="84" t="s">
        <v>7867</v>
      </c>
      <c r="F12" s="84" t="s">
        <v>7868</v>
      </c>
      <c r="G12" s="51" t="s">
        <v>1077</v>
      </c>
      <c r="H12" s="51" t="s">
        <v>1078</v>
      </c>
      <c r="I12" s="61" t="s">
        <v>58</v>
      </c>
      <c r="J12" s="3" t="s">
        <v>59</v>
      </c>
      <c r="K12" s="3" t="s">
        <v>60</v>
      </c>
    </row>
    <row x14ac:dyDescent="0.25" r="13" customHeight="1" ht="24">
      <c r="A13" s="81">
        <v>12</v>
      </c>
      <c r="B13" s="82" t="s">
        <v>13286</v>
      </c>
      <c r="C13" s="82" t="s">
        <v>13291</v>
      </c>
      <c r="D13" s="85" t="s">
        <v>13288</v>
      </c>
      <c r="E13" s="84" t="s">
        <v>7871</v>
      </c>
      <c r="F13" s="84" t="s">
        <v>7872</v>
      </c>
      <c r="G13" s="51" t="s">
        <v>1082</v>
      </c>
      <c r="H13" s="51" t="s">
        <v>1083</v>
      </c>
      <c r="I13" s="61" t="s">
        <v>63</v>
      </c>
      <c r="J13" s="3" t="s">
        <v>64</v>
      </c>
      <c r="K13" s="3" t="s">
        <v>65</v>
      </c>
    </row>
    <row x14ac:dyDescent="0.25" r="14" customHeight="1" ht="18.75">
      <c r="A14" s="81">
        <v>13</v>
      </c>
      <c r="B14" s="82" t="s">
        <v>13286</v>
      </c>
      <c r="C14" s="82" t="s">
        <v>13291</v>
      </c>
      <c r="D14" s="85" t="s">
        <v>13288</v>
      </c>
      <c r="E14" s="84" t="s">
        <v>7875</v>
      </c>
      <c r="F14" s="84" t="s">
        <v>7876</v>
      </c>
      <c r="G14" s="51" t="s">
        <v>1087</v>
      </c>
      <c r="H14" s="51" t="s">
        <v>1088</v>
      </c>
      <c r="I14" s="61" t="s">
        <v>68</v>
      </c>
      <c r="J14" s="3" t="s">
        <v>69</v>
      </c>
      <c r="K14" s="3" t="s">
        <v>70</v>
      </c>
    </row>
    <row x14ac:dyDescent="0.25" r="15" customHeight="1" ht="18.75">
      <c r="A15" s="81">
        <v>14</v>
      </c>
      <c r="B15" s="82" t="s">
        <v>13286</v>
      </c>
      <c r="C15" s="82" t="s">
        <v>13291</v>
      </c>
      <c r="D15" s="85" t="s">
        <v>13288</v>
      </c>
      <c r="E15" s="84" t="s">
        <v>7879</v>
      </c>
      <c r="F15" s="84" t="s">
        <v>7880</v>
      </c>
      <c r="G15" s="51" t="s">
        <v>1091</v>
      </c>
      <c r="H15" s="51" t="s">
        <v>1092</v>
      </c>
      <c r="I15" s="61" t="s">
        <v>73</v>
      </c>
      <c r="J15" s="3" t="s">
        <v>74</v>
      </c>
      <c r="K15" s="3" t="s">
        <v>75</v>
      </c>
    </row>
    <row x14ac:dyDescent="0.25" r="16" customHeight="1" ht="18.75">
      <c r="A16" s="81">
        <v>15</v>
      </c>
      <c r="B16" s="82" t="s">
        <v>13286</v>
      </c>
      <c r="C16" s="82" t="s">
        <v>13291</v>
      </c>
      <c r="D16" s="85" t="s">
        <v>13288</v>
      </c>
      <c r="E16" s="84" t="s">
        <v>7883</v>
      </c>
      <c r="F16" s="84" t="s">
        <v>7884</v>
      </c>
      <c r="G16" s="51" t="s">
        <v>1096</v>
      </c>
      <c r="H16" s="51" t="s">
        <v>1097</v>
      </c>
      <c r="I16" s="61" t="s">
        <v>78</v>
      </c>
      <c r="J16" s="3" t="s">
        <v>79</v>
      </c>
      <c r="K16" s="3" t="s">
        <v>80</v>
      </c>
    </row>
    <row x14ac:dyDescent="0.25" r="17" customHeight="1" ht="18.75">
      <c r="A17" s="81">
        <v>16</v>
      </c>
      <c r="B17" s="82" t="s">
        <v>13286</v>
      </c>
      <c r="C17" s="82" t="s">
        <v>13291</v>
      </c>
      <c r="D17" s="85" t="s">
        <v>13288</v>
      </c>
      <c r="E17" s="84" t="s">
        <v>7887</v>
      </c>
      <c r="F17" s="84" t="s">
        <v>7888</v>
      </c>
      <c r="G17" s="51" t="s">
        <v>1102</v>
      </c>
      <c r="H17" s="51" t="s">
        <v>1103</v>
      </c>
      <c r="I17" s="61" t="s">
        <v>13292</v>
      </c>
      <c r="J17" s="3" t="s">
        <v>84</v>
      </c>
      <c r="K17" s="3" t="s">
        <v>85</v>
      </c>
    </row>
    <row x14ac:dyDescent="0.25" r="18" customHeight="1" ht="18.75">
      <c r="A18" s="81">
        <v>17</v>
      </c>
      <c r="B18" s="82" t="s">
        <v>13286</v>
      </c>
      <c r="C18" s="82" t="s">
        <v>13291</v>
      </c>
      <c r="D18" s="85" t="s">
        <v>13288</v>
      </c>
      <c r="E18" s="84" t="s">
        <v>7891</v>
      </c>
      <c r="F18" s="84" t="s">
        <v>7892</v>
      </c>
      <c r="G18" s="51" t="s">
        <v>1107</v>
      </c>
      <c r="H18" s="51" t="s">
        <v>1108</v>
      </c>
      <c r="I18" s="61" t="s">
        <v>88</v>
      </c>
      <c r="J18" s="3" t="s">
        <v>89</v>
      </c>
      <c r="K18" s="3" t="s">
        <v>90</v>
      </c>
    </row>
    <row x14ac:dyDescent="0.25" r="19" customHeight="1" ht="18.75">
      <c r="A19" s="81">
        <v>18</v>
      </c>
      <c r="B19" s="82" t="s">
        <v>13286</v>
      </c>
      <c r="C19" s="82" t="s">
        <v>13291</v>
      </c>
      <c r="D19" s="85" t="s">
        <v>13288</v>
      </c>
      <c r="E19" s="84" t="s">
        <v>7896</v>
      </c>
      <c r="F19" s="84" t="s">
        <v>7897</v>
      </c>
      <c r="G19" s="51" t="s">
        <v>1112</v>
      </c>
      <c r="H19" s="51" t="s">
        <v>1113</v>
      </c>
      <c r="I19" s="61" t="s">
        <v>93</v>
      </c>
      <c r="J19" s="3" t="s">
        <v>94</v>
      </c>
      <c r="K19" s="3" t="s">
        <v>95</v>
      </c>
    </row>
    <row x14ac:dyDescent="0.25" r="20" customHeight="1" ht="18.75">
      <c r="A20" s="81">
        <v>19</v>
      </c>
      <c r="B20" s="82" t="s">
        <v>13286</v>
      </c>
      <c r="C20" s="82" t="s">
        <v>13291</v>
      </c>
      <c r="D20" s="85" t="s">
        <v>13288</v>
      </c>
      <c r="E20" s="84" t="s">
        <v>7900</v>
      </c>
      <c r="F20" s="84" t="s">
        <v>7901</v>
      </c>
      <c r="G20" s="51" t="s">
        <v>1117</v>
      </c>
      <c r="H20" s="51" t="s">
        <v>1118</v>
      </c>
      <c r="I20" s="61" t="s">
        <v>98</v>
      </c>
      <c r="J20" s="3" t="s">
        <v>99</v>
      </c>
      <c r="K20" s="3" t="s">
        <v>100</v>
      </c>
    </row>
    <row x14ac:dyDescent="0.25" r="21" customHeight="1" ht="18.75">
      <c r="A21" s="81">
        <v>20</v>
      </c>
      <c r="B21" s="82" t="s">
        <v>13286</v>
      </c>
      <c r="C21" s="82" t="s">
        <v>13291</v>
      </c>
      <c r="D21" s="85" t="s">
        <v>13288</v>
      </c>
      <c r="E21" s="84" t="s">
        <v>7904</v>
      </c>
      <c r="F21" s="84" t="s">
        <v>7905</v>
      </c>
      <c r="G21" s="51" t="s">
        <v>1121</v>
      </c>
      <c r="H21" s="51" t="s">
        <v>1122</v>
      </c>
      <c r="I21" s="61" t="s">
        <v>13293</v>
      </c>
      <c r="J21" s="3" t="s">
        <v>104</v>
      </c>
      <c r="K21" s="3" t="s">
        <v>105</v>
      </c>
    </row>
    <row x14ac:dyDescent="0.25" r="22" customHeight="1" ht="18.75">
      <c r="A22" s="81">
        <v>21</v>
      </c>
      <c r="B22" s="82" t="s">
        <v>13286</v>
      </c>
      <c r="C22" s="87" t="s">
        <v>13294</v>
      </c>
      <c r="D22" s="85" t="s">
        <v>13288</v>
      </c>
      <c r="E22" s="84" t="s">
        <v>7909</v>
      </c>
      <c r="F22" s="84" t="s">
        <v>7910</v>
      </c>
      <c r="G22" s="51" t="s">
        <v>1127</v>
      </c>
      <c r="H22" s="51" t="s">
        <v>1128</v>
      </c>
      <c r="I22" s="61" t="s">
        <v>13295</v>
      </c>
      <c r="J22" s="3" t="s">
        <v>1130</v>
      </c>
      <c r="K22" s="3" t="s">
        <v>1131</v>
      </c>
    </row>
    <row x14ac:dyDescent="0.25" r="23" customHeight="1" ht="18.75">
      <c r="A23" s="81">
        <v>22</v>
      </c>
      <c r="B23" s="82" t="s">
        <v>13286</v>
      </c>
      <c r="C23" s="87" t="s">
        <v>13294</v>
      </c>
      <c r="D23" s="85" t="s">
        <v>13288</v>
      </c>
      <c r="E23" s="84" t="s">
        <v>7913</v>
      </c>
      <c r="F23" s="84" t="s">
        <v>7914</v>
      </c>
      <c r="G23" s="51" t="s">
        <v>1134</v>
      </c>
      <c r="H23" s="51" t="s">
        <v>1134</v>
      </c>
      <c r="I23" s="61" t="s">
        <v>111</v>
      </c>
      <c r="J23" s="3" t="s">
        <v>1136</v>
      </c>
      <c r="K23" s="3" t="s">
        <v>1137</v>
      </c>
    </row>
    <row x14ac:dyDescent="0.25" r="24" customHeight="1" ht="18.75">
      <c r="A24" s="81">
        <v>23</v>
      </c>
      <c r="B24" s="82" t="s">
        <v>13286</v>
      </c>
      <c r="C24" s="87" t="s">
        <v>13294</v>
      </c>
      <c r="D24" s="85" t="s">
        <v>13288</v>
      </c>
      <c r="E24" s="84" t="s">
        <v>7917</v>
      </c>
      <c r="F24" s="84" t="s">
        <v>7918</v>
      </c>
      <c r="G24" s="51" t="s">
        <v>1140</v>
      </c>
      <c r="H24" s="51" t="s">
        <v>1141</v>
      </c>
      <c r="I24" s="61" t="s">
        <v>13296</v>
      </c>
      <c r="J24" s="3" t="s">
        <v>1143</v>
      </c>
      <c r="K24" s="3" t="s">
        <v>1144</v>
      </c>
    </row>
    <row x14ac:dyDescent="0.25" r="25" customHeight="1" ht="18.75">
      <c r="A25" s="81">
        <v>24</v>
      </c>
      <c r="B25" s="82" t="s">
        <v>13286</v>
      </c>
      <c r="C25" s="87" t="s">
        <v>13294</v>
      </c>
      <c r="D25" s="85" t="s">
        <v>13288</v>
      </c>
      <c r="E25" s="84" t="s">
        <v>7922</v>
      </c>
      <c r="F25" s="84" t="s">
        <v>7923</v>
      </c>
      <c r="G25" s="51" t="s">
        <v>1147</v>
      </c>
      <c r="H25" s="51" t="s">
        <v>1148</v>
      </c>
      <c r="I25" s="61" t="s">
        <v>117</v>
      </c>
      <c r="J25" s="3" t="s">
        <v>1150</v>
      </c>
      <c r="K25" s="3" t="s">
        <v>1151</v>
      </c>
    </row>
    <row x14ac:dyDescent="0.25" r="26" customHeight="1" ht="18.75">
      <c r="A26" s="81">
        <v>25</v>
      </c>
      <c r="B26" s="82" t="s">
        <v>13286</v>
      </c>
      <c r="C26" s="87" t="s">
        <v>13294</v>
      </c>
      <c r="D26" s="85" t="s">
        <v>13288</v>
      </c>
      <c r="E26" s="84" t="s">
        <v>7926</v>
      </c>
      <c r="F26" s="84" t="s">
        <v>7927</v>
      </c>
      <c r="G26" s="51" t="s">
        <v>1154</v>
      </c>
      <c r="H26" s="51" t="s">
        <v>1155</v>
      </c>
      <c r="I26" s="61" t="s">
        <v>120</v>
      </c>
      <c r="J26" s="3" t="s">
        <v>1157</v>
      </c>
      <c r="K26" s="3" t="s">
        <v>1158</v>
      </c>
    </row>
    <row x14ac:dyDescent="0.25" r="27" customHeight="1" ht="18.75">
      <c r="A27" s="81">
        <v>26</v>
      </c>
      <c r="B27" s="82" t="s">
        <v>13286</v>
      </c>
      <c r="C27" s="87" t="s">
        <v>13294</v>
      </c>
      <c r="D27" s="85" t="s">
        <v>13288</v>
      </c>
      <c r="E27" s="84" t="s">
        <v>325</v>
      </c>
      <c r="F27" s="84" t="s">
        <v>7930</v>
      </c>
      <c r="G27" s="51" t="s">
        <v>1161</v>
      </c>
      <c r="H27" s="51" t="s">
        <v>1162</v>
      </c>
      <c r="I27" s="61" t="s">
        <v>123</v>
      </c>
      <c r="J27" s="3" t="s">
        <v>1164</v>
      </c>
      <c r="K27" s="3" t="s">
        <v>1165</v>
      </c>
    </row>
    <row x14ac:dyDescent="0.25" r="28" customHeight="1" ht="18.75">
      <c r="A28" s="81">
        <v>27</v>
      </c>
      <c r="B28" s="82" t="s">
        <v>13286</v>
      </c>
      <c r="C28" s="87" t="s">
        <v>13294</v>
      </c>
      <c r="D28" s="85" t="s">
        <v>13288</v>
      </c>
      <c r="E28" s="84" t="s">
        <v>7933</v>
      </c>
      <c r="F28" s="84" t="s">
        <v>7934</v>
      </c>
      <c r="G28" s="51" t="s">
        <v>1168</v>
      </c>
      <c r="H28" s="51" t="s">
        <v>1169</v>
      </c>
      <c r="I28" s="61" t="s">
        <v>13297</v>
      </c>
      <c r="J28" s="3" t="s">
        <v>1171</v>
      </c>
      <c r="K28" s="3" t="s">
        <v>1172</v>
      </c>
    </row>
    <row x14ac:dyDescent="0.25" r="29" customHeight="1" ht="18.75">
      <c r="A29" s="81">
        <v>28</v>
      </c>
      <c r="B29" s="82" t="s">
        <v>13286</v>
      </c>
      <c r="C29" s="87" t="s">
        <v>13294</v>
      </c>
      <c r="D29" s="85" t="s">
        <v>13288</v>
      </c>
      <c r="E29" s="84" t="s">
        <v>7937</v>
      </c>
      <c r="F29" s="84" t="s">
        <v>7938</v>
      </c>
      <c r="G29" s="51" t="s">
        <v>1175</v>
      </c>
      <c r="H29" s="51" t="s">
        <v>1176</v>
      </c>
      <c r="I29" s="61" t="s">
        <v>129</v>
      </c>
      <c r="J29" s="3" t="s">
        <v>1178</v>
      </c>
      <c r="K29" s="3" t="s">
        <v>1179</v>
      </c>
    </row>
    <row x14ac:dyDescent="0.25" r="30" customHeight="1" ht="18.75">
      <c r="A30" s="81">
        <v>29</v>
      </c>
      <c r="B30" s="82" t="s">
        <v>13286</v>
      </c>
      <c r="C30" s="87" t="s">
        <v>13294</v>
      </c>
      <c r="D30" s="85" t="s">
        <v>13288</v>
      </c>
      <c r="E30" s="84" t="s">
        <v>328</v>
      </c>
      <c r="F30" s="84" t="s">
        <v>7941</v>
      </c>
      <c r="G30" s="51" t="s">
        <v>1182</v>
      </c>
      <c r="H30" s="51" t="s">
        <v>1183</v>
      </c>
      <c r="I30" s="61" t="s">
        <v>132</v>
      </c>
      <c r="J30" s="3" t="s">
        <v>1185</v>
      </c>
      <c r="K30" s="3" t="s">
        <v>1186</v>
      </c>
    </row>
    <row x14ac:dyDescent="0.25" r="31" customHeight="1" ht="18.75">
      <c r="A31" s="81">
        <v>30</v>
      </c>
      <c r="B31" s="82" t="s">
        <v>13286</v>
      </c>
      <c r="C31" s="87" t="s">
        <v>13294</v>
      </c>
      <c r="D31" s="85" t="s">
        <v>13288</v>
      </c>
      <c r="E31" s="84" t="s">
        <v>7944</v>
      </c>
      <c r="F31" s="84" t="s">
        <v>7945</v>
      </c>
      <c r="G31" s="51" t="s">
        <v>1189</v>
      </c>
      <c r="H31" s="51" t="s">
        <v>1190</v>
      </c>
      <c r="I31" s="61" t="s">
        <v>135</v>
      </c>
      <c r="J31" s="3" t="s">
        <v>1192</v>
      </c>
      <c r="K31" s="3" t="s">
        <v>1193</v>
      </c>
    </row>
    <row x14ac:dyDescent="0.25" r="32" customHeight="1" ht="18.75">
      <c r="A32" s="81">
        <v>31</v>
      </c>
      <c r="B32" s="82" t="s">
        <v>13286</v>
      </c>
      <c r="C32" s="87" t="s">
        <v>13298</v>
      </c>
      <c r="D32" s="85" t="s">
        <v>13288</v>
      </c>
      <c r="E32" s="84" t="s">
        <v>7949</v>
      </c>
      <c r="F32" s="84" t="s">
        <v>7950</v>
      </c>
      <c r="G32" s="51" t="s">
        <v>1197</v>
      </c>
      <c r="H32" s="51" t="s">
        <v>1198</v>
      </c>
      <c r="I32" s="61" t="s">
        <v>13299</v>
      </c>
      <c r="J32" s="3" t="s">
        <v>1200</v>
      </c>
      <c r="K32" s="3" t="s">
        <v>1201</v>
      </c>
    </row>
    <row x14ac:dyDescent="0.25" r="33" customHeight="1" ht="18.75">
      <c r="A33" s="81">
        <v>32</v>
      </c>
      <c r="B33" s="82" t="s">
        <v>13286</v>
      </c>
      <c r="C33" s="87" t="s">
        <v>13298</v>
      </c>
      <c r="D33" s="85" t="s">
        <v>13288</v>
      </c>
      <c r="E33" s="84" t="s">
        <v>7953</v>
      </c>
      <c r="F33" s="84" t="s">
        <v>7954</v>
      </c>
      <c r="G33" s="51" t="s">
        <v>1204</v>
      </c>
      <c r="H33" s="51" t="s">
        <v>1205</v>
      </c>
      <c r="I33" s="61" t="s">
        <v>13300</v>
      </c>
      <c r="J33" s="3" t="s">
        <v>1206</v>
      </c>
      <c r="K33" s="3" t="s">
        <v>1207</v>
      </c>
    </row>
    <row x14ac:dyDescent="0.25" r="34" customHeight="1" ht="18.75">
      <c r="A34" s="81">
        <v>33</v>
      </c>
      <c r="B34" s="82" t="s">
        <v>13286</v>
      </c>
      <c r="C34" s="87" t="s">
        <v>13298</v>
      </c>
      <c r="D34" s="85" t="s">
        <v>13288</v>
      </c>
      <c r="E34" s="84" t="s">
        <v>7958</v>
      </c>
      <c r="F34" s="84" t="s">
        <v>7959</v>
      </c>
      <c r="G34" s="51" t="s">
        <v>1210</v>
      </c>
      <c r="H34" s="51" t="s">
        <v>1211</v>
      </c>
      <c r="I34" s="61" t="s">
        <v>148</v>
      </c>
      <c r="J34" s="3" t="s">
        <v>1213</v>
      </c>
      <c r="K34" s="3" t="s">
        <v>1214</v>
      </c>
    </row>
    <row x14ac:dyDescent="0.25" r="35" customHeight="1" ht="18.75">
      <c r="A35" s="81">
        <v>34</v>
      </c>
      <c r="B35" s="82" t="s">
        <v>13286</v>
      </c>
      <c r="C35" s="87" t="s">
        <v>13298</v>
      </c>
      <c r="D35" s="85" t="s">
        <v>13288</v>
      </c>
      <c r="E35" s="84" t="s">
        <v>7962</v>
      </c>
      <c r="F35" s="84" t="s">
        <v>7963</v>
      </c>
      <c r="G35" s="51" t="s">
        <v>1217</v>
      </c>
      <c r="H35" s="51" t="s">
        <v>1218</v>
      </c>
      <c r="I35" s="61" t="s">
        <v>152</v>
      </c>
      <c r="J35" s="3" t="s">
        <v>1220</v>
      </c>
      <c r="K35" s="3" t="s">
        <v>1221</v>
      </c>
    </row>
    <row x14ac:dyDescent="0.25" r="36" customHeight="1" ht="18.75">
      <c r="A36" s="81">
        <v>35</v>
      </c>
      <c r="B36" s="82" t="s">
        <v>13286</v>
      </c>
      <c r="C36" s="87" t="s">
        <v>13298</v>
      </c>
      <c r="D36" s="85" t="s">
        <v>13288</v>
      </c>
      <c r="E36" s="84" t="s">
        <v>7966</v>
      </c>
      <c r="F36" s="84" t="s">
        <v>7967</v>
      </c>
      <c r="G36" s="51" t="s">
        <v>1224</v>
      </c>
      <c r="H36" s="51" t="s">
        <v>1225</v>
      </c>
      <c r="I36" s="61" t="s">
        <v>156</v>
      </c>
      <c r="J36" s="3" t="s">
        <v>1227</v>
      </c>
      <c r="K36" s="3" t="s">
        <v>1228</v>
      </c>
    </row>
    <row x14ac:dyDescent="0.25" r="37" customHeight="1" ht="18.75">
      <c r="A37" s="81">
        <v>36</v>
      </c>
      <c r="B37" s="82" t="s">
        <v>13286</v>
      </c>
      <c r="C37" s="87" t="s">
        <v>13298</v>
      </c>
      <c r="D37" s="85" t="s">
        <v>13288</v>
      </c>
      <c r="E37" s="84" t="s">
        <v>7970</v>
      </c>
      <c r="F37" s="84" t="s">
        <v>7971</v>
      </c>
      <c r="G37" s="51" t="s">
        <v>1231</v>
      </c>
      <c r="H37" s="51" t="s">
        <v>1232</v>
      </c>
      <c r="I37" s="61" t="s">
        <v>159</v>
      </c>
      <c r="J37" s="3" t="s">
        <v>1234</v>
      </c>
      <c r="K37" s="3" t="s">
        <v>1235</v>
      </c>
    </row>
    <row x14ac:dyDescent="0.25" r="38" customHeight="1" ht="18.75">
      <c r="A38" s="81">
        <v>37</v>
      </c>
      <c r="B38" s="82" t="s">
        <v>13286</v>
      </c>
      <c r="C38" s="87" t="s">
        <v>13298</v>
      </c>
      <c r="D38" s="85" t="s">
        <v>13288</v>
      </c>
      <c r="E38" s="84" t="s">
        <v>7974</v>
      </c>
      <c r="F38" s="84" t="s">
        <v>7975</v>
      </c>
      <c r="G38" s="51" t="s">
        <v>1238</v>
      </c>
      <c r="H38" s="51" t="s">
        <v>1238</v>
      </c>
      <c r="I38" s="61" t="s">
        <v>162</v>
      </c>
      <c r="J38" s="3" t="s">
        <v>1240</v>
      </c>
      <c r="K38" s="3" t="s">
        <v>1241</v>
      </c>
    </row>
    <row x14ac:dyDescent="0.25" r="39" customHeight="1" ht="18.75">
      <c r="A39" s="81">
        <v>38</v>
      </c>
      <c r="B39" s="82" t="s">
        <v>13286</v>
      </c>
      <c r="C39" s="87" t="s">
        <v>13298</v>
      </c>
      <c r="D39" s="85" t="s">
        <v>13288</v>
      </c>
      <c r="E39" s="84" t="s">
        <v>7978</v>
      </c>
      <c r="F39" s="84" t="s">
        <v>7979</v>
      </c>
      <c r="G39" s="51" t="s">
        <v>1244</v>
      </c>
      <c r="H39" s="51" t="s">
        <v>1245</v>
      </c>
      <c r="I39" s="61" t="s">
        <v>165</v>
      </c>
      <c r="J39" s="3" t="s">
        <v>1247</v>
      </c>
      <c r="K39" s="3" t="s">
        <v>1248</v>
      </c>
    </row>
    <row x14ac:dyDescent="0.25" r="40" customHeight="1" ht="18.75">
      <c r="A40" s="81">
        <v>39</v>
      </c>
      <c r="B40" s="82" t="s">
        <v>13286</v>
      </c>
      <c r="C40" s="87" t="s">
        <v>13298</v>
      </c>
      <c r="D40" s="85" t="s">
        <v>13288</v>
      </c>
      <c r="E40" s="84" t="s">
        <v>7982</v>
      </c>
      <c r="F40" s="84" t="s">
        <v>7983</v>
      </c>
      <c r="G40" s="51" t="s">
        <v>1251</v>
      </c>
      <c r="H40" s="51" t="s">
        <v>1252</v>
      </c>
      <c r="I40" s="61" t="s">
        <v>168</v>
      </c>
      <c r="J40" s="3" t="s">
        <v>1254</v>
      </c>
      <c r="K40" s="3" t="s">
        <v>1255</v>
      </c>
    </row>
    <row x14ac:dyDescent="0.25" r="41" customHeight="1" ht="18.75">
      <c r="A41" s="81">
        <v>40</v>
      </c>
      <c r="B41" s="82" t="s">
        <v>13286</v>
      </c>
      <c r="C41" s="87" t="s">
        <v>13298</v>
      </c>
      <c r="D41" s="85" t="s">
        <v>13288</v>
      </c>
      <c r="E41" s="84" t="s">
        <v>7986</v>
      </c>
      <c r="F41" s="84" t="s">
        <v>7987</v>
      </c>
      <c r="G41" s="51" t="s">
        <v>1258</v>
      </c>
      <c r="H41" s="51" t="s">
        <v>1259</v>
      </c>
      <c r="I41" s="61" t="s">
        <v>171</v>
      </c>
      <c r="J41" s="3" t="s">
        <v>1261</v>
      </c>
      <c r="K41" s="3" t="s">
        <v>1262</v>
      </c>
    </row>
    <row x14ac:dyDescent="0.25" r="42" customHeight="1" ht="18.75">
      <c r="A42" s="81">
        <v>41</v>
      </c>
      <c r="B42" s="82" t="s">
        <v>13286</v>
      </c>
      <c r="C42" s="87" t="s">
        <v>13301</v>
      </c>
      <c r="D42" s="82" t="s">
        <v>13302</v>
      </c>
      <c r="E42" s="84" t="s">
        <v>7992</v>
      </c>
      <c r="F42" s="84" t="s">
        <v>7993</v>
      </c>
      <c r="G42" s="51" t="s">
        <v>1267</v>
      </c>
      <c r="H42" s="51" t="s">
        <v>1268</v>
      </c>
      <c r="I42" s="61" t="s">
        <v>174</v>
      </c>
      <c r="J42" s="35" t="s">
        <v>1270</v>
      </c>
      <c r="K42" s="3" t="s">
        <v>10</v>
      </c>
    </row>
    <row x14ac:dyDescent="0.25" r="43" customHeight="1" ht="18.75">
      <c r="A43" s="81">
        <v>42</v>
      </c>
      <c r="B43" s="82" t="s">
        <v>13286</v>
      </c>
      <c r="C43" s="87" t="s">
        <v>13301</v>
      </c>
      <c r="D43" s="82" t="s">
        <v>13302</v>
      </c>
      <c r="E43" s="84" t="s">
        <v>7996</v>
      </c>
      <c r="F43" s="88" t="s">
        <v>7997</v>
      </c>
      <c r="G43" s="51" t="s">
        <v>1273</v>
      </c>
      <c r="H43" s="51" t="s">
        <v>1274</v>
      </c>
      <c r="I43" s="61" t="s">
        <v>177</v>
      </c>
      <c r="J43" s="3" t="s">
        <v>1276</v>
      </c>
      <c r="K43" s="3" t="s">
        <v>15</v>
      </c>
    </row>
    <row x14ac:dyDescent="0.25" r="44" customHeight="1" ht="18.75">
      <c r="A44" s="81">
        <v>43</v>
      </c>
      <c r="B44" s="82" t="s">
        <v>13286</v>
      </c>
      <c r="C44" s="87" t="s">
        <v>13301</v>
      </c>
      <c r="D44" s="89" t="s">
        <v>13302</v>
      </c>
      <c r="E44" s="84" t="s">
        <v>8000</v>
      </c>
      <c r="F44" s="84" t="s">
        <v>8001</v>
      </c>
      <c r="G44" s="51" t="s">
        <v>1279</v>
      </c>
      <c r="H44" s="51" t="s">
        <v>1280</v>
      </c>
      <c r="I44" s="61" t="s">
        <v>13303</v>
      </c>
      <c r="J44" s="3" t="s">
        <v>19</v>
      </c>
      <c r="K44" s="3" t="s">
        <v>20</v>
      </c>
    </row>
    <row x14ac:dyDescent="0.25" r="45" customHeight="1" ht="18.75">
      <c r="A45" s="81">
        <v>44</v>
      </c>
      <c r="B45" s="82" t="s">
        <v>13286</v>
      </c>
      <c r="C45" s="87" t="s">
        <v>13301</v>
      </c>
      <c r="D45" s="89" t="s">
        <v>13302</v>
      </c>
      <c r="E45" s="84" t="s">
        <v>343</v>
      </c>
      <c r="F45" s="84" t="s">
        <v>8004</v>
      </c>
      <c r="G45" s="51" t="s">
        <v>1284</v>
      </c>
      <c r="H45" s="51" t="s">
        <v>1285</v>
      </c>
      <c r="I45" s="61" t="s">
        <v>182</v>
      </c>
      <c r="J45" s="3" t="s">
        <v>24</v>
      </c>
      <c r="K45" s="3" t="s">
        <v>25</v>
      </c>
    </row>
    <row x14ac:dyDescent="0.25" r="46" customHeight="1" ht="18.75">
      <c r="A46" s="81">
        <v>45</v>
      </c>
      <c r="B46" s="82" t="s">
        <v>13286</v>
      </c>
      <c r="C46" s="87" t="s">
        <v>13301</v>
      </c>
      <c r="D46" s="89" t="s">
        <v>13302</v>
      </c>
      <c r="E46" s="84" t="s">
        <v>8007</v>
      </c>
      <c r="F46" s="84" t="s">
        <v>8008</v>
      </c>
      <c r="G46" s="51" t="s">
        <v>1289</v>
      </c>
      <c r="H46" s="51" t="s">
        <v>1290</v>
      </c>
      <c r="I46" s="61" t="s">
        <v>13304</v>
      </c>
      <c r="J46" s="3" t="s">
        <v>29</v>
      </c>
      <c r="K46" s="3" t="s">
        <v>30</v>
      </c>
    </row>
    <row x14ac:dyDescent="0.25" r="47" customHeight="1" ht="18.75">
      <c r="A47" s="81">
        <v>46</v>
      </c>
      <c r="B47" s="82" t="s">
        <v>13286</v>
      </c>
      <c r="C47" s="87" t="s">
        <v>13301</v>
      </c>
      <c r="D47" s="89" t="s">
        <v>13302</v>
      </c>
      <c r="E47" s="84" t="s">
        <v>8011</v>
      </c>
      <c r="F47" s="84" t="s">
        <v>8012</v>
      </c>
      <c r="G47" s="51" t="s">
        <v>1294</v>
      </c>
      <c r="H47" s="51" t="s">
        <v>1295</v>
      </c>
      <c r="I47" s="61" t="s">
        <v>186</v>
      </c>
      <c r="J47" s="3" t="s">
        <v>34</v>
      </c>
      <c r="K47" s="3" t="s">
        <v>35</v>
      </c>
    </row>
    <row x14ac:dyDescent="0.25" r="48" customHeight="1" ht="18.75">
      <c r="A48" s="81">
        <v>47</v>
      </c>
      <c r="B48" s="82" t="s">
        <v>13286</v>
      </c>
      <c r="C48" s="87" t="s">
        <v>13301</v>
      </c>
      <c r="D48" s="89" t="s">
        <v>13302</v>
      </c>
      <c r="E48" s="84" t="s">
        <v>346</v>
      </c>
      <c r="F48" s="84" t="s">
        <v>8015</v>
      </c>
      <c r="G48" s="51" t="s">
        <v>1299</v>
      </c>
      <c r="H48" s="51" t="s">
        <v>1300</v>
      </c>
      <c r="I48" s="61" t="s">
        <v>13305</v>
      </c>
      <c r="J48" s="3" t="s">
        <v>39</v>
      </c>
      <c r="K48" s="3" t="s">
        <v>40</v>
      </c>
    </row>
    <row x14ac:dyDescent="0.25" r="49" customHeight="1" ht="18.75">
      <c r="A49" s="81">
        <v>48</v>
      </c>
      <c r="B49" s="82" t="s">
        <v>13286</v>
      </c>
      <c r="C49" s="87" t="s">
        <v>13301</v>
      </c>
      <c r="D49" s="89" t="s">
        <v>13302</v>
      </c>
      <c r="E49" s="84" t="s">
        <v>8018</v>
      </c>
      <c r="F49" s="84" t="s">
        <v>8019</v>
      </c>
      <c r="G49" s="51" t="s">
        <v>1304</v>
      </c>
      <c r="H49" s="51" t="s">
        <v>1305</v>
      </c>
      <c r="I49" s="61" t="s">
        <v>13306</v>
      </c>
      <c r="J49" s="3" t="s">
        <v>44</v>
      </c>
      <c r="K49" s="3" t="s">
        <v>45</v>
      </c>
    </row>
    <row x14ac:dyDescent="0.25" r="50" customHeight="1" ht="18.75">
      <c r="A50" s="81">
        <v>49</v>
      </c>
      <c r="B50" s="82" t="s">
        <v>13286</v>
      </c>
      <c r="C50" s="87" t="s">
        <v>13301</v>
      </c>
      <c r="D50" s="89" t="s">
        <v>13302</v>
      </c>
      <c r="E50" s="84" t="s">
        <v>8022</v>
      </c>
      <c r="F50" s="84" t="s">
        <v>8023</v>
      </c>
      <c r="G50" s="51" t="s">
        <v>1309</v>
      </c>
      <c r="H50" s="51" t="s">
        <v>1310</v>
      </c>
      <c r="I50" s="61" t="s">
        <v>192</v>
      </c>
      <c r="J50" s="3" t="s">
        <v>49</v>
      </c>
      <c r="K50" s="3" t="s">
        <v>50</v>
      </c>
    </row>
    <row x14ac:dyDescent="0.25" r="51" customHeight="1" ht="18.75">
      <c r="A51" s="81">
        <v>50</v>
      </c>
      <c r="B51" s="82" t="s">
        <v>13286</v>
      </c>
      <c r="C51" s="87" t="s">
        <v>13301</v>
      </c>
      <c r="D51" s="89" t="s">
        <v>13302</v>
      </c>
      <c r="E51" s="84" t="s">
        <v>8027</v>
      </c>
      <c r="F51" s="84" t="s">
        <v>8028</v>
      </c>
      <c r="G51" s="51" t="s">
        <v>1314</v>
      </c>
      <c r="H51" s="51" t="s">
        <v>1315</v>
      </c>
      <c r="I51" s="61" t="s">
        <v>13307</v>
      </c>
      <c r="J51" s="3" t="s">
        <v>54</v>
      </c>
      <c r="K51" s="3" t="s">
        <v>55</v>
      </c>
    </row>
    <row x14ac:dyDescent="0.25" r="52" customHeight="1" ht="18.75">
      <c r="A52" s="81">
        <v>51</v>
      </c>
      <c r="B52" s="82" t="s">
        <v>13286</v>
      </c>
      <c r="C52" s="87" t="s">
        <v>13308</v>
      </c>
      <c r="D52" s="89" t="s">
        <v>13302</v>
      </c>
      <c r="E52" s="84" t="s">
        <v>8032</v>
      </c>
      <c r="F52" s="84" t="s">
        <v>8033</v>
      </c>
      <c r="G52" s="51" t="s">
        <v>1320</v>
      </c>
      <c r="H52" s="51" t="s">
        <v>1321</v>
      </c>
      <c r="I52" s="61" t="s">
        <v>13309</v>
      </c>
      <c r="J52" s="3" t="s">
        <v>59</v>
      </c>
      <c r="K52" s="3" t="s">
        <v>60</v>
      </c>
    </row>
    <row x14ac:dyDescent="0.25" r="53" customHeight="1" ht="18.75">
      <c r="A53" s="81">
        <v>52</v>
      </c>
      <c r="B53" s="82" t="s">
        <v>13286</v>
      </c>
      <c r="C53" s="87" t="s">
        <v>13308</v>
      </c>
      <c r="D53" s="89" t="s">
        <v>13302</v>
      </c>
      <c r="E53" s="84" t="s">
        <v>8036</v>
      </c>
      <c r="F53" s="84" t="s">
        <v>8037</v>
      </c>
      <c r="G53" s="51" t="s">
        <v>1325</v>
      </c>
      <c r="H53" s="51" t="s">
        <v>1326</v>
      </c>
      <c r="I53" s="61" t="s">
        <v>198</v>
      </c>
      <c r="J53" s="3" t="s">
        <v>64</v>
      </c>
      <c r="K53" s="3" t="s">
        <v>65</v>
      </c>
    </row>
    <row x14ac:dyDescent="0.25" r="54" customHeight="1" ht="18.75">
      <c r="A54" s="81">
        <v>53</v>
      </c>
      <c r="B54" s="82" t="s">
        <v>13286</v>
      </c>
      <c r="C54" s="87" t="s">
        <v>13308</v>
      </c>
      <c r="D54" s="89" t="s">
        <v>13302</v>
      </c>
      <c r="E54" s="84" t="s">
        <v>8040</v>
      </c>
      <c r="F54" s="84" t="s">
        <v>8041</v>
      </c>
      <c r="G54" s="51" t="s">
        <v>1330</v>
      </c>
      <c r="H54" s="51" t="s">
        <v>1331</v>
      </c>
      <c r="I54" s="61" t="s">
        <v>13310</v>
      </c>
      <c r="J54" s="3" t="s">
        <v>69</v>
      </c>
      <c r="K54" s="3" t="s">
        <v>70</v>
      </c>
    </row>
    <row x14ac:dyDescent="0.25" r="55" customHeight="1" ht="18.75">
      <c r="A55" s="81">
        <v>54</v>
      </c>
      <c r="B55" s="82" t="s">
        <v>13286</v>
      </c>
      <c r="C55" s="87" t="s">
        <v>13308</v>
      </c>
      <c r="D55" s="89" t="s">
        <v>13302</v>
      </c>
      <c r="E55" s="84" t="s">
        <v>8044</v>
      </c>
      <c r="F55" s="84" t="s">
        <v>8045</v>
      </c>
      <c r="G55" s="51" t="s">
        <v>1335</v>
      </c>
      <c r="H55" s="51" t="s">
        <v>1336</v>
      </c>
      <c r="I55" s="61" t="s">
        <v>13311</v>
      </c>
      <c r="J55" s="3" t="s">
        <v>74</v>
      </c>
      <c r="K55" s="3" t="s">
        <v>75</v>
      </c>
    </row>
    <row x14ac:dyDescent="0.25" r="56" customHeight="1" ht="18.75">
      <c r="A56" s="81">
        <v>55</v>
      </c>
      <c r="B56" s="82" t="s">
        <v>13286</v>
      </c>
      <c r="C56" s="87" t="s">
        <v>13308</v>
      </c>
      <c r="D56" s="89" t="s">
        <v>13302</v>
      </c>
      <c r="E56" s="84" t="s">
        <v>8048</v>
      </c>
      <c r="F56" s="84" t="s">
        <v>8049</v>
      </c>
      <c r="G56" s="51" t="s">
        <v>1340</v>
      </c>
      <c r="H56" s="51" t="s">
        <v>1341</v>
      </c>
      <c r="I56" s="61" t="s">
        <v>13312</v>
      </c>
      <c r="J56" s="3" t="s">
        <v>79</v>
      </c>
      <c r="K56" s="3" t="s">
        <v>80</v>
      </c>
    </row>
    <row x14ac:dyDescent="0.25" r="57" customHeight="1" ht="18.75">
      <c r="A57" s="81">
        <v>56</v>
      </c>
      <c r="B57" s="82" t="s">
        <v>13286</v>
      </c>
      <c r="C57" s="87" t="s">
        <v>13308</v>
      </c>
      <c r="D57" s="89" t="s">
        <v>13302</v>
      </c>
      <c r="E57" s="84" t="s">
        <v>8052</v>
      </c>
      <c r="F57" s="84" t="s">
        <v>8053</v>
      </c>
      <c r="G57" s="51" t="s">
        <v>1345</v>
      </c>
      <c r="H57" s="51" t="s">
        <v>1346</v>
      </c>
      <c r="I57" s="61" t="s">
        <v>13313</v>
      </c>
      <c r="J57" s="3" t="s">
        <v>84</v>
      </c>
      <c r="K57" s="3" t="s">
        <v>85</v>
      </c>
    </row>
    <row x14ac:dyDescent="0.25" r="58" customHeight="1" ht="18.75">
      <c r="A58" s="81">
        <v>57</v>
      </c>
      <c r="B58" s="82" t="s">
        <v>13286</v>
      </c>
      <c r="C58" s="87" t="s">
        <v>13308</v>
      </c>
      <c r="D58" s="89" t="s">
        <v>13302</v>
      </c>
      <c r="E58" s="84" t="s">
        <v>8056</v>
      </c>
      <c r="F58" s="84" t="s">
        <v>8057</v>
      </c>
      <c r="G58" s="51" t="s">
        <v>1350</v>
      </c>
      <c r="H58" s="51" t="s">
        <v>1351</v>
      </c>
      <c r="I58" s="61" t="s">
        <v>13314</v>
      </c>
      <c r="J58" s="3" t="s">
        <v>89</v>
      </c>
      <c r="K58" s="3" t="s">
        <v>90</v>
      </c>
    </row>
    <row x14ac:dyDescent="0.25" r="59" customHeight="1" ht="18.75">
      <c r="A59" s="81">
        <v>58</v>
      </c>
      <c r="B59" s="82" t="s">
        <v>13286</v>
      </c>
      <c r="C59" s="87" t="s">
        <v>13308</v>
      </c>
      <c r="D59" s="89" t="s">
        <v>13302</v>
      </c>
      <c r="E59" s="84" t="s">
        <v>8060</v>
      </c>
      <c r="F59" s="84" t="s">
        <v>8061</v>
      </c>
      <c r="G59" s="51" t="s">
        <v>1355</v>
      </c>
      <c r="H59" s="51" t="s">
        <v>1356</v>
      </c>
      <c r="I59" s="61" t="s">
        <v>13315</v>
      </c>
      <c r="J59" s="3" t="s">
        <v>94</v>
      </c>
      <c r="K59" s="3" t="s">
        <v>95</v>
      </c>
    </row>
    <row x14ac:dyDescent="0.25" r="60" customHeight="1" ht="18.75">
      <c r="A60" s="81">
        <v>59</v>
      </c>
      <c r="B60" s="82" t="s">
        <v>13286</v>
      </c>
      <c r="C60" s="87" t="s">
        <v>13308</v>
      </c>
      <c r="D60" s="89" t="s">
        <v>13302</v>
      </c>
      <c r="E60" s="84" t="s">
        <v>8064</v>
      </c>
      <c r="F60" s="84" t="s">
        <v>8065</v>
      </c>
      <c r="G60" s="51" t="s">
        <v>1360</v>
      </c>
      <c r="H60" s="51" t="s">
        <v>1361</v>
      </c>
      <c r="I60" s="61" t="s">
        <v>13316</v>
      </c>
      <c r="J60" s="3" t="s">
        <v>99</v>
      </c>
      <c r="K60" s="3" t="s">
        <v>100</v>
      </c>
    </row>
    <row x14ac:dyDescent="0.25" r="61" customHeight="1" ht="18.75">
      <c r="A61" s="81">
        <v>60</v>
      </c>
      <c r="B61" s="82" t="s">
        <v>13286</v>
      </c>
      <c r="C61" s="87" t="s">
        <v>13308</v>
      </c>
      <c r="D61" s="89" t="s">
        <v>13302</v>
      </c>
      <c r="E61" s="84" t="s">
        <v>8068</v>
      </c>
      <c r="F61" s="84" t="s">
        <v>8069</v>
      </c>
      <c r="G61" s="51" t="s">
        <v>1365</v>
      </c>
      <c r="H61" s="51" t="s">
        <v>1366</v>
      </c>
      <c r="I61" s="61" t="s">
        <v>13317</v>
      </c>
      <c r="J61" s="3" t="s">
        <v>104</v>
      </c>
      <c r="K61" s="3" t="s">
        <v>105</v>
      </c>
    </row>
    <row x14ac:dyDescent="0.25" r="62" customHeight="1" ht="18.75">
      <c r="A62" s="81">
        <v>61</v>
      </c>
      <c r="B62" s="82" t="s">
        <v>13286</v>
      </c>
      <c r="C62" s="87" t="s">
        <v>13318</v>
      </c>
      <c r="D62" s="89" t="s">
        <v>13302</v>
      </c>
      <c r="E62" s="84" t="s">
        <v>8073</v>
      </c>
      <c r="F62" s="84" t="s">
        <v>8074</v>
      </c>
      <c r="G62" s="51" t="s">
        <v>1371</v>
      </c>
      <c r="H62" s="51" t="s">
        <v>1372</v>
      </c>
      <c r="I62" s="61" t="s">
        <v>13319</v>
      </c>
      <c r="J62" s="3" t="s">
        <v>1130</v>
      </c>
      <c r="K62" s="3" t="s">
        <v>1131</v>
      </c>
    </row>
    <row x14ac:dyDescent="0.25" r="63" customHeight="1" ht="18.75">
      <c r="A63" s="81">
        <v>62</v>
      </c>
      <c r="B63" s="82" t="s">
        <v>13286</v>
      </c>
      <c r="C63" s="87" t="s">
        <v>13318</v>
      </c>
      <c r="D63" s="89" t="s">
        <v>13302</v>
      </c>
      <c r="E63" s="84" t="s">
        <v>8077</v>
      </c>
      <c r="F63" s="84" t="s">
        <v>8078</v>
      </c>
      <c r="G63" s="51" t="s">
        <v>1376</v>
      </c>
      <c r="H63" s="51" t="s">
        <v>1377</v>
      </c>
      <c r="I63" s="61" t="s">
        <v>13320</v>
      </c>
      <c r="J63" s="3" t="s">
        <v>1136</v>
      </c>
      <c r="K63" s="3" t="s">
        <v>1137</v>
      </c>
    </row>
    <row x14ac:dyDescent="0.25" r="64" customHeight="1" ht="18.75">
      <c r="A64" s="81">
        <v>63</v>
      </c>
      <c r="B64" s="82" t="s">
        <v>13286</v>
      </c>
      <c r="C64" s="87" t="s">
        <v>13318</v>
      </c>
      <c r="D64" s="89" t="s">
        <v>13302</v>
      </c>
      <c r="E64" s="84" t="s">
        <v>8081</v>
      </c>
      <c r="F64" s="84" t="s">
        <v>8082</v>
      </c>
      <c r="G64" s="51" t="s">
        <v>1380</v>
      </c>
      <c r="H64" s="51" t="s">
        <v>1381</v>
      </c>
      <c r="I64" s="61" t="s">
        <v>220</v>
      </c>
      <c r="J64" s="3" t="s">
        <v>1143</v>
      </c>
      <c r="K64" s="3" t="s">
        <v>1144</v>
      </c>
    </row>
    <row x14ac:dyDescent="0.25" r="65" customHeight="1" ht="18.75">
      <c r="A65" s="81">
        <v>64</v>
      </c>
      <c r="B65" s="82" t="s">
        <v>13286</v>
      </c>
      <c r="C65" s="87" t="s">
        <v>13318</v>
      </c>
      <c r="D65" s="89" t="s">
        <v>13302</v>
      </c>
      <c r="E65" s="84" t="s">
        <v>8085</v>
      </c>
      <c r="F65" s="84" t="s">
        <v>8086</v>
      </c>
      <c r="G65" s="51" t="s">
        <v>1383</v>
      </c>
      <c r="H65" s="51" t="s">
        <v>1384</v>
      </c>
      <c r="I65" s="61" t="s">
        <v>13321</v>
      </c>
      <c r="J65" s="3" t="s">
        <v>1150</v>
      </c>
      <c r="K65" s="3" t="s">
        <v>1151</v>
      </c>
    </row>
    <row x14ac:dyDescent="0.25" r="66" customHeight="1" ht="18.75">
      <c r="A66" s="81">
        <v>65</v>
      </c>
      <c r="B66" s="82" t="s">
        <v>13286</v>
      </c>
      <c r="C66" s="87" t="s">
        <v>13318</v>
      </c>
      <c r="D66" s="89" t="s">
        <v>13302</v>
      </c>
      <c r="E66" s="84" t="s">
        <v>8089</v>
      </c>
      <c r="F66" s="84" t="s">
        <v>8090</v>
      </c>
      <c r="G66" s="51" t="s">
        <v>1388</v>
      </c>
      <c r="H66" s="51" t="s">
        <v>1389</v>
      </c>
      <c r="I66" s="61" t="s">
        <v>224</v>
      </c>
      <c r="J66" s="3" t="s">
        <v>1157</v>
      </c>
      <c r="K66" s="3" t="s">
        <v>1158</v>
      </c>
    </row>
    <row x14ac:dyDescent="0.25" r="67" customHeight="1" ht="18.75">
      <c r="A67" s="81">
        <v>66</v>
      </c>
      <c r="B67" s="82" t="s">
        <v>13286</v>
      </c>
      <c r="C67" s="87" t="s">
        <v>13318</v>
      </c>
      <c r="D67" s="89" t="s">
        <v>13302</v>
      </c>
      <c r="E67" s="84" t="s">
        <v>8093</v>
      </c>
      <c r="F67" s="84" t="s">
        <v>8094</v>
      </c>
      <c r="G67" s="51" t="s">
        <v>1393</v>
      </c>
      <c r="H67" s="51" t="s">
        <v>1394</v>
      </c>
      <c r="I67" s="61" t="s">
        <v>13322</v>
      </c>
      <c r="J67" s="3" t="s">
        <v>1164</v>
      </c>
      <c r="K67" s="3" t="s">
        <v>1165</v>
      </c>
    </row>
    <row x14ac:dyDescent="0.25" r="68" customHeight="1" ht="18.75">
      <c r="A68" s="81">
        <v>67</v>
      </c>
      <c r="B68" s="82" t="s">
        <v>13286</v>
      </c>
      <c r="C68" s="87" t="s">
        <v>13318</v>
      </c>
      <c r="D68" s="89" t="s">
        <v>13302</v>
      </c>
      <c r="E68" s="84" t="s">
        <v>8097</v>
      </c>
      <c r="F68" s="84" t="s">
        <v>8098</v>
      </c>
      <c r="G68" s="51" t="s">
        <v>1398</v>
      </c>
      <c r="H68" s="51" t="s">
        <v>1399</v>
      </c>
      <c r="I68" s="61" t="s">
        <v>13323</v>
      </c>
      <c r="J68" s="3" t="s">
        <v>1171</v>
      </c>
      <c r="K68" s="3" t="s">
        <v>1172</v>
      </c>
    </row>
    <row x14ac:dyDescent="0.25" r="69" customHeight="1" ht="18.75">
      <c r="A69" s="81">
        <v>68</v>
      </c>
      <c r="B69" s="82" t="s">
        <v>13286</v>
      </c>
      <c r="C69" s="87" t="s">
        <v>13318</v>
      </c>
      <c r="D69" s="89" t="s">
        <v>13302</v>
      </c>
      <c r="E69" s="84" t="s">
        <v>8101</v>
      </c>
      <c r="F69" s="84" t="s">
        <v>8102</v>
      </c>
      <c r="G69" s="51" t="s">
        <v>1403</v>
      </c>
      <c r="H69" s="51" t="s">
        <v>1404</v>
      </c>
      <c r="I69" s="61" t="s">
        <v>13324</v>
      </c>
      <c r="J69" s="3" t="s">
        <v>1178</v>
      </c>
      <c r="K69" s="3" t="s">
        <v>1179</v>
      </c>
    </row>
    <row x14ac:dyDescent="0.25" r="70" customHeight="1" ht="18.75">
      <c r="A70" s="81">
        <v>69</v>
      </c>
      <c r="B70" s="82" t="s">
        <v>13286</v>
      </c>
      <c r="C70" s="87" t="s">
        <v>13318</v>
      </c>
      <c r="D70" s="89" t="s">
        <v>13302</v>
      </c>
      <c r="E70" s="84" t="s">
        <v>8105</v>
      </c>
      <c r="F70" s="84" t="s">
        <v>8106</v>
      </c>
      <c r="G70" s="51" t="s">
        <v>1408</v>
      </c>
      <c r="H70" s="51" t="s">
        <v>1409</v>
      </c>
      <c r="I70" s="61" t="s">
        <v>13325</v>
      </c>
      <c r="J70" s="3" t="s">
        <v>1185</v>
      </c>
      <c r="K70" s="3" t="s">
        <v>1186</v>
      </c>
    </row>
    <row x14ac:dyDescent="0.25" r="71" customHeight="1" ht="18.75">
      <c r="A71" s="81">
        <v>70</v>
      </c>
      <c r="B71" s="82" t="s">
        <v>13286</v>
      </c>
      <c r="C71" s="87" t="s">
        <v>13318</v>
      </c>
      <c r="D71" s="89" t="s">
        <v>13302</v>
      </c>
      <c r="E71" s="84" t="s">
        <v>8109</v>
      </c>
      <c r="F71" s="84" t="s">
        <v>8110</v>
      </c>
      <c r="G71" s="51" t="s">
        <v>1413</v>
      </c>
      <c r="H71" s="51" t="s">
        <v>1414</v>
      </c>
      <c r="I71" s="61" t="s">
        <v>13326</v>
      </c>
      <c r="J71" s="3" t="s">
        <v>1192</v>
      </c>
      <c r="K71" s="3" t="s">
        <v>1193</v>
      </c>
    </row>
    <row x14ac:dyDescent="0.25" r="72" customHeight="1" ht="18.75">
      <c r="A72" s="81">
        <v>71</v>
      </c>
      <c r="B72" s="82" t="s">
        <v>13286</v>
      </c>
      <c r="C72" s="87" t="s">
        <v>13327</v>
      </c>
      <c r="D72" s="89" t="s">
        <v>13302</v>
      </c>
      <c r="E72" s="84" t="s">
        <v>8114</v>
      </c>
      <c r="F72" s="84" t="s">
        <v>8115</v>
      </c>
      <c r="G72" s="51" t="s">
        <v>1419</v>
      </c>
      <c r="H72" s="51" t="s">
        <v>1420</v>
      </c>
      <c r="I72" s="61" t="s">
        <v>13328</v>
      </c>
      <c r="J72" s="3" t="s">
        <v>1200</v>
      </c>
      <c r="K72" s="3" t="s">
        <v>1201</v>
      </c>
    </row>
    <row x14ac:dyDescent="0.25" r="73" customHeight="1" ht="18.75">
      <c r="A73" s="81">
        <v>72</v>
      </c>
      <c r="B73" s="82" t="s">
        <v>13286</v>
      </c>
      <c r="C73" s="87" t="s">
        <v>13327</v>
      </c>
      <c r="D73" s="89" t="s">
        <v>13302</v>
      </c>
      <c r="E73" s="84" t="s">
        <v>8118</v>
      </c>
      <c r="F73" s="84" t="s">
        <v>8119</v>
      </c>
      <c r="G73" s="51" t="s">
        <v>1424</v>
      </c>
      <c r="H73" s="51" t="s">
        <v>1425</v>
      </c>
      <c r="I73" s="61" t="s">
        <v>13329</v>
      </c>
      <c r="J73" s="3" t="s">
        <v>1206</v>
      </c>
      <c r="K73" s="3" t="s">
        <v>1207</v>
      </c>
    </row>
    <row x14ac:dyDescent="0.25" r="74" customHeight="1" ht="18.75">
      <c r="A74" s="81">
        <v>73</v>
      </c>
      <c r="B74" s="82" t="s">
        <v>13286</v>
      </c>
      <c r="C74" s="87" t="s">
        <v>13327</v>
      </c>
      <c r="D74" s="89" t="s">
        <v>13302</v>
      </c>
      <c r="E74" s="84" t="s">
        <v>8122</v>
      </c>
      <c r="F74" s="84" t="s">
        <v>8123</v>
      </c>
      <c r="G74" s="51" t="s">
        <v>1429</v>
      </c>
      <c r="H74" s="53" t="s">
        <v>1430</v>
      </c>
      <c r="I74" s="61" t="s">
        <v>13330</v>
      </c>
      <c r="J74" s="3" t="s">
        <v>1213</v>
      </c>
      <c r="K74" s="3" t="s">
        <v>1214</v>
      </c>
    </row>
    <row x14ac:dyDescent="0.25" r="75" customHeight="1" ht="18.75">
      <c r="A75" s="81">
        <v>74</v>
      </c>
      <c r="B75" s="82" t="s">
        <v>13286</v>
      </c>
      <c r="C75" s="87" t="s">
        <v>13327</v>
      </c>
      <c r="D75" s="89" t="s">
        <v>13302</v>
      </c>
      <c r="E75" s="84" t="s">
        <v>8126</v>
      </c>
      <c r="F75" s="84" t="s">
        <v>8127</v>
      </c>
      <c r="G75" s="51" t="s">
        <v>1434</v>
      </c>
      <c r="H75" s="51" t="s">
        <v>1435</v>
      </c>
      <c r="I75" s="61" t="s">
        <v>13331</v>
      </c>
      <c r="J75" s="3" t="s">
        <v>1220</v>
      </c>
      <c r="K75" s="3" t="s">
        <v>1221</v>
      </c>
    </row>
    <row x14ac:dyDescent="0.25" r="76" customHeight="1" ht="18.75">
      <c r="A76" s="81">
        <v>75</v>
      </c>
      <c r="B76" s="82" t="s">
        <v>13286</v>
      </c>
      <c r="C76" s="87" t="s">
        <v>13327</v>
      </c>
      <c r="D76" s="89" t="s">
        <v>13302</v>
      </c>
      <c r="E76" s="84" t="s">
        <v>8130</v>
      </c>
      <c r="F76" s="84" t="s">
        <v>8131</v>
      </c>
      <c r="G76" s="51" t="s">
        <v>1439</v>
      </c>
      <c r="H76" s="51" t="s">
        <v>1440</v>
      </c>
      <c r="I76" s="61" t="s">
        <v>13332</v>
      </c>
      <c r="J76" s="3" t="s">
        <v>1227</v>
      </c>
      <c r="K76" s="3" t="s">
        <v>1228</v>
      </c>
    </row>
    <row x14ac:dyDescent="0.25" r="77" customHeight="1" ht="18.75">
      <c r="A77" s="81">
        <v>76</v>
      </c>
      <c r="B77" s="82" t="s">
        <v>13286</v>
      </c>
      <c r="C77" s="87" t="s">
        <v>13327</v>
      </c>
      <c r="D77" s="89" t="s">
        <v>13302</v>
      </c>
      <c r="E77" s="84" t="s">
        <v>8134</v>
      </c>
      <c r="F77" s="84" t="s">
        <v>8135</v>
      </c>
      <c r="G77" s="51" t="s">
        <v>1444</v>
      </c>
      <c r="H77" s="51" t="s">
        <v>1445</v>
      </c>
      <c r="I77" s="61" t="s">
        <v>13333</v>
      </c>
      <c r="J77" s="3" t="s">
        <v>1234</v>
      </c>
      <c r="K77" s="3" t="s">
        <v>1235</v>
      </c>
    </row>
    <row x14ac:dyDescent="0.25" r="78" customHeight="1" ht="18.75">
      <c r="A78" s="81">
        <v>77</v>
      </c>
      <c r="B78" s="82" t="s">
        <v>13286</v>
      </c>
      <c r="C78" s="87" t="s">
        <v>13327</v>
      </c>
      <c r="D78" s="89" t="s">
        <v>13302</v>
      </c>
      <c r="E78" s="84" t="s">
        <v>8138</v>
      </c>
      <c r="F78" s="84" t="s">
        <v>8139</v>
      </c>
      <c r="G78" s="51" t="s">
        <v>1449</v>
      </c>
      <c r="H78" s="51" t="s">
        <v>1450</v>
      </c>
      <c r="I78" s="61" t="s">
        <v>13334</v>
      </c>
      <c r="J78" s="3" t="s">
        <v>1240</v>
      </c>
      <c r="K78" s="3" t="s">
        <v>1241</v>
      </c>
    </row>
    <row x14ac:dyDescent="0.25" r="79" customHeight="1" ht="18.75">
      <c r="A79" s="81">
        <v>78</v>
      </c>
      <c r="B79" s="82" t="s">
        <v>13286</v>
      </c>
      <c r="C79" s="87" t="s">
        <v>13327</v>
      </c>
      <c r="D79" s="89" t="s">
        <v>13302</v>
      </c>
      <c r="E79" s="84" t="s">
        <v>8142</v>
      </c>
      <c r="F79" s="84" t="s">
        <v>8143</v>
      </c>
      <c r="G79" s="51" t="s">
        <v>1454</v>
      </c>
      <c r="H79" s="51" t="s">
        <v>1455</v>
      </c>
      <c r="I79" s="61" t="s">
        <v>13335</v>
      </c>
      <c r="J79" s="3" t="s">
        <v>1247</v>
      </c>
      <c r="K79" s="3" t="s">
        <v>1248</v>
      </c>
    </row>
    <row x14ac:dyDescent="0.25" r="80" customHeight="1" ht="18.75">
      <c r="A80" s="81">
        <v>79</v>
      </c>
      <c r="B80" s="82" t="s">
        <v>13286</v>
      </c>
      <c r="C80" s="87" t="s">
        <v>13327</v>
      </c>
      <c r="D80" s="89" t="s">
        <v>13302</v>
      </c>
      <c r="E80" s="84" t="s">
        <v>8146</v>
      </c>
      <c r="F80" s="84" t="s">
        <v>8147</v>
      </c>
      <c r="G80" s="51" t="s">
        <v>1459</v>
      </c>
      <c r="H80" s="51" t="s">
        <v>1460</v>
      </c>
      <c r="I80" s="61" t="s">
        <v>13336</v>
      </c>
      <c r="J80" s="3" t="s">
        <v>1254</v>
      </c>
      <c r="K80" s="3" t="s">
        <v>1255</v>
      </c>
    </row>
    <row x14ac:dyDescent="0.25" r="81" customHeight="1" ht="18.75">
      <c r="A81" s="81">
        <v>80</v>
      </c>
      <c r="B81" s="82" t="s">
        <v>13286</v>
      </c>
      <c r="C81" s="87" t="s">
        <v>13327</v>
      </c>
      <c r="D81" s="89" t="s">
        <v>13302</v>
      </c>
      <c r="E81" s="84" t="s">
        <v>8150</v>
      </c>
      <c r="F81" s="84" t="s">
        <v>8151</v>
      </c>
      <c r="G81" s="51" t="s">
        <v>1464</v>
      </c>
      <c r="H81" s="51" t="s">
        <v>1465</v>
      </c>
      <c r="I81" s="61" t="s">
        <v>13337</v>
      </c>
      <c r="J81" s="3" t="s">
        <v>1261</v>
      </c>
      <c r="K81" s="3" t="s">
        <v>1262</v>
      </c>
    </row>
    <row x14ac:dyDescent="0.25" r="82" customHeight="1" ht="18.75">
      <c r="A82" s="81">
        <v>81</v>
      </c>
      <c r="B82" s="82" t="s">
        <v>13286</v>
      </c>
      <c r="C82" s="87" t="s">
        <v>13338</v>
      </c>
      <c r="D82" s="89" t="s">
        <v>13302</v>
      </c>
      <c r="E82" s="34" t="s">
        <v>8155</v>
      </c>
      <c r="F82" s="68" t="s">
        <v>8156</v>
      </c>
      <c r="G82" s="51" t="s">
        <v>1470</v>
      </c>
      <c r="H82" s="51" t="s">
        <v>1471</v>
      </c>
      <c r="I82" s="61" t="s">
        <v>13339</v>
      </c>
      <c r="J82" s="35" t="s">
        <v>1473</v>
      </c>
      <c r="K82" s="3" t="s">
        <v>10</v>
      </c>
    </row>
    <row x14ac:dyDescent="0.25" r="83" customHeight="1" ht="18.75">
      <c r="A83" s="81">
        <v>82</v>
      </c>
      <c r="B83" s="82" t="s">
        <v>13286</v>
      </c>
      <c r="C83" s="87" t="s">
        <v>13338</v>
      </c>
      <c r="D83" s="89" t="s">
        <v>13302</v>
      </c>
      <c r="E83" s="34" t="s">
        <v>8159</v>
      </c>
      <c r="F83" s="34" t="s">
        <v>8160</v>
      </c>
      <c r="G83" s="51" t="s">
        <v>1476</v>
      </c>
      <c r="H83" s="51" t="s">
        <v>1477</v>
      </c>
      <c r="I83" s="61" t="s">
        <v>13340</v>
      </c>
      <c r="J83" s="3" t="s">
        <v>14</v>
      </c>
      <c r="K83" s="3" t="s">
        <v>15</v>
      </c>
    </row>
    <row x14ac:dyDescent="0.25" r="84" customHeight="1" ht="18.75">
      <c r="A84" s="81">
        <v>83</v>
      </c>
      <c r="B84" s="82" t="s">
        <v>13286</v>
      </c>
      <c r="C84" s="87" t="s">
        <v>13338</v>
      </c>
      <c r="D84" s="89" t="s">
        <v>13302</v>
      </c>
      <c r="E84" s="68" t="s">
        <v>8163</v>
      </c>
      <c r="F84" s="68" t="s">
        <v>8164</v>
      </c>
      <c r="G84" s="51" t="s">
        <v>1481</v>
      </c>
      <c r="H84" s="51" t="s">
        <v>1482</v>
      </c>
      <c r="I84" s="61" t="s">
        <v>260</v>
      </c>
      <c r="J84" s="3" t="s">
        <v>19</v>
      </c>
      <c r="K84" s="3" t="s">
        <v>20</v>
      </c>
    </row>
    <row x14ac:dyDescent="0.25" r="85" customHeight="1" ht="18.75">
      <c r="A85" s="81">
        <v>84</v>
      </c>
      <c r="B85" s="82" t="s">
        <v>13286</v>
      </c>
      <c r="C85" s="87" t="s">
        <v>13338</v>
      </c>
      <c r="D85" s="89" t="s">
        <v>13302</v>
      </c>
      <c r="E85" s="34" t="s">
        <v>8167</v>
      </c>
      <c r="F85" s="34" t="s">
        <v>8168</v>
      </c>
      <c r="G85" s="51" t="s">
        <v>1486</v>
      </c>
      <c r="H85" s="51" t="s">
        <v>1487</v>
      </c>
      <c r="I85" s="61" t="s">
        <v>13341</v>
      </c>
      <c r="J85" s="3" t="s">
        <v>24</v>
      </c>
      <c r="K85" s="3" t="s">
        <v>25</v>
      </c>
    </row>
    <row x14ac:dyDescent="0.25" r="86" customHeight="1" ht="18.75">
      <c r="A86" s="81">
        <v>85</v>
      </c>
      <c r="B86" s="82" t="s">
        <v>13286</v>
      </c>
      <c r="C86" s="87" t="s">
        <v>13338</v>
      </c>
      <c r="D86" s="89" t="s">
        <v>13302</v>
      </c>
      <c r="E86" s="34" t="s">
        <v>8171</v>
      </c>
      <c r="F86" s="68" t="s">
        <v>8172</v>
      </c>
      <c r="G86" s="51" t="s">
        <v>1491</v>
      </c>
      <c r="H86" s="51" t="s">
        <v>1492</v>
      </c>
      <c r="I86" s="61" t="s">
        <v>13342</v>
      </c>
      <c r="J86" s="3" t="s">
        <v>29</v>
      </c>
      <c r="K86" s="3" t="s">
        <v>30</v>
      </c>
    </row>
    <row x14ac:dyDescent="0.25" r="87" customHeight="1" ht="18.75">
      <c r="A87" s="81">
        <v>86</v>
      </c>
      <c r="B87" s="82" t="s">
        <v>13286</v>
      </c>
      <c r="C87" s="87" t="s">
        <v>13338</v>
      </c>
      <c r="D87" s="89" t="s">
        <v>13302</v>
      </c>
      <c r="E87" s="34" t="s">
        <v>8175</v>
      </c>
      <c r="F87" s="34" t="s">
        <v>8176</v>
      </c>
      <c r="G87" s="51" t="s">
        <v>1496</v>
      </c>
      <c r="H87" s="51" t="s">
        <v>1497</v>
      </c>
      <c r="I87" s="61" t="s">
        <v>13343</v>
      </c>
      <c r="J87" s="3" t="s">
        <v>34</v>
      </c>
      <c r="K87" s="3" t="s">
        <v>35</v>
      </c>
    </row>
    <row x14ac:dyDescent="0.25" r="88" customHeight="1" ht="18.75">
      <c r="A88" s="81">
        <v>87</v>
      </c>
      <c r="B88" s="82" t="s">
        <v>13286</v>
      </c>
      <c r="C88" s="87" t="s">
        <v>13338</v>
      </c>
      <c r="D88" s="89" t="s">
        <v>13302</v>
      </c>
      <c r="E88" s="34" t="s">
        <v>8179</v>
      </c>
      <c r="F88" s="34" t="s">
        <v>8180</v>
      </c>
      <c r="G88" s="51" t="s">
        <v>1501</v>
      </c>
      <c r="H88" s="51" t="s">
        <v>1502</v>
      </c>
      <c r="I88" s="61" t="s">
        <v>13344</v>
      </c>
      <c r="J88" s="3" t="s">
        <v>39</v>
      </c>
      <c r="K88" s="3" t="s">
        <v>40</v>
      </c>
    </row>
    <row x14ac:dyDescent="0.25" r="89" customHeight="1" ht="18.75">
      <c r="A89" s="81">
        <v>88</v>
      </c>
      <c r="B89" s="82" t="s">
        <v>13286</v>
      </c>
      <c r="C89" s="87" t="s">
        <v>13338</v>
      </c>
      <c r="D89" s="89" t="s">
        <v>13302</v>
      </c>
      <c r="E89" s="34" t="s">
        <v>8183</v>
      </c>
      <c r="F89" s="34" t="s">
        <v>8184</v>
      </c>
      <c r="G89" s="51" t="s">
        <v>1507</v>
      </c>
      <c r="H89" s="51" t="s">
        <v>1508</v>
      </c>
      <c r="I89" s="61" t="s">
        <v>13345</v>
      </c>
      <c r="J89" s="3" t="s">
        <v>44</v>
      </c>
      <c r="K89" s="3" t="s">
        <v>45</v>
      </c>
    </row>
    <row x14ac:dyDescent="0.25" r="90" customHeight="1" ht="18.75">
      <c r="A90" s="81">
        <v>89</v>
      </c>
      <c r="B90" s="82" t="s">
        <v>13286</v>
      </c>
      <c r="C90" s="87" t="s">
        <v>13338</v>
      </c>
      <c r="D90" s="89" t="s">
        <v>13302</v>
      </c>
      <c r="E90" s="34" t="s">
        <v>8187</v>
      </c>
      <c r="F90" s="34" t="s">
        <v>8188</v>
      </c>
      <c r="G90" s="51" t="s">
        <v>1512</v>
      </c>
      <c r="H90" s="51" t="s">
        <v>1513</v>
      </c>
      <c r="I90" s="61" t="s">
        <v>13346</v>
      </c>
      <c r="J90" s="3" t="s">
        <v>49</v>
      </c>
      <c r="K90" s="3" t="s">
        <v>50</v>
      </c>
    </row>
    <row x14ac:dyDescent="0.25" r="91" customHeight="1" ht="18.75">
      <c r="A91" s="81">
        <v>90</v>
      </c>
      <c r="B91" s="82" t="s">
        <v>13286</v>
      </c>
      <c r="C91" s="87" t="s">
        <v>13338</v>
      </c>
      <c r="D91" s="89" t="s">
        <v>13302</v>
      </c>
      <c r="E91" s="34" t="s">
        <v>8191</v>
      </c>
      <c r="F91" s="34" t="s">
        <v>8192</v>
      </c>
      <c r="G91" s="51" t="s">
        <v>1517</v>
      </c>
      <c r="H91" s="51" t="s">
        <v>1518</v>
      </c>
      <c r="I91" s="61" t="s">
        <v>13347</v>
      </c>
      <c r="J91" s="3" t="s">
        <v>54</v>
      </c>
      <c r="K91" s="3" t="s">
        <v>55</v>
      </c>
    </row>
    <row x14ac:dyDescent="0.25" r="92" customHeight="1" ht="18.75">
      <c r="A92" s="81">
        <v>91</v>
      </c>
      <c r="B92" s="82" t="s">
        <v>13286</v>
      </c>
      <c r="C92" s="87" t="s">
        <v>13348</v>
      </c>
      <c r="D92" s="89" t="s">
        <v>13302</v>
      </c>
      <c r="E92" s="34" t="s">
        <v>8196</v>
      </c>
      <c r="F92" s="68" t="s">
        <v>8197</v>
      </c>
      <c r="G92" s="51" t="s">
        <v>1523</v>
      </c>
      <c r="H92" s="51" t="s">
        <v>1524</v>
      </c>
      <c r="I92" s="61" t="s">
        <v>13349</v>
      </c>
      <c r="J92" s="3" t="s">
        <v>59</v>
      </c>
      <c r="K92" s="3" t="s">
        <v>60</v>
      </c>
    </row>
    <row x14ac:dyDescent="0.25" r="93" customHeight="1" ht="18.75">
      <c r="A93" s="81">
        <v>92</v>
      </c>
      <c r="B93" s="82" t="s">
        <v>13286</v>
      </c>
      <c r="C93" s="87" t="s">
        <v>13348</v>
      </c>
      <c r="D93" s="89" t="s">
        <v>13302</v>
      </c>
      <c r="E93" s="34" t="s">
        <v>8200</v>
      </c>
      <c r="F93" s="34" t="s">
        <v>8201</v>
      </c>
      <c r="G93" s="51" t="s">
        <v>1528</v>
      </c>
      <c r="H93" s="51" t="s">
        <v>1529</v>
      </c>
      <c r="I93" s="61" t="s">
        <v>13350</v>
      </c>
      <c r="J93" s="3" t="s">
        <v>64</v>
      </c>
      <c r="K93" s="3" t="s">
        <v>65</v>
      </c>
    </row>
    <row x14ac:dyDescent="0.25" r="94" customHeight="1" ht="18.75">
      <c r="A94" s="81">
        <v>93</v>
      </c>
      <c r="B94" s="82" t="s">
        <v>13286</v>
      </c>
      <c r="C94" s="87" t="s">
        <v>13348</v>
      </c>
      <c r="D94" s="89" t="s">
        <v>13302</v>
      </c>
      <c r="E94" s="34" t="s">
        <v>8204</v>
      </c>
      <c r="F94" s="34" t="s">
        <v>8205</v>
      </c>
      <c r="G94" s="51" t="s">
        <v>1533</v>
      </c>
      <c r="H94" s="51" t="s">
        <v>1534</v>
      </c>
      <c r="I94" s="61" t="s">
        <v>13351</v>
      </c>
      <c r="J94" s="3" t="s">
        <v>69</v>
      </c>
      <c r="K94" s="3" t="s">
        <v>70</v>
      </c>
    </row>
    <row x14ac:dyDescent="0.25" r="95" customHeight="1" ht="18.75">
      <c r="A95" s="81">
        <v>94</v>
      </c>
      <c r="B95" s="82" t="s">
        <v>13286</v>
      </c>
      <c r="C95" s="87" t="s">
        <v>13348</v>
      </c>
      <c r="D95" s="89" t="s">
        <v>13302</v>
      </c>
      <c r="E95" s="34" t="s">
        <v>8208</v>
      </c>
      <c r="F95" s="34" t="s">
        <v>8209</v>
      </c>
      <c r="G95" s="51" t="s">
        <v>1538</v>
      </c>
      <c r="H95" s="51" t="s">
        <v>1539</v>
      </c>
      <c r="I95" s="61" t="s">
        <v>13352</v>
      </c>
      <c r="J95" s="3" t="s">
        <v>74</v>
      </c>
      <c r="K95" s="3" t="s">
        <v>75</v>
      </c>
    </row>
    <row x14ac:dyDescent="0.25" r="96" customHeight="1" ht="18.75">
      <c r="A96" s="81">
        <v>95</v>
      </c>
      <c r="B96" s="82" t="s">
        <v>13286</v>
      </c>
      <c r="C96" s="87" t="s">
        <v>13348</v>
      </c>
      <c r="D96" s="89" t="s">
        <v>13302</v>
      </c>
      <c r="E96" s="34" t="s">
        <v>8212</v>
      </c>
      <c r="F96" s="34" t="s">
        <v>8213</v>
      </c>
      <c r="G96" s="51" t="s">
        <v>1543</v>
      </c>
      <c r="H96" s="51" t="s">
        <v>1544</v>
      </c>
      <c r="I96" s="61" t="s">
        <v>13353</v>
      </c>
      <c r="J96" s="3" t="s">
        <v>79</v>
      </c>
      <c r="K96" s="3" t="s">
        <v>80</v>
      </c>
    </row>
    <row x14ac:dyDescent="0.25" r="97" customHeight="1" ht="18.75">
      <c r="A97" s="81">
        <v>96</v>
      </c>
      <c r="B97" s="82" t="s">
        <v>13286</v>
      </c>
      <c r="C97" s="87" t="s">
        <v>13348</v>
      </c>
      <c r="D97" s="89" t="s">
        <v>13302</v>
      </c>
      <c r="E97" s="34" t="s">
        <v>8216</v>
      </c>
      <c r="F97" s="34" t="s">
        <v>8217</v>
      </c>
      <c r="G97" s="51" t="s">
        <v>1548</v>
      </c>
      <c r="H97" s="51" t="s">
        <v>1549</v>
      </c>
      <c r="I97" s="61" t="s">
        <v>13354</v>
      </c>
      <c r="J97" s="3" t="s">
        <v>84</v>
      </c>
      <c r="K97" s="3" t="s">
        <v>85</v>
      </c>
    </row>
    <row x14ac:dyDescent="0.25" r="98" customHeight="1" ht="18.75">
      <c r="A98" s="81">
        <v>97</v>
      </c>
      <c r="B98" s="82" t="s">
        <v>13286</v>
      </c>
      <c r="C98" s="87" t="s">
        <v>13348</v>
      </c>
      <c r="D98" s="89" t="s">
        <v>13302</v>
      </c>
      <c r="E98" s="34" t="s">
        <v>8220</v>
      </c>
      <c r="F98" s="34" t="s">
        <v>8221</v>
      </c>
      <c r="G98" s="51" t="s">
        <v>1553</v>
      </c>
      <c r="H98" s="51" t="s">
        <v>1554</v>
      </c>
      <c r="I98" s="61" t="s">
        <v>288</v>
      </c>
      <c r="J98" s="3" t="s">
        <v>89</v>
      </c>
      <c r="K98" s="3" t="s">
        <v>90</v>
      </c>
    </row>
    <row x14ac:dyDescent="0.25" r="99" customHeight="1" ht="18.75">
      <c r="A99" s="81">
        <v>98</v>
      </c>
      <c r="B99" s="82" t="s">
        <v>13286</v>
      </c>
      <c r="C99" s="87" t="s">
        <v>13348</v>
      </c>
      <c r="D99" s="89" t="s">
        <v>13302</v>
      </c>
      <c r="E99" s="34" t="s">
        <v>8224</v>
      </c>
      <c r="F99" s="34" t="s">
        <v>8225</v>
      </c>
      <c r="G99" s="51" t="s">
        <v>1558</v>
      </c>
      <c r="H99" s="51" t="s">
        <v>1559</v>
      </c>
      <c r="I99" s="61" t="s">
        <v>13355</v>
      </c>
      <c r="J99" s="3" t="s">
        <v>94</v>
      </c>
      <c r="K99" s="3" t="s">
        <v>95</v>
      </c>
    </row>
    <row x14ac:dyDescent="0.25" r="100" customHeight="1" ht="18.75">
      <c r="A100" s="81">
        <v>99</v>
      </c>
      <c r="B100" s="82" t="s">
        <v>13286</v>
      </c>
      <c r="C100" s="87" t="s">
        <v>13348</v>
      </c>
      <c r="D100" s="89" t="s">
        <v>13302</v>
      </c>
      <c r="E100" s="34" t="s">
        <v>8228</v>
      </c>
      <c r="F100" s="34" t="s">
        <v>8229</v>
      </c>
      <c r="G100" s="51" t="s">
        <v>1563</v>
      </c>
      <c r="H100" s="51" t="s">
        <v>1564</v>
      </c>
      <c r="I100" s="61" t="s">
        <v>13356</v>
      </c>
      <c r="J100" s="3" t="s">
        <v>99</v>
      </c>
      <c r="K100" s="3" t="s">
        <v>100</v>
      </c>
    </row>
    <row x14ac:dyDescent="0.25" r="101" customHeight="1" ht="18.75">
      <c r="A101" s="81">
        <v>100</v>
      </c>
      <c r="B101" s="82" t="s">
        <v>13286</v>
      </c>
      <c r="C101" s="87" t="s">
        <v>13348</v>
      </c>
      <c r="D101" s="89" t="s">
        <v>13302</v>
      </c>
      <c r="E101" s="34" t="s">
        <v>8233</v>
      </c>
      <c r="F101" s="34" t="s">
        <v>8234</v>
      </c>
      <c r="G101" s="51" t="s">
        <v>1568</v>
      </c>
      <c r="H101" s="51" t="s">
        <v>1569</v>
      </c>
      <c r="I101" s="61" t="s">
        <v>13357</v>
      </c>
      <c r="J101" s="3" t="s">
        <v>104</v>
      </c>
      <c r="K101" s="3" t="s">
        <v>105</v>
      </c>
    </row>
    <row x14ac:dyDescent="0.25" r="102" customHeight="1" ht="18.75">
      <c r="A102" s="81">
        <v>101</v>
      </c>
      <c r="B102" s="82" t="s">
        <v>13286</v>
      </c>
      <c r="C102" s="90" t="s">
        <v>13358</v>
      </c>
      <c r="D102" s="89" t="s">
        <v>13302</v>
      </c>
      <c r="E102" s="34" t="s">
        <v>8237</v>
      </c>
      <c r="F102" s="34" t="s">
        <v>8238</v>
      </c>
      <c r="G102" s="51" t="s">
        <v>1574</v>
      </c>
      <c r="H102" s="51"/>
      <c r="I102" s="61" t="s">
        <v>13359</v>
      </c>
      <c r="J102" s="3" t="s">
        <v>1130</v>
      </c>
      <c r="K102" s="3" t="s">
        <v>1131</v>
      </c>
    </row>
    <row x14ac:dyDescent="0.25" r="103" customHeight="1" ht="18.75">
      <c r="A103" s="81">
        <v>102</v>
      </c>
      <c r="B103" s="82" t="s">
        <v>13286</v>
      </c>
      <c r="C103" s="90" t="s">
        <v>13358</v>
      </c>
      <c r="D103" s="89" t="s">
        <v>13302</v>
      </c>
      <c r="E103" s="34" t="s">
        <v>8241</v>
      </c>
      <c r="F103" s="34" t="s">
        <v>8242</v>
      </c>
      <c r="G103" s="51" t="s">
        <v>1578</v>
      </c>
      <c r="H103" s="51" t="s">
        <v>1579</v>
      </c>
      <c r="I103" s="61" t="s">
        <v>13360</v>
      </c>
      <c r="J103" s="3" t="s">
        <v>1136</v>
      </c>
      <c r="K103" s="3" t="s">
        <v>1137</v>
      </c>
    </row>
    <row x14ac:dyDescent="0.25" r="104" customHeight="1" ht="18.75">
      <c r="A104" s="81">
        <v>103</v>
      </c>
      <c r="B104" s="82" t="s">
        <v>13286</v>
      </c>
      <c r="C104" s="90" t="s">
        <v>13358</v>
      </c>
      <c r="D104" s="89" t="s">
        <v>13302</v>
      </c>
      <c r="E104" s="34" t="s">
        <v>8245</v>
      </c>
      <c r="F104" s="34" t="s">
        <v>8246</v>
      </c>
      <c r="G104" s="51" t="s">
        <v>1583</v>
      </c>
      <c r="H104" s="51" t="s">
        <v>1584</v>
      </c>
      <c r="I104" s="61" t="s">
        <v>13361</v>
      </c>
      <c r="J104" s="3" t="s">
        <v>1143</v>
      </c>
      <c r="K104" s="3" t="s">
        <v>1144</v>
      </c>
    </row>
    <row x14ac:dyDescent="0.25" r="105" customHeight="1" ht="18.75">
      <c r="A105" s="81">
        <v>104</v>
      </c>
      <c r="B105" s="82" t="s">
        <v>13286</v>
      </c>
      <c r="C105" s="90" t="s">
        <v>13358</v>
      </c>
      <c r="D105" s="89" t="s">
        <v>13302</v>
      </c>
      <c r="E105" s="34" t="s">
        <v>8249</v>
      </c>
      <c r="F105" s="34" t="s">
        <v>8250</v>
      </c>
      <c r="G105" s="51" t="s">
        <v>1588</v>
      </c>
      <c r="H105" s="51" t="s">
        <v>1589</v>
      </c>
      <c r="I105" s="61" t="s">
        <v>13362</v>
      </c>
      <c r="J105" s="3" t="s">
        <v>1150</v>
      </c>
      <c r="K105" s="3" t="s">
        <v>1151</v>
      </c>
    </row>
    <row x14ac:dyDescent="0.25" r="106" customHeight="1" ht="18.75">
      <c r="A106" s="81">
        <v>105</v>
      </c>
      <c r="B106" s="82" t="s">
        <v>13286</v>
      </c>
      <c r="C106" s="90" t="s">
        <v>13358</v>
      </c>
      <c r="D106" s="89" t="s">
        <v>13302</v>
      </c>
      <c r="E106" s="34" t="s">
        <v>8253</v>
      </c>
      <c r="F106" s="34" t="s">
        <v>8254</v>
      </c>
      <c r="G106" s="51" t="s">
        <v>1593</v>
      </c>
      <c r="H106" s="51" t="s">
        <v>1594</v>
      </c>
      <c r="I106" s="61" t="s">
        <v>13363</v>
      </c>
      <c r="J106" s="3" t="s">
        <v>1157</v>
      </c>
      <c r="K106" s="3" t="s">
        <v>1158</v>
      </c>
    </row>
    <row x14ac:dyDescent="0.25" r="107" customHeight="1" ht="18.75">
      <c r="A107" s="81">
        <v>106</v>
      </c>
      <c r="B107" s="82" t="s">
        <v>13286</v>
      </c>
      <c r="C107" s="90" t="s">
        <v>13358</v>
      </c>
      <c r="D107" s="89" t="s">
        <v>13302</v>
      </c>
      <c r="E107" s="34" t="s">
        <v>8257</v>
      </c>
      <c r="F107" s="34" t="s">
        <v>8258</v>
      </c>
      <c r="G107" s="51" t="s">
        <v>1598</v>
      </c>
      <c r="H107" s="51" t="s">
        <v>1599</v>
      </c>
      <c r="I107" s="61" t="s">
        <v>13364</v>
      </c>
      <c r="J107" s="3" t="s">
        <v>1164</v>
      </c>
      <c r="K107" s="3" t="s">
        <v>1165</v>
      </c>
    </row>
    <row x14ac:dyDescent="0.25" r="108" customHeight="1" ht="18.75">
      <c r="A108" s="81">
        <v>107</v>
      </c>
      <c r="B108" s="82" t="s">
        <v>13286</v>
      </c>
      <c r="C108" s="90" t="s">
        <v>13358</v>
      </c>
      <c r="D108" s="89" t="s">
        <v>13302</v>
      </c>
      <c r="E108" s="34" t="s">
        <v>8261</v>
      </c>
      <c r="F108" s="34" t="s">
        <v>8262</v>
      </c>
      <c r="G108" s="51" t="s">
        <v>1603</v>
      </c>
      <c r="H108" s="51" t="s">
        <v>1604</v>
      </c>
      <c r="I108" s="61" t="s">
        <v>13365</v>
      </c>
      <c r="J108" s="3" t="s">
        <v>1171</v>
      </c>
      <c r="K108" s="3" t="s">
        <v>1172</v>
      </c>
    </row>
    <row x14ac:dyDescent="0.25" r="109" customHeight="1" ht="18.75">
      <c r="A109" s="81">
        <v>108</v>
      </c>
      <c r="B109" s="82" t="s">
        <v>13286</v>
      </c>
      <c r="C109" s="90" t="s">
        <v>13358</v>
      </c>
      <c r="D109" s="89" t="s">
        <v>13302</v>
      </c>
      <c r="E109" s="34" t="s">
        <v>8265</v>
      </c>
      <c r="F109" s="34" t="s">
        <v>8266</v>
      </c>
      <c r="G109" s="51" t="s">
        <v>1608</v>
      </c>
      <c r="H109" s="51" t="s">
        <v>1609</v>
      </c>
      <c r="I109" s="61" t="s">
        <v>13366</v>
      </c>
      <c r="J109" s="3" t="s">
        <v>1178</v>
      </c>
      <c r="K109" s="3" t="s">
        <v>1179</v>
      </c>
    </row>
    <row x14ac:dyDescent="0.25" r="110" customHeight="1" ht="18.75">
      <c r="A110" s="81">
        <v>109</v>
      </c>
      <c r="B110" s="82" t="s">
        <v>13286</v>
      </c>
      <c r="C110" s="90" t="s">
        <v>13358</v>
      </c>
      <c r="D110" s="89" t="s">
        <v>13302</v>
      </c>
      <c r="E110" s="34" t="s">
        <v>8269</v>
      </c>
      <c r="F110" s="34" t="s">
        <v>8270</v>
      </c>
      <c r="G110" s="51" t="s">
        <v>1613</v>
      </c>
      <c r="H110" s="51" t="s">
        <v>1614</v>
      </c>
      <c r="I110" s="61" t="s">
        <v>13367</v>
      </c>
      <c r="J110" s="3" t="s">
        <v>1185</v>
      </c>
      <c r="K110" s="3" t="s">
        <v>1186</v>
      </c>
    </row>
    <row x14ac:dyDescent="0.25" r="111" customHeight="1" ht="18.75">
      <c r="A111" s="81">
        <v>110</v>
      </c>
      <c r="B111" s="82" t="s">
        <v>13286</v>
      </c>
      <c r="C111" s="90" t="s">
        <v>13358</v>
      </c>
      <c r="D111" s="89" t="s">
        <v>13302</v>
      </c>
      <c r="E111" s="34" t="s">
        <v>8273</v>
      </c>
      <c r="F111" s="34" t="s">
        <v>8274</v>
      </c>
      <c r="G111" s="51" t="s">
        <v>1618</v>
      </c>
      <c r="H111" s="51" t="s">
        <v>1619</v>
      </c>
      <c r="I111" s="61" t="s">
        <v>13368</v>
      </c>
      <c r="J111" s="3" t="s">
        <v>1192</v>
      </c>
      <c r="K111" s="3" t="s">
        <v>1193</v>
      </c>
    </row>
    <row x14ac:dyDescent="0.25" r="112" customHeight="1" ht="18.75">
      <c r="A112" s="81">
        <v>111</v>
      </c>
      <c r="B112" s="82" t="s">
        <v>13286</v>
      </c>
      <c r="C112" s="90" t="s">
        <v>13369</v>
      </c>
      <c r="D112" s="89" t="s">
        <v>13302</v>
      </c>
      <c r="E112" s="34" t="s">
        <v>8278</v>
      </c>
      <c r="F112" s="34" t="s">
        <v>8279</v>
      </c>
      <c r="G112" s="51" t="s">
        <v>1624</v>
      </c>
      <c r="H112" s="51" t="s">
        <v>1625</v>
      </c>
      <c r="I112" s="61" t="s">
        <v>13370</v>
      </c>
      <c r="J112" s="3" t="s">
        <v>1200</v>
      </c>
      <c r="K112" s="3" t="s">
        <v>1201</v>
      </c>
    </row>
    <row x14ac:dyDescent="0.25" r="113" customHeight="1" ht="18.75">
      <c r="A113" s="81">
        <v>112</v>
      </c>
      <c r="B113" s="82" t="s">
        <v>13286</v>
      </c>
      <c r="C113" s="87" t="s">
        <v>13369</v>
      </c>
      <c r="D113" s="89" t="s">
        <v>13302</v>
      </c>
      <c r="E113" s="34" t="s">
        <v>8282</v>
      </c>
      <c r="F113" s="34" t="s">
        <v>8283</v>
      </c>
      <c r="G113" s="51" t="s">
        <v>1629</v>
      </c>
      <c r="H113" s="51" t="s">
        <v>1630</v>
      </c>
      <c r="I113" s="61" t="s">
        <v>13371</v>
      </c>
      <c r="J113" s="3" t="s">
        <v>1206</v>
      </c>
      <c r="K113" s="3" t="s">
        <v>1207</v>
      </c>
    </row>
    <row x14ac:dyDescent="0.25" r="114" customHeight="1" ht="18.75">
      <c r="A114" s="81">
        <v>113</v>
      </c>
      <c r="B114" s="82" t="s">
        <v>13286</v>
      </c>
      <c r="C114" s="87" t="s">
        <v>13369</v>
      </c>
      <c r="D114" s="89" t="s">
        <v>13302</v>
      </c>
      <c r="E114" s="34" t="s">
        <v>8286</v>
      </c>
      <c r="F114" s="34" t="s">
        <v>8287</v>
      </c>
      <c r="G114" s="51" t="s">
        <v>1634</v>
      </c>
      <c r="H114" s="51" t="s">
        <v>1635</v>
      </c>
      <c r="I114" s="61" t="s">
        <v>13372</v>
      </c>
      <c r="J114" s="3" t="s">
        <v>1213</v>
      </c>
      <c r="K114" s="3" t="s">
        <v>1214</v>
      </c>
    </row>
    <row x14ac:dyDescent="0.25" r="115" customHeight="1" ht="18.75">
      <c r="A115" s="81">
        <v>114</v>
      </c>
      <c r="B115" s="82" t="s">
        <v>13286</v>
      </c>
      <c r="C115" s="87" t="s">
        <v>13369</v>
      </c>
      <c r="D115" s="89" t="s">
        <v>13302</v>
      </c>
      <c r="E115" s="34" t="s">
        <v>8290</v>
      </c>
      <c r="F115" s="34" t="s">
        <v>8291</v>
      </c>
      <c r="G115" s="51" t="s">
        <v>1639</v>
      </c>
      <c r="H115" s="51" t="s">
        <v>1640</v>
      </c>
      <c r="I115" s="61" t="s">
        <v>13373</v>
      </c>
      <c r="J115" s="3" t="s">
        <v>1220</v>
      </c>
      <c r="K115" s="3" t="s">
        <v>1221</v>
      </c>
    </row>
    <row x14ac:dyDescent="0.25" r="116" customHeight="1" ht="18.75">
      <c r="A116" s="81">
        <v>115</v>
      </c>
      <c r="B116" s="82" t="s">
        <v>13286</v>
      </c>
      <c r="C116" s="87" t="s">
        <v>13369</v>
      </c>
      <c r="D116" s="89" t="s">
        <v>13302</v>
      </c>
      <c r="E116" s="68" t="s">
        <v>8294</v>
      </c>
      <c r="F116" s="34" t="s">
        <v>8295</v>
      </c>
      <c r="G116" s="51" t="s">
        <v>1644</v>
      </c>
      <c r="H116" s="51" t="s">
        <v>1645</v>
      </c>
      <c r="I116" s="61" t="s">
        <v>13374</v>
      </c>
      <c r="J116" s="3" t="s">
        <v>1227</v>
      </c>
      <c r="K116" s="3" t="s">
        <v>1228</v>
      </c>
    </row>
    <row x14ac:dyDescent="0.25" r="117" customHeight="1" ht="18.75">
      <c r="A117" s="81">
        <v>116</v>
      </c>
      <c r="B117" s="82" t="s">
        <v>13286</v>
      </c>
      <c r="C117" s="87" t="s">
        <v>13369</v>
      </c>
      <c r="D117" s="89" t="s">
        <v>13302</v>
      </c>
      <c r="E117" s="34" t="s">
        <v>8298</v>
      </c>
      <c r="F117" s="34" t="s">
        <v>8299</v>
      </c>
      <c r="G117" s="51" t="s">
        <v>1649</v>
      </c>
      <c r="H117" s="51" t="s">
        <v>1650</v>
      </c>
      <c r="I117" s="61" t="s">
        <v>13375</v>
      </c>
      <c r="J117" s="3" t="s">
        <v>1234</v>
      </c>
      <c r="K117" s="3" t="s">
        <v>1235</v>
      </c>
    </row>
    <row x14ac:dyDescent="0.25" r="118" customHeight="1" ht="18.75">
      <c r="A118" s="81">
        <v>117</v>
      </c>
      <c r="B118" s="82" t="s">
        <v>13286</v>
      </c>
      <c r="C118" s="87" t="s">
        <v>13369</v>
      </c>
      <c r="D118" s="89" t="s">
        <v>13302</v>
      </c>
      <c r="E118" s="34" t="s">
        <v>8302</v>
      </c>
      <c r="F118" s="34" t="s">
        <v>8303</v>
      </c>
      <c r="G118" s="51" t="s">
        <v>1654</v>
      </c>
      <c r="H118" s="51" t="s">
        <v>1655</v>
      </c>
      <c r="I118" s="61" t="s">
        <v>13376</v>
      </c>
      <c r="J118" s="3" t="s">
        <v>1240</v>
      </c>
      <c r="K118" s="3" t="s">
        <v>1241</v>
      </c>
    </row>
    <row x14ac:dyDescent="0.25" r="119" customHeight="1" ht="18.75">
      <c r="A119" s="81">
        <v>118</v>
      </c>
      <c r="B119" s="82" t="s">
        <v>13286</v>
      </c>
      <c r="C119" s="87" t="s">
        <v>13369</v>
      </c>
      <c r="D119" s="89" t="s">
        <v>13302</v>
      </c>
      <c r="E119" s="34" t="s">
        <v>8306</v>
      </c>
      <c r="F119" s="68" t="s">
        <v>8307</v>
      </c>
      <c r="G119" s="51" t="s">
        <v>1659</v>
      </c>
      <c r="H119" s="51" t="s">
        <v>1645</v>
      </c>
      <c r="I119" s="61" t="s">
        <v>13377</v>
      </c>
      <c r="J119" s="3" t="s">
        <v>1247</v>
      </c>
      <c r="K119" s="3" t="s">
        <v>1248</v>
      </c>
    </row>
    <row x14ac:dyDescent="0.25" r="120" customHeight="1" ht="18.75">
      <c r="A120" s="81">
        <v>119</v>
      </c>
      <c r="B120" s="82" t="s">
        <v>13286</v>
      </c>
      <c r="C120" s="87" t="s">
        <v>13369</v>
      </c>
      <c r="D120" s="89" t="s">
        <v>13302</v>
      </c>
      <c r="E120" s="34" t="s">
        <v>8309</v>
      </c>
      <c r="F120" s="34" t="s">
        <v>8310</v>
      </c>
      <c r="G120" s="51" t="s">
        <v>1663</v>
      </c>
      <c r="H120" s="51" t="s">
        <v>1664</v>
      </c>
      <c r="I120" s="61" t="s">
        <v>13378</v>
      </c>
      <c r="J120" s="3" t="s">
        <v>1254</v>
      </c>
      <c r="K120" s="3" t="s">
        <v>1255</v>
      </c>
    </row>
    <row x14ac:dyDescent="0.25" r="121" customHeight="1" ht="18.75">
      <c r="A121" s="81">
        <v>120</v>
      </c>
      <c r="B121" s="82" t="s">
        <v>13286</v>
      </c>
      <c r="C121" s="87" t="s">
        <v>13369</v>
      </c>
      <c r="D121" s="89" t="s">
        <v>13302</v>
      </c>
      <c r="E121" s="34" t="s">
        <v>8313</v>
      </c>
      <c r="F121" s="34" t="s">
        <v>8314</v>
      </c>
      <c r="G121" s="51" t="s">
        <v>1668</v>
      </c>
      <c r="H121" s="51" t="s">
        <v>1669</v>
      </c>
      <c r="I121" s="61" t="s">
        <v>13379</v>
      </c>
      <c r="J121" s="3" t="s">
        <v>1261</v>
      </c>
      <c r="K121" s="3" t="s">
        <v>1262</v>
      </c>
    </row>
    <row x14ac:dyDescent="0.25" r="122" customHeight="1" ht="18.75">
      <c r="A122" s="81">
        <v>121</v>
      </c>
      <c r="B122" s="82" t="s">
        <v>13286</v>
      </c>
      <c r="C122" s="91" t="s">
        <v>13380</v>
      </c>
      <c r="D122" s="89" t="s">
        <v>13302</v>
      </c>
      <c r="E122" s="34" t="s">
        <v>8318</v>
      </c>
      <c r="F122" s="34" t="s">
        <v>8319</v>
      </c>
      <c r="G122" s="51" t="s">
        <v>1674</v>
      </c>
      <c r="H122" s="51" t="s">
        <v>1675</v>
      </c>
      <c r="I122" s="61" t="s">
        <v>13381</v>
      </c>
      <c r="J122" s="35" t="s">
        <v>1677</v>
      </c>
      <c r="K122" s="3" t="s">
        <v>10</v>
      </c>
    </row>
    <row x14ac:dyDescent="0.25" r="123" customHeight="1" ht="18.75">
      <c r="A123" s="81">
        <v>122</v>
      </c>
      <c r="B123" s="82" t="s">
        <v>13286</v>
      </c>
      <c r="C123" s="87" t="s">
        <v>13380</v>
      </c>
      <c r="D123" s="89" t="s">
        <v>13302</v>
      </c>
      <c r="E123" s="34" t="s">
        <v>8322</v>
      </c>
      <c r="F123" s="68" t="s">
        <v>8323</v>
      </c>
      <c r="G123" s="51" t="s">
        <v>1680</v>
      </c>
      <c r="H123" s="51" t="s">
        <v>1681</v>
      </c>
      <c r="I123" s="61" t="s">
        <v>13382</v>
      </c>
      <c r="J123" s="3" t="s">
        <v>14</v>
      </c>
      <c r="K123" s="3" t="s">
        <v>15</v>
      </c>
    </row>
    <row x14ac:dyDescent="0.25" r="124" customHeight="1" ht="18.75">
      <c r="A124" s="81">
        <v>123</v>
      </c>
      <c r="B124" s="82" t="s">
        <v>13286</v>
      </c>
      <c r="C124" s="91" t="s">
        <v>13380</v>
      </c>
      <c r="D124" s="89" t="s">
        <v>13302</v>
      </c>
      <c r="E124" s="34" t="s">
        <v>8326</v>
      </c>
      <c r="F124" s="34" t="s">
        <v>8327</v>
      </c>
      <c r="G124" s="51" t="s">
        <v>1685</v>
      </c>
      <c r="H124" s="51" t="s">
        <v>1686</v>
      </c>
      <c r="I124" s="61" t="s">
        <v>13383</v>
      </c>
      <c r="J124" s="3" t="s">
        <v>19</v>
      </c>
      <c r="K124" s="3" t="s">
        <v>20</v>
      </c>
    </row>
    <row x14ac:dyDescent="0.25" r="125" customHeight="1" ht="18.75">
      <c r="A125" s="81">
        <v>124</v>
      </c>
      <c r="B125" s="82" t="s">
        <v>13286</v>
      </c>
      <c r="C125" s="91" t="s">
        <v>13380</v>
      </c>
      <c r="D125" s="89" t="s">
        <v>13302</v>
      </c>
      <c r="E125" s="34" t="s">
        <v>8330</v>
      </c>
      <c r="F125" s="34" t="s">
        <v>8331</v>
      </c>
      <c r="G125" s="51" t="s">
        <v>1690</v>
      </c>
      <c r="H125" s="51" t="s">
        <v>1691</v>
      </c>
      <c r="I125" s="61" t="s">
        <v>13384</v>
      </c>
      <c r="J125" s="3" t="s">
        <v>24</v>
      </c>
      <c r="K125" s="3" t="s">
        <v>25</v>
      </c>
    </row>
    <row x14ac:dyDescent="0.25" r="126" customHeight="1" ht="18.75">
      <c r="A126" s="81">
        <v>125</v>
      </c>
      <c r="B126" s="82" t="s">
        <v>13286</v>
      </c>
      <c r="C126" s="91" t="s">
        <v>13380</v>
      </c>
      <c r="D126" s="89" t="s">
        <v>13302</v>
      </c>
      <c r="E126" s="34" t="s">
        <v>8334</v>
      </c>
      <c r="F126" s="34" t="s">
        <v>8335</v>
      </c>
      <c r="G126" s="51" t="s">
        <v>1695</v>
      </c>
      <c r="H126" s="51" t="s">
        <v>1696</v>
      </c>
      <c r="I126" s="61" t="s">
        <v>13385</v>
      </c>
      <c r="J126" s="3" t="s">
        <v>29</v>
      </c>
      <c r="K126" s="3" t="s">
        <v>30</v>
      </c>
    </row>
    <row x14ac:dyDescent="0.25" r="127" customHeight="1" ht="18.75">
      <c r="A127" s="81">
        <v>126</v>
      </c>
      <c r="B127" s="82" t="s">
        <v>13286</v>
      </c>
      <c r="C127" s="91" t="s">
        <v>13380</v>
      </c>
      <c r="D127" s="89" t="s">
        <v>13302</v>
      </c>
      <c r="E127" s="34" t="s">
        <v>8338</v>
      </c>
      <c r="F127" s="34" t="s">
        <v>8339</v>
      </c>
      <c r="G127" s="51" t="s">
        <v>1700</v>
      </c>
      <c r="H127" s="51" t="s">
        <v>1701</v>
      </c>
      <c r="I127" s="61" t="s">
        <v>13386</v>
      </c>
      <c r="J127" s="3" t="s">
        <v>34</v>
      </c>
      <c r="K127" s="3" t="s">
        <v>35</v>
      </c>
    </row>
    <row x14ac:dyDescent="0.25" r="128" customHeight="1" ht="18.75">
      <c r="A128" s="81">
        <v>127</v>
      </c>
      <c r="B128" s="82" t="s">
        <v>13286</v>
      </c>
      <c r="C128" s="91" t="s">
        <v>13380</v>
      </c>
      <c r="D128" s="89" t="s">
        <v>13302</v>
      </c>
      <c r="E128" s="34" t="s">
        <v>8342</v>
      </c>
      <c r="F128" s="34" t="s">
        <v>8343</v>
      </c>
      <c r="G128" s="51" t="s">
        <v>1705</v>
      </c>
      <c r="H128" s="51" t="s">
        <v>1706</v>
      </c>
      <c r="I128" s="61" t="s">
        <v>13387</v>
      </c>
      <c r="J128" s="3" t="s">
        <v>39</v>
      </c>
      <c r="K128" s="3" t="s">
        <v>40</v>
      </c>
    </row>
    <row x14ac:dyDescent="0.25" r="129" customHeight="1" ht="18.75">
      <c r="A129" s="81">
        <v>128</v>
      </c>
      <c r="B129" s="82" t="s">
        <v>13286</v>
      </c>
      <c r="C129" s="91" t="s">
        <v>13380</v>
      </c>
      <c r="D129" s="89" t="s">
        <v>13302</v>
      </c>
      <c r="E129" s="34" t="s">
        <v>8346</v>
      </c>
      <c r="F129" s="34" t="s">
        <v>8347</v>
      </c>
      <c r="G129" s="51" t="s">
        <v>1710</v>
      </c>
      <c r="H129" s="51" t="s">
        <v>1711</v>
      </c>
      <c r="I129" s="61" t="s">
        <v>13388</v>
      </c>
      <c r="J129" s="3" t="s">
        <v>44</v>
      </c>
      <c r="K129" s="3" t="s">
        <v>45</v>
      </c>
    </row>
    <row x14ac:dyDescent="0.25" r="130" customHeight="1" ht="18.75">
      <c r="A130" s="81">
        <v>129</v>
      </c>
      <c r="B130" s="82" t="s">
        <v>13286</v>
      </c>
      <c r="C130" s="91" t="s">
        <v>13380</v>
      </c>
      <c r="D130" s="89" t="s">
        <v>13302</v>
      </c>
      <c r="E130" s="34" t="s">
        <v>8350</v>
      </c>
      <c r="F130" s="34" t="s">
        <v>8351</v>
      </c>
      <c r="G130" s="51" t="s">
        <v>1715</v>
      </c>
      <c r="H130" s="51" t="s">
        <v>1716</v>
      </c>
      <c r="I130" s="61" t="s">
        <v>13389</v>
      </c>
      <c r="J130" s="3" t="s">
        <v>49</v>
      </c>
      <c r="K130" s="3" t="s">
        <v>50</v>
      </c>
    </row>
    <row x14ac:dyDescent="0.25" r="131" customHeight="1" ht="18.75">
      <c r="A131" s="81">
        <v>130</v>
      </c>
      <c r="B131" s="82" t="s">
        <v>13286</v>
      </c>
      <c r="C131" s="91" t="s">
        <v>13390</v>
      </c>
      <c r="D131" s="89" t="s">
        <v>13302</v>
      </c>
      <c r="E131" s="34" t="s">
        <v>8355</v>
      </c>
      <c r="F131" s="34" t="s">
        <v>8356</v>
      </c>
      <c r="G131" s="51" t="s">
        <v>1720</v>
      </c>
      <c r="H131" s="51" t="s">
        <v>1721</v>
      </c>
      <c r="I131" s="61" t="s">
        <v>13391</v>
      </c>
      <c r="J131" s="3" t="s">
        <v>54</v>
      </c>
      <c r="K131" s="3" t="s">
        <v>55</v>
      </c>
    </row>
    <row x14ac:dyDescent="0.25" r="132" customHeight="1" ht="18.75">
      <c r="A132" s="81">
        <v>131</v>
      </c>
      <c r="B132" s="82" t="s">
        <v>13286</v>
      </c>
      <c r="C132" s="91" t="s">
        <v>13390</v>
      </c>
      <c r="D132" s="89" t="s">
        <v>13302</v>
      </c>
      <c r="E132" s="34" t="s">
        <v>8359</v>
      </c>
      <c r="F132" s="34" t="s">
        <v>8360</v>
      </c>
      <c r="G132" s="51" t="s">
        <v>1726</v>
      </c>
      <c r="H132" s="51" t="s">
        <v>1727</v>
      </c>
      <c r="I132" s="61" t="s">
        <v>13392</v>
      </c>
      <c r="J132" s="3" t="s">
        <v>59</v>
      </c>
      <c r="K132" s="3" t="s">
        <v>60</v>
      </c>
    </row>
    <row x14ac:dyDescent="0.25" r="133" customHeight="1" ht="18.75">
      <c r="A133" s="81">
        <v>132</v>
      </c>
      <c r="B133" s="82" t="s">
        <v>13286</v>
      </c>
      <c r="C133" s="91" t="s">
        <v>13390</v>
      </c>
      <c r="D133" s="89" t="s">
        <v>13302</v>
      </c>
      <c r="E133" s="34" t="s">
        <v>8363</v>
      </c>
      <c r="F133" s="34" t="s">
        <v>8364</v>
      </c>
      <c r="G133" s="51" t="s">
        <v>1731</v>
      </c>
      <c r="H133" s="51" t="s">
        <v>1732</v>
      </c>
      <c r="I133" s="61" t="s">
        <v>13393</v>
      </c>
      <c r="J133" s="3" t="s">
        <v>64</v>
      </c>
      <c r="K133" s="3" t="s">
        <v>65</v>
      </c>
    </row>
    <row x14ac:dyDescent="0.25" r="134" customHeight="1" ht="18.75">
      <c r="A134" s="81">
        <v>133</v>
      </c>
      <c r="B134" s="82" t="s">
        <v>13286</v>
      </c>
      <c r="C134" s="91" t="s">
        <v>13390</v>
      </c>
      <c r="D134" s="89" t="s">
        <v>13302</v>
      </c>
      <c r="E134" s="34" t="s">
        <v>8367</v>
      </c>
      <c r="F134" s="34" t="s">
        <v>8368</v>
      </c>
      <c r="G134" s="51" t="s">
        <v>1736</v>
      </c>
      <c r="H134" s="51" t="s">
        <v>1737</v>
      </c>
      <c r="I134" s="61" t="s">
        <v>13394</v>
      </c>
      <c r="J134" s="3" t="s">
        <v>69</v>
      </c>
      <c r="K134" s="3" t="s">
        <v>70</v>
      </c>
    </row>
    <row x14ac:dyDescent="0.25" r="135" customHeight="1" ht="18.75">
      <c r="A135" s="81">
        <v>134</v>
      </c>
      <c r="B135" s="82" t="s">
        <v>13286</v>
      </c>
      <c r="C135" s="91" t="s">
        <v>13390</v>
      </c>
      <c r="D135" s="89" t="s">
        <v>13302</v>
      </c>
      <c r="E135" s="34" t="s">
        <v>8371</v>
      </c>
      <c r="F135" s="34" t="s">
        <v>8372</v>
      </c>
      <c r="G135" s="51" t="s">
        <v>1741</v>
      </c>
      <c r="H135" s="51" t="s">
        <v>1742</v>
      </c>
      <c r="I135" s="61" t="s">
        <v>13395</v>
      </c>
      <c r="J135" s="3" t="s">
        <v>74</v>
      </c>
      <c r="K135" s="3" t="s">
        <v>75</v>
      </c>
    </row>
    <row x14ac:dyDescent="0.25" r="136" customHeight="1" ht="18.75">
      <c r="A136" s="81">
        <v>135</v>
      </c>
      <c r="B136" s="82" t="s">
        <v>13286</v>
      </c>
      <c r="C136" s="91" t="s">
        <v>13390</v>
      </c>
      <c r="D136" s="89" t="s">
        <v>13302</v>
      </c>
      <c r="E136" s="34" t="s">
        <v>8375</v>
      </c>
      <c r="F136" s="34" t="s">
        <v>8376</v>
      </c>
      <c r="G136" s="51" t="s">
        <v>1746</v>
      </c>
      <c r="H136" s="51" t="s">
        <v>1747</v>
      </c>
      <c r="I136" s="61" t="s">
        <v>13396</v>
      </c>
      <c r="J136" s="3" t="s">
        <v>79</v>
      </c>
      <c r="K136" s="3" t="s">
        <v>80</v>
      </c>
    </row>
    <row x14ac:dyDescent="0.25" r="137" customHeight="1" ht="18.75">
      <c r="A137" s="81">
        <v>136</v>
      </c>
      <c r="B137" s="82" t="s">
        <v>13286</v>
      </c>
      <c r="C137" s="91" t="s">
        <v>13390</v>
      </c>
      <c r="D137" s="89" t="s">
        <v>13302</v>
      </c>
      <c r="E137" s="34" t="s">
        <v>8379</v>
      </c>
      <c r="F137" s="34" t="s">
        <v>8380</v>
      </c>
      <c r="G137" s="51" t="s">
        <v>1751</v>
      </c>
      <c r="H137" s="51" t="s">
        <v>1752</v>
      </c>
      <c r="I137" s="61" t="s">
        <v>13397</v>
      </c>
      <c r="J137" s="3" t="s">
        <v>84</v>
      </c>
      <c r="K137" s="3" t="s">
        <v>85</v>
      </c>
    </row>
    <row x14ac:dyDescent="0.25" r="138" customHeight="1" ht="18.75">
      <c r="A138" s="81">
        <v>137</v>
      </c>
      <c r="B138" s="82" t="s">
        <v>13286</v>
      </c>
      <c r="C138" s="91" t="s">
        <v>13390</v>
      </c>
      <c r="D138" s="89" t="s">
        <v>13302</v>
      </c>
      <c r="E138" s="34" t="s">
        <v>8383</v>
      </c>
      <c r="F138" s="34" t="s">
        <v>8384</v>
      </c>
      <c r="G138" s="51" t="s">
        <v>1756</v>
      </c>
      <c r="H138" s="51" t="s">
        <v>1757</v>
      </c>
      <c r="I138" s="61" t="s">
        <v>13398</v>
      </c>
      <c r="J138" s="3" t="s">
        <v>89</v>
      </c>
      <c r="K138" s="3" t="s">
        <v>90</v>
      </c>
    </row>
    <row x14ac:dyDescent="0.25" r="139" customHeight="1" ht="18.75">
      <c r="A139" s="81">
        <v>138</v>
      </c>
      <c r="B139" s="82" t="s">
        <v>13286</v>
      </c>
      <c r="C139" s="91" t="s">
        <v>13390</v>
      </c>
      <c r="D139" s="89" t="s">
        <v>13302</v>
      </c>
      <c r="E139" s="34" t="s">
        <v>8387</v>
      </c>
      <c r="F139" s="34" t="s">
        <v>8388</v>
      </c>
      <c r="G139" s="51" t="s">
        <v>1761</v>
      </c>
      <c r="H139" s="51" t="s">
        <v>1762</v>
      </c>
      <c r="I139" s="61" t="s">
        <v>13399</v>
      </c>
      <c r="J139" s="3" t="s">
        <v>94</v>
      </c>
      <c r="K139" s="3" t="s">
        <v>95</v>
      </c>
    </row>
    <row x14ac:dyDescent="0.25" r="140" customHeight="1" ht="18.75">
      <c r="A140" s="81">
        <v>139</v>
      </c>
      <c r="B140" s="82" t="s">
        <v>13286</v>
      </c>
      <c r="C140" s="91" t="s">
        <v>13390</v>
      </c>
      <c r="D140" s="89" t="s">
        <v>13302</v>
      </c>
      <c r="E140" s="34" t="s">
        <v>8391</v>
      </c>
      <c r="F140" s="34" t="s">
        <v>8392</v>
      </c>
      <c r="G140" s="51" t="s">
        <v>1766</v>
      </c>
      <c r="H140" s="51" t="s">
        <v>1767</v>
      </c>
      <c r="I140" s="61" t="s">
        <v>13400</v>
      </c>
      <c r="J140" s="3" t="s">
        <v>99</v>
      </c>
      <c r="K140" s="3" t="s">
        <v>100</v>
      </c>
    </row>
    <row x14ac:dyDescent="0.25" r="141" customHeight="1" ht="18.75">
      <c r="A141" s="81">
        <v>140</v>
      </c>
      <c r="B141" s="82" t="s">
        <v>13286</v>
      </c>
      <c r="C141" s="91" t="s">
        <v>13390</v>
      </c>
      <c r="D141" s="89" t="s">
        <v>13302</v>
      </c>
      <c r="E141" s="34" t="s">
        <v>8395</v>
      </c>
      <c r="F141" s="34" t="s">
        <v>8396</v>
      </c>
      <c r="G141" s="51" t="s">
        <v>1771</v>
      </c>
      <c r="H141" s="51" t="s">
        <v>1772</v>
      </c>
      <c r="I141" s="61" t="s">
        <v>13401</v>
      </c>
      <c r="J141" s="3" t="s">
        <v>104</v>
      </c>
      <c r="K141" s="3" t="s">
        <v>105</v>
      </c>
    </row>
    <row x14ac:dyDescent="0.25" r="142" customHeight="1" ht="18.75">
      <c r="A142" s="81">
        <v>141</v>
      </c>
      <c r="B142" s="82" t="s">
        <v>13286</v>
      </c>
      <c r="C142" s="90" t="s">
        <v>13402</v>
      </c>
      <c r="D142" s="89" t="s">
        <v>13302</v>
      </c>
      <c r="E142" s="34" t="s">
        <v>8400</v>
      </c>
      <c r="F142" s="34" t="s">
        <v>8401</v>
      </c>
      <c r="G142" s="51" t="s">
        <v>1777</v>
      </c>
      <c r="H142" s="51" t="s">
        <v>1778</v>
      </c>
      <c r="I142" s="61" t="s">
        <v>13403</v>
      </c>
      <c r="J142" s="3" t="s">
        <v>1130</v>
      </c>
      <c r="K142" s="3" t="s">
        <v>1131</v>
      </c>
    </row>
    <row x14ac:dyDescent="0.25" r="143" customHeight="1" ht="18.75">
      <c r="A143" s="81">
        <v>142</v>
      </c>
      <c r="B143" s="82" t="s">
        <v>13286</v>
      </c>
      <c r="C143" s="90" t="s">
        <v>13402</v>
      </c>
      <c r="D143" s="89" t="s">
        <v>13302</v>
      </c>
      <c r="E143" s="34" t="s">
        <v>8404</v>
      </c>
      <c r="F143" s="34" t="s">
        <v>8405</v>
      </c>
      <c r="G143" s="51" t="s">
        <v>1782</v>
      </c>
      <c r="H143" s="51" t="s">
        <v>1783</v>
      </c>
      <c r="I143" s="61" t="s">
        <v>13404</v>
      </c>
      <c r="J143" s="3" t="s">
        <v>1136</v>
      </c>
      <c r="K143" s="3" t="s">
        <v>1137</v>
      </c>
    </row>
    <row x14ac:dyDescent="0.25" r="144" customHeight="1" ht="18.75">
      <c r="A144" s="81">
        <v>143</v>
      </c>
      <c r="B144" s="82" t="s">
        <v>13286</v>
      </c>
      <c r="C144" s="90" t="s">
        <v>13402</v>
      </c>
      <c r="D144" s="89" t="s">
        <v>13302</v>
      </c>
      <c r="E144" s="34" t="s">
        <v>8408</v>
      </c>
      <c r="F144" s="34" t="s">
        <v>8409</v>
      </c>
      <c r="G144" s="51" t="s">
        <v>1787</v>
      </c>
      <c r="H144" s="51" t="s">
        <v>1788</v>
      </c>
      <c r="I144" s="61" t="s">
        <v>13405</v>
      </c>
      <c r="J144" s="3" t="s">
        <v>1143</v>
      </c>
      <c r="K144" s="3" t="s">
        <v>1144</v>
      </c>
    </row>
    <row x14ac:dyDescent="0.25" r="145" customHeight="1" ht="18.75">
      <c r="A145" s="81">
        <v>144</v>
      </c>
      <c r="B145" s="82" t="s">
        <v>13286</v>
      </c>
      <c r="C145" s="90" t="s">
        <v>13402</v>
      </c>
      <c r="D145" s="89" t="s">
        <v>13302</v>
      </c>
      <c r="E145" s="34" t="s">
        <v>8412</v>
      </c>
      <c r="F145" s="34" t="s">
        <v>8413</v>
      </c>
      <c r="G145" s="51" t="s">
        <v>1792</v>
      </c>
      <c r="H145" s="51" t="s">
        <v>1793</v>
      </c>
      <c r="I145" s="61" t="s">
        <v>13406</v>
      </c>
      <c r="J145" s="3" t="s">
        <v>1150</v>
      </c>
      <c r="K145" s="3" t="s">
        <v>1151</v>
      </c>
    </row>
    <row x14ac:dyDescent="0.25" r="146" customHeight="1" ht="18.75">
      <c r="A146" s="81">
        <v>145</v>
      </c>
      <c r="B146" s="82" t="s">
        <v>13286</v>
      </c>
      <c r="C146" s="90" t="s">
        <v>13402</v>
      </c>
      <c r="D146" s="89" t="s">
        <v>13302</v>
      </c>
      <c r="E146" s="34" t="s">
        <v>8416</v>
      </c>
      <c r="F146" s="34" t="s">
        <v>8417</v>
      </c>
      <c r="G146" s="51" t="s">
        <v>1797</v>
      </c>
      <c r="H146" s="51" t="s">
        <v>1798</v>
      </c>
      <c r="I146" s="61" t="s">
        <v>13407</v>
      </c>
      <c r="J146" s="3" t="s">
        <v>1157</v>
      </c>
      <c r="K146" s="3" t="s">
        <v>1158</v>
      </c>
    </row>
    <row x14ac:dyDescent="0.25" r="147" customHeight="1" ht="18.75">
      <c r="A147" s="81">
        <v>146</v>
      </c>
      <c r="B147" s="82" t="s">
        <v>13286</v>
      </c>
      <c r="C147" s="90" t="s">
        <v>13402</v>
      </c>
      <c r="D147" s="89" t="s">
        <v>13302</v>
      </c>
      <c r="E147" s="34" t="s">
        <v>8420</v>
      </c>
      <c r="F147" s="34" t="s">
        <v>8421</v>
      </c>
      <c r="G147" s="51" t="s">
        <v>1802</v>
      </c>
      <c r="H147" s="51" t="s">
        <v>1803</v>
      </c>
      <c r="I147" s="61" t="s">
        <v>13408</v>
      </c>
      <c r="J147" s="3" t="s">
        <v>1164</v>
      </c>
      <c r="K147" s="3" t="s">
        <v>1165</v>
      </c>
    </row>
    <row x14ac:dyDescent="0.25" r="148" customHeight="1" ht="18.75">
      <c r="A148" s="81">
        <v>147</v>
      </c>
      <c r="B148" s="82" t="s">
        <v>13286</v>
      </c>
      <c r="C148" s="90" t="s">
        <v>13402</v>
      </c>
      <c r="D148" s="89" t="s">
        <v>13302</v>
      </c>
      <c r="E148" s="34" t="s">
        <v>8424</v>
      </c>
      <c r="F148" s="34" t="s">
        <v>8425</v>
      </c>
      <c r="G148" s="51" t="s">
        <v>1807</v>
      </c>
      <c r="H148" s="51" t="s">
        <v>1808</v>
      </c>
      <c r="I148" s="61" t="s">
        <v>13409</v>
      </c>
      <c r="J148" s="3" t="s">
        <v>1171</v>
      </c>
      <c r="K148" s="3" t="s">
        <v>1172</v>
      </c>
    </row>
    <row x14ac:dyDescent="0.25" r="149" customHeight="1" ht="18.75">
      <c r="A149" s="81">
        <v>148</v>
      </c>
      <c r="B149" s="82" t="s">
        <v>13286</v>
      </c>
      <c r="C149" s="90" t="s">
        <v>13402</v>
      </c>
      <c r="D149" s="89" t="s">
        <v>13302</v>
      </c>
      <c r="E149" s="34" t="s">
        <v>8428</v>
      </c>
      <c r="F149" s="34" t="s">
        <v>8429</v>
      </c>
      <c r="G149" s="51" t="s">
        <v>1812</v>
      </c>
      <c r="H149" s="51" t="s">
        <v>1813</v>
      </c>
      <c r="I149" s="61" t="s">
        <v>13410</v>
      </c>
      <c r="J149" s="3" t="s">
        <v>1178</v>
      </c>
      <c r="K149" s="3" t="s">
        <v>1179</v>
      </c>
    </row>
    <row x14ac:dyDescent="0.25" r="150" customHeight="1" ht="18.75">
      <c r="A150" s="81">
        <v>149</v>
      </c>
      <c r="B150" s="82" t="s">
        <v>13286</v>
      </c>
      <c r="C150" s="90" t="s">
        <v>13402</v>
      </c>
      <c r="D150" s="89" t="s">
        <v>13302</v>
      </c>
      <c r="E150" s="34" t="s">
        <v>8432</v>
      </c>
      <c r="F150" s="34" t="s">
        <v>8433</v>
      </c>
      <c r="G150" s="51" t="s">
        <v>1817</v>
      </c>
      <c r="H150" s="51" t="s">
        <v>1818</v>
      </c>
      <c r="I150" s="61" t="s">
        <v>13411</v>
      </c>
      <c r="J150" s="3" t="s">
        <v>1185</v>
      </c>
      <c r="K150" s="3" t="s">
        <v>1186</v>
      </c>
    </row>
    <row x14ac:dyDescent="0.25" r="151" customHeight="1" ht="18.75">
      <c r="A151" s="81">
        <v>150</v>
      </c>
      <c r="B151" s="82" t="s">
        <v>13286</v>
      </c>
      <c r="C151" s="90" t="s">
        <v>13402</v>
      </c>
      <c r="D151" s="89" t="s">
        <v>13302</v>
      </c>
      <c r="E151" s="34" t="s">
        <v>8436</v>
      </c>
      <c r="F151" s="34" t="s">
        <v>8437</v>
      </c>
      <c r="G151" s="51" t="s">
        <v>1822</v>
      </c>
      <c r="H151" s="51" t="s">
        <v>1823</v>
      </c>
      <c r="I151" s="61" t="s">
        <v>13412</v>
      </c>
      <c r="J151" s="3" t="s">
        <v>1192</v>
      </c>
      <c r="K151" s="3" t="s">
        <v>1193</v>
      </c>
    </row>
    <row x14ac:dyDescent="0.25" r="152" customHeight="1" ht="18.75">
      <c r="A152" s="81">
        <v>151</v>
      </c>
      <c r="B152" s="82" t="s">
        <v>13286</v>
      </c>
      <c r="C152" s="90" t="s">
        <v>13413</v>
      </c>
      <c r="D152" s="89" t="s">
        <v>13302</v>
      </c>
      <c r="E152" s="34" t="s">
        <v>8441</v>
      </c>
      <c r="F152" s="34" t="s">
        <v>8441</v>
      </c>
      <c r="G152" s="51" t="s">
        <v>1828</v>
      </c>
      <c r="H152" s="51" t="s">
        <v>1829</v>
      </c>
      <c r="I152" s="61" t="s">
        <v>13414</v>
      </c>
      <c r="J152" s="3" t="s">
        <v>1200</v>
      </c>
      <c r="K152" s="3" t="s">
        <v>1201</v>
      </c>
    </row>
    <row x14ac:dyDescent="0.25" r="153" customHeight="1" ht="18.75">
      <c r="A153" s="81">
        <v>152</v>
      </c>
      <c r="B153" s="82" t="s">
        <v>13286</v>
      </c>
      <c r="C153" s="90" t="s">
        <v>13413</v>
      </c>
      <c r="D153" s="89" t="s">
        <v>13302</v>
      </c>
      <c r="E153" s="34" t="s">
        <v>8444</v>
      </c>
      <c r="F153" s="34" t="s">
        <v>8445</v>
      </c>
      <c r="G153" s="51" t="s">
        <v>1833</v>
      </c>
      <c r="H153" s="51" t="s">
        <v>1834</v>
      </c>
      <c r="I153" s="61" t="s">
        <v>13415</v>
      </c>
      <c r="J153" s="3" t="s">
        <v>1206</v>
      </c>
      <c r="K153" s="3" t="s">
        <v>1207</v>
      </c>
    </row>
    <row x14ac:dyDescent="0.25" r="154" customHeight="1" ht="18.75">
      <c r="A154" s="81">
        <v>153</v>
      </c>
      <c r="B154" s="82" t="s">
        <v>13286</v>
      </c>
      <c r="C154" s="90" t="s">
        <v>13413</v>
      </c>
      <c r="D154" s="89" t="s">
        <v>13302</v>
      </c>
      <c r="E154" s="34" t="s">
        <v>8448</v>
      </c>
      <c r="F154" s="34" t="s">
        <v>8448</v>
      </c>
      <c r="G154" s="51" t="s">
        <v>1838</v>
      </c>
      <c r="H154" s="51" t="s">
        <v>1839</v>
      </c>
      <c r="I154" s="61" t="s">
        <v>13416</v>
      </c>
      <c r="J154" s="3" t="s">
        <v>1213</v>
      </c>
      <c r="K154" s="3" t="s">
        <v>1214</v>
      </c>
    </row>
    <row x14ac:dyDescent="0.25" r="155" customHeight="1" ht="18.75">
      <c r="A155" s="81">
        <v>154</v>
      </c>
      <c r="B155" s="82" t="s">
        <v>13286</v>
      </c>
      <c r="C155" s="90" t="s">
        <v>13413</v>
      </c>
      <c r="D155" s="89" t="s">
        <v>13302</v>
      </c>
      <c r="E155" s="34" t="s">
        <v>8451</v>
      </c>
      <c r="F155" s="34" t="s">
        <v>8452</v>
      </c>
      <c r="G155" s="51" t="s">
        <v>1843</v>
      </c>
      <c r="H155" s="51" t="s">
        <v>1844</v>
      </c>
      <c r="I155" s="61" t="s">
        <v>13417</v>
      </c>
      <c r="J155" s="3" t="s">
        <v>1220</v>
      </c>
      <c r="K155" s="3" t="s">
        <v>1221</v>
      </c>
    </row>
    <row x14ac:dyDescent="0.25" r="156" customHeight="1" ht="18.75">
      <c r="A156" s="81">
        <v>155</v>
      </c>
      <c r="B156" s="82" t="s">
        <v>13286</v>
      </c>
      <c r="C156" s="90" t="s">
        <v>13413</v>
      </c>
      <c r="D156" s="89" t="s">
        <v>13302</v>
      </c>
      <c r="E156" s="34" t="s">
        <v>8455</v>
      </c>
      <c r="F156" s="34" t="s">
        <v>8456</v>
      </c>
      <c r="G156" s="51" t="s">
        <v>1848</v>
      </c>
      <c r="H156" s="51" t="s">
        <v>1849</v>
      </c>
      <c r="I156" s="61" t="s">
        <v>13418</v>
      </c>
      <c r="J156" s="3" t="s">
        <v>1227</v>
      </c>
      <c r="K156" s="3" t="s">
        <v>1228</v>
      </c>
    </row>
    <row x14ac:dyDescent="0.25" r="157" customHeight="1" ht="18.75">
      <c r="A157" s="81">
        <v>156</v>
      </c>
      <c r="B157" s="82" t="s">
        <v>13286</v>
      </c>
      <c r="C157" s="90" t="s">
        <v>13413</v>
      </c>
      <c r="D157" s="89" t="s">
        <v>13302</v>
      </c>
      <c r="E157" s="34" t="s">
        <v>8459</v>
      </c>
      <c r="F157" s="34" t="s">
        <v>8460</v>
      </c>
      <c r="G157" s="51" t="s">
        <v>1853</v>
      </c>
      <c r="H157" s="53" t="s">
        <v>1854</v>
      </c>
      <c r="I157" s="61" t="s">
        <v>13419</v>
      </c>
      <c r="J157" s="3" t="s">
        <v>1234</v>
      </c>
      <c r="K157" s="3" t="s">
        <v>1235</v>
      </c>
    </row>
    <row x14ac:dyDescent="0.25" r="158" customHeight="1" ht="18.75">
      <c r="A158" s="81">
        <v>157</v>
      </c>
      <c r="B158" s="82" t="s">
        <v>13286</v>
      </c>
      <c r="C158" s="90" t="s">
        <v>13413</v>
      </c>
      <c r="D158" s="89" t="s">
        <v>13302</v>
      </c>
      <c r="E158" s="34" t="s">
        <v>8463</v>
      </c>
      <c r="F158" s="34" t="s">
        <v>8464</v>
      </c>
      <c r="G158" s="51" t="s">
        <v>1858</v>
      </c>
      <c r="H158" s="51" t="s">
        <v>1859</v>
      </c>
      <c r="I158" s="61" t="s">
        <v>13420</v>
      </c>
      <c r="J158" s="3" t="s">
        <v>1240</v>
      </c>
      <c r="K158" s="3" t="s">
        <v>1241</v>
      </c>
    </row>
    <row x14ac:dyDescent="0.25" r="159" customHeight="1" ht="18.75">
      <c r="A159" s="81">
        <v>158</v>
      </c>
      <c r="B159" s="82" t="s">
        <v>13286</v>
      </c>
      <c r="C159" s="90" t="s">
        <v>13413</v>
      </c>
      <c r="D159" s="89" t="s">
        <v>13302</v>
      </c>
      <c r="E159" s="34" t="s">
        <v>8467</v>
      </c>
      <c r="F159" s="34" t="s">
        <v>8467</v>
      </c>
      <c r="G159" s="51" t="s">
        <v>1863</v>
      </c>
      <c r="H159" s="51" t="s">
        <v>1864</v>
      </c>
      <c r="I159" s="61" t="s">
        <v>13421</v>
      </c>
      <c r="J159" s="3" t="s">
        <v>1247</v>
      </c>
      <c r="K159" s="3" t="s">
        <v>1248</v>
      </c>
    </row>
    <row x14ac:dyDescent="0.25" r="160" customHeight="1" ht="18.75">
      <c r="A160" s="81">
        <v>159</v>
      </c>
      <c r="B160" s="82" t="s">
        <v>13286</v>
      </c>
      <c r="C160" s="90" t="s">
        <v>13413</v>
      </c>
      <c r="D160" s="89" t="s">
        <v>13302</v>
      </c>
      <c r="E160" s="34" t="s">
        <v>8470</v>
      </c>
      <c r="F160" s="34" t="s">
        <v>8471</v>
      </c>
      <c r="G160" s="51" t="s">
        <v>1868</v>
      </c>
      <c r="H160" s="51" t="s">
        <v>1869</v>
      </c>
      <c r="I160" s="61" t="s">
        <v>13422</v>
      </c>
      <c r="J160" s="3" t="s">
        <v>1254</v>
      </c>
      <c r="K160" s="3" t="s">
        <v>1255</v>
      </c>
    </row>
    <row x14ac:dyDescent="0.25" r="161" customHeight="1" ht="18.75">
      <c r="A161" s="81">
        <v>160</v>
      </c>
      <c r="B161" s="82" t="s">
        <v>13286</v>
      </c>
      <c r="C161" s="90" t="s">
        <v>13413</v>
      </c>
      <c r="D161" s="89" t="s">
        <v>13302</v>
      </c>
      <c r="E161" s="34" t="s">
        <v>8474</v>
      </c>
      <c r="F161" s="34" t="s">
        <v>8475</v>
      </c>
      <c r="G161" s="51" t="s">
        <v>1873</v>
      </c>
      <c r="H161" s="51" t="s">
        <v>1874</v>
      </c>
      <c r="I161" s="61" t="s">
        <v>13423</v>
      </c>
      <c r="J161" s="3" t="s">
        <v>1261</v>
      </c>
      <c r="K161" s="3" t="s">
        <v>1262</v>
      </c>
    </row>
    <row x14ac:dyDescent="0.25" r="162" customHeight="1" ht="18.75">
      <c r="A162" s="81">
        <v>161</v>
      </c>
      <c r="B162" s="82" t="s">
        <v>13286</v>
      </c>
      <c r="C162" s="90" t="s">
        <v>13424</v>
      </c>
      <c r="D162" s="89" t="s">
        <v>13302</v>
      </c>
      <c r="E162" s="34" t="s">
        <v>8479</v>
      </c>
      <c r="F162" s="34" t="s">
        <v>8480</v>
      </c>
      <c r="G162" s="51" t="s">
        <v>1879</v>
      </c>
      <c r="H162" s="51" t="s">
        <v>1880</v>
      </c>
      <c r="I162" s="61" t="s">
        <v>13425</v>
      </c>
      <c r="J162" s="35" t="s">
        <v>1882</v>
      </c>
      <c r="K162" s="3" t="s">
        <v>10</v>
      </c>
    </row>
    <row x14ac:dyDescent="0.25" r="163" customHeight="1" ht="18.75">
      <c r="A163" s="81">
        <v>162</v>
      </c>
      <c r="B163" s="82" t="s">
        <v>13286</v>
      </c>
      <c r="C163" s="90" t="s">
        <v>13424</v>
      </c>
      <c r="D163" s="89" t="s">
        <v>13302</v>
      </c>
      <c r="E163" s="34" t="s">
        <v>8483</v>
      </c>
      <c r="F163" s="34" t="s">
        <v>8484</v>
      </c>
      <c r="G163" s="51" t="s">
        <v>1885</v>
      </c>
      <c r="H163" s="51" t="s">
        <v>1886</v>
      </c>
      <c r="I163" s="61" t="s">
        <v>13426</v>
      </c>
      <c r="J163" s="3" t="s">
        <v>14</v>
      </c>
      <c r="K163" s="3" t="s">
        <v>15</v>
      </c>
    </row>
    <row x14ac:dyDescent="0.25" r="164" customHeight="1" ht="18.75">
      <c r="A164" s="81">
        <v>163</v>
      </c>
      <c r="B164" s="82" t="s">
        <v>13286</v>
      </c>
      <c r="C164" s="90" t="s">
        <v>13424</v>
      </c>
      <c r="D164" s="89" t="s">
        <v>13302</v>
      </c>
      <c r="E164" s="34" t="s">
        <v>8487</v>
      </c>
      <c r="F164" s="34" t="s">
        <v>8488</v>
      </c>
      <c r="G164" s="51" t="s">
        <v>1890</v>
      </c>
      <c r="H164" s="51" t="s">
        <v>1891</v>
      </c>
      <c r="I164" s="61" t="s">
        <v>13427</v>
      </c>
      <c r="J164" s="3" t="s">
        <v>19</v>
      </c>
      <c r="K164" s="3" t="s">
        <v>20</v>
      </c>
    </row>
    <row x14ac:dyDescent="0.25" r="165" customHeight="1" ht="18.75">
      <c r="A165" s="81">
        <v>164</v>
      </c>
      <c r="B165" s="82" t="s">
        <v>13286</v>
      </c>
      <c r="C165" s="90" t="s">
        <v>13424</v>
      </c>
      <c r="D165" s="89" t="s">
        <v>13302</v>
      </c>
      <c r="E165" s="34" t="s">
        <v>8491</v>
      </c>
      <c r="F165" s="34" t="s">
        <v>8380</v>
      </c>
      <c r="G165" s="51" t="s">
        <v>1895</v>
      </c>
      <c r="H165" s="51" t="s">
        <v>1752</v>
      </c>
      <c r="I165" s="61" t="s">
        <v>13428</v>
      </c>
      <c r="J165" s="3" t="s">
        <v>24</v>
      </c>
      <c r="K165" s="3" t="s">
        <v>25</v>
      </c>
    </row>
    <row x14ac:dyDescent="0.25" r="166" customHeight="1" ht="18.75">
      <c r="A166" s="81">
        <v>165</v>
      </c>
      <c r="B166" s="82" t="s">
        <v>13286</v>
      </c>
      <c r="C166" s="90" t="s">
        <v>13424</v>
      </c>
      <c r="D166" s="89" t="s">
        <v>13302</v>
      </c>
      <c r="E166" s="34" t="s">
        <v>8494</v>
      </c>
      <c r="F166" s="34" t="s">
        <v>8495</v>
      </c>
      <c r="G166" s="51" t="s">
        <v>1899</v>
      </c>
      <c r="H166" s="51" t="s">
        <v>1900</v>
      </c>
      <c r="I166" s="61" t="s">
        <v>13429</v>
      </c>
      <c r="J166" s="3" t="s">
        <v>29</v>
      </c>
      <c r="K166" s="3" t="s">
        <v>30</v>
      </c>
    </row>
    <row x14ac:dyDescent="0.25" r="167" customHeight="1" ht="18.75">
      <c r="A167" s="81">
        <v>166</v>
      </c>
      <c r="B167" s="82" t="s">
        <v>13286</v>
      </c>
      <c r="C167" s="90" t="s">
        <v>13424</v>
      </c>
      <c r="D167" s="89" t="s">
        <v>13302</v>
      </c>
      <c r="E167" s="34" t="s">
        <v>8498</v>
      </c>
      <c r="F167" s="34" t="s">
        <v>8499</v>
      </c>
      <c r="G167" s="51" t="s">
        <v>1904</v>
      </c>
      <c r="H167" s="51" t="s">
        <v>1905</v>
      </c>
      <c r="I167" s="61" t="s">
        <v>13430</v>
      </c>
      <c r="J167" s="3" t="s">
        <v>34</v>
      </c>
      <c r="K167" s="3" t="s">
        <v>35</v>
      </c>
    </row>
    <row x14ac:dyDescent="0.25" r="168" customHeight="1" ht="18.75">
      <c r="A168" s="81">
        <v>167</v>
      </c>
      <c r="B168" s="82" t="s">
        <v>13286</v>
      </c>
      <c r="C168" s="90" t="s">
        <v>13424</v>
      </c>
      <c r="D168" s="89" t="s">
        <v>13302</v>
      </c>
      <c r="E168" s="34" t="s">
        <v>8502</v>
      </c>
      <c r="F168" s="34" t="s">
        <v>8503</v>
      </c>
      <c r="G168" s="51" t="s">
        <v>1909</v>
      </c>
      <c r="H168" s="51" t="s">
        <v>1910</v>
      </c>
      <c r="I168" s="61" t="s">
        <v>13431</v>
      </c>
      <c r="J168" s="3" t="s">
        <v>39</v>
      </c>
      <c r="K168" s="3" t="s">
        <v>40</v>
      </c>
    </row>
    <row x14ac:dyDescent="0.25" r="169" customHeight="1" ht="18.75">
      <c r="A169" s="81">
        <v>168</v>
      </c>
      <c r="B169" s="82" t="s">
        <v>13286</v>
      </c>
      <c r="C169" s="90" t="s">
        <v>13424</v>
      </c>
      <c r="D169" s="89" t="s">
        <v>13302</v>
      </c>
      <c r="E169" s="34" t="s">
        <v>8506</v>
      </c>
      <c r="F169" s="34" t="s">
        <v>8507</v>
      </c>
      <c r="G169" s="51" t="s">
        <v>1914</v>
      </c>
      <c r="H169" s="51" t="s">
        <v>1915</v>
      </c>
      <c r="I169" s="61" t="s">
        <v>13432</v>
      </c>
      <c r="J169" s="3" t="s">
        <v>44</v>
      </c>
      <c r="K169" s="3" t="s">
        <v>45</v>
      </c>
    </row>
    <row x14ac:dyDescent="0.25" r="170" customHeight="1" ht="18.75">
      <c r="A170" s="81">
        <v>169</v>
      </c>
      <c r="B170" s="82" t="s">
        <v>13286</v>
      </c>
      <c r="C170" s="90" t="s">
        <v>13424</v>
      </c>
      <c r="D170" s="89" t="s">
        <v>13302</v>
      </c>
      <c r="E170" s="34" t="s">
        <v>8510</v>
      </c>
      <c r="F170" s="34" t="s">
        <v>8511</v>
      </c>
      <c r="G170" s="51" t="s">
        <v>1919</v>
      </c>
      <c r="H170" s="51" t="s">
        <v>1920</v>
      </c>
      <c r="I170" s="61" t="s">
        <v>13433</v>
      </c>
      <c r="J170" s="3" t="s">
        <v>49</v>
      </c>
      <c r="K170" s="3" t="s">
        <v>50</v>
      </c>
    </row>
    <row x14ac:dyDescent="0.25" r="171" customHeight="1" ht="18.75">
      <c r="A171" s="81">
        <v>170</v>
      </c>
      <c r="B171" s="82" t="s">
        <v>13286</v>
      </c>
      <c r="C171" s="90" t="s">
        <v>13424</v>
      </c>
      <c r="D171" s="89" t="s">
        <v>13302</v>
      </c>
      <c r="E171" s="34" t="s">
        <v>8514</v>
      </c>
      <c r="F171" s="34" t="s">
        <v>8515</v>
      </c>
      <c r="G171" s="51" t="s">
        <v>1924</v>
      </c>
      <c r="H171" s="51" t="s">
        <v>1925</v>
      </c>
      <c r="I171" s="61" t="s">
        <v>13433</v>
      </c>
      <c r="J171" s="3" t="s">
        <v>54</v>
      </c>
      <c r="K171" s="3" t="s">
        <v>55</v>
      </c>
    </row>
    <row x14ac:dyDescent="0.25" r="172" customHeight="1" ht="18.75">
      <c r="A172" s="81">
        <v>171</v>
      </c>
      <c r="B172" s="82" t="s">
        <v>13286</v>
      </c>
      <c r="C172" s="90" t="s">
        <v>13434</v>
      </c>
      <c r="D172" s="89" t="s">
        <v>13302</v>
      </c>
      <c r="E172" s="34" t="s">
        <v>8519</v>
      </c>
      <c r="F172" s="34" t="s">
        <v>8520</v>
      </c>
      <c r="G172" s="51" t="s">
        <v>1930</v>
      </c>
      <c r="H172" s="51" t="s">
        <v>1931</v>
      </c>
      <c r="I172" s="61"/>
      <c r="J172" s="3" t="s">
        <v>59</v>
      </c>
      <c r="K172" s="3" t="s">
        <v>60</v>
      </c>
    </row>
    <row x14ac:dyDescent="0.25" r="173" customHeight="1" ht="18.75">
      <c r="A173" s="81">
        <v>172</v>
      </c>
      <c r="B173" s="82" t="s">
        <v>13286</v>
      </c>
      <c r="C173" s="90" t="s">
        <v>13434</v>
      </c>
      <c r="D173" s="89" t="s">
        <v>13302</v>
      </c>
      <c r="E173" s="34" t="s">
        <v>8523</v>
      </c>
      <c r="F173" s="34" t="s">
        <v>8524</v>
      </c>
      <c r="G173" s="51" t="s">
        <v>1935</v>
      </c>
      <c r="H173" s="51" t="s">
        <v>1936</v>
      </c>
      <c r="I173" s="61" t="s">
        <v>13435</v>
      </c>
      <c r="J173" s="3" t="s">
        <v>64</v>
      </c>
      <c r="K173" s="3" t="s">
        <v>65</v>
      </c>
    </row>
    <row x14ac:dyDescent="0.25" r="174" customHeight="1" ht="18.75">
      <c r="A174" s="81">
        <v>173</v>
      </c>
      <c r="B174" s="82" t="s">
        <v>13286</v>
      </c>
      <c r="C174" s="90" t="s">
        <v>13434</v>
      </c>
      <c r="D174" s="89" t="s">
        <v>13302</v>
      </c>
      <c r="E174" s="34" t="s">
        <v>8527</v>
      </c>
      <c r="F174" s="34" t="s">
        <v>8528</v>
      </c>
      <c r="G174" s="51" t="s">
        <v>1940</v>
      </c>
      <c r="H174" s="51" t="s">
        <v>1941</v>
      </c>
      <c r="I174" s="61" t="s">
        <v>13436</v>
      </c>
      <c r="J174" s="3" t="s">
        <v>69</v>
      </c>
      <c r="K174" s="3" t="s">
        <v>70</v>
      </c>
    </row>
    <row x14ac:dyDescent="0.25" r="175" customHeight="1" ht="18.75">
      <c r="A175" s="81">
        <v>174</v>
      </c>
      <c r="B175" s="82" t="s">
        <v>13286</v>
      </c>
      <c r="C175" s="90" t="s">
        <v>13434</v>
      </c>
      <c r="D175" s="89" t="s">
        <v>13302</v>
      </c>
      <c r="E175" s="34" t="s">
        <v>8531</v>
      </c>
      <c r="F175" s="34" t="s">
        <v>8532</v>
      </c>
      <c r="G175" s="51" t="s">
        <v>1945</v>
      </c>
      <c r="H175" s="51" t="s">
        <v>1946</v>
      </c>
      <c r="I175" s="61" t="s">
        <v>13437</v>
      </c>
      <c r="J175" s="3" t="s">
        <v>74</v>
      </c>
      <c r="K175" s="3" t="s">
        <v>75</v>
      </c>
    </row>
    <row x14ac:dyDescent="0.25" r="176" customHeight="1" ht="18.75">
      <c r="A176" s="81">
        <v>175</v>
      </c>
      <c r="B176" s="82" t="s">
        <v>13286</v>
      </c>
      <c r="C176" s="90" t="s">
        <v>13434</v>
      </c>
      <c r="D176" s="89" t="s">
        <v>13302</v>
      </c>
      <c r="E176" s="34" t="s">
        <v>8535</v>
      </c>
      <c r="F176" s="34" t="s">
        <v>8536</v>
      </c>
      <c r="G176" s="51" t="s">
        <v>1950</v>
      </c>
      <c r="H176" s="51" t="s">
        <v>1951</v>
      </c>
      <c r="I176" s="61" t="s">
        <v>13438</v>
      </c>
      <c r="J176" s="3" t="s">
        <v>79</v>
      </c>
      <c r="K176" s="3" t="s">
        <v>80</v>
      </c>
    </row>
    <row x14ac:dyDescent="0.25" r="177" customHeight="1" ht="18.75">
      <c r="A177" s="81">
        <v>176</v>
      </c>
      <c r="B177" s="82" t="s">
        <v>13286</v>
      </c>
      <c r="C177" s="90" t="s">
        <v>13434</v>
      </c>
      <c r="D177" s="89" t="s">
        <v>13302</v>
      </c>
      <c r="E177" s="34" t="s">
        <v>8539</v>
      </c>
      <c r="F177" s="34" t="s">
        <v>8540</v>
      </c>
      <c r="G177" s="51" t="s">
        <v>1955</v>
      </c>
      <c r="H177" s="51" t="s">
        <v>1956</v>
      </c>
      <c r="I177" s="61" t="s">
        <v>13439</v>
      </c>
      <c r="J177" s="3" t="s">
        <v>84</v>
      </c>
      <c r="K177" s="3" t="s">
        <v>85</v>
      </c>
    </row>
    <row x14ac:dyDescent="0.25" r="178" customHeight="1" ht="18.75">
      <c r="A178" s="81">
        <v>177</v>
      </c>
      <c r="B178" s="82" t="s">
        <v>13286</v>
      </c>
      <c r="C178" s="90" t="s">
        <v>13434</v>
      </c>
      <c r="D178" s="89" t="s">
        <v>13302</v>
      </c>
      <c r="E178" s="34" t="s">
        <v>8543</v>
      </c>
      <c r="F178" s="34" t="s">
        <v>8544</v>
      </c>
      <c r="G178" s="51" t="s">
        <v>1960</v>
      </c>
      <c r="H178" s="51" t="s">
        <v>1961</v>
      </c>
      <c r="I178" s="61" t="s">
        <v>13440</v>
      </c>
      <c r="J178" s="3" t="s">
        <v>89</v>
      </c>
      <c r="K178" s="3" t="s">
        <v>90</v>
      </c>
    </row>
    <row x14ac:dyDescent="0.25" r="179" customHeight="1" ht="18.75">
      <c r="A179" s="81">
        <v>178</v>
      </c>
      <c r="B179" s="82" t="s">
        <v>13286</v>
      </c>
      <c r="C179" s="90" t="s">
        <v>13434</v>
      </c>
      <c r="D179" s="89" t="s">
        <v>13302</v>
      </c>
      <c r="E179" s="34" t="s">
        <v>8547</v>
      </c>
      <c r="F179" s="34" t="s">
        <v>8548</v>
      </c>
      <c r="G179" s="51" t="s">
        <v>1965</v>
      </c>
      <c r="H179" s="51" t="s">
        <v>1966</v>
      </c>
      <c r="I179" s="61" t="s">
        <v>13441</v>
      </c>
      <c r="J179" s="3" t="s">
        <v>94</v>
      </c>
      <c r="K179" s="3" t="s">
        <v>95</v>
      </c>
    </row>
    <row x14ac:dyDescent="0.25" r="180" customHeight="1" ht="18.75">
      <c r="A180" s="81">
        <v>179</v>
      </c>
      <c r="B180" s="82" t="s">
        <v>13286</v>
      </c>
      <c r="C180" s="90" t="s">
        <v>13434</v>
      </c>
      <c r="D180" s="89" t="s">
        <v>13302</v>
      </c>
      <c r="E180" s="34" t="s">
        <v>8551</v>
      </c>
      <c r="F180" s="34" t="s">
        <v>8552</v>
      </c>
      <c r="G180" s="51" t="s">
        <v>1970</v>
      </c>
      <c r="H180" s="51" t="s">
        <v>1971</v>
      </c>
      <c r="I180" s="61" t="s">
        <v>13442</v>
      </c>
      <c r="J180" s="3" t="s">
        <v>99</v>
      </c>
      <c r="K180" s="3" t="s">
        <v>100</v>
      </c>
    </row>
    <row x14ac:dyDescent="0.25" r="181" customHeight="1" ht="18.75">
      <c r="A181" s="81">
        <v>180</v>
      </c>
      <c r="B181" s="82" t="s">
        <v>13286</v>
      </c>
      <c r="C181" s="90" t="s">
        <v>13434</v>
      </c>
      <c r="D181" s="89" t="s">
        <v>13302</v>
      </c>
      <c r="E181" s="34" t="s">
        <v>8555</v>
      </c>
      <c r="F181" s="34" t="s">
        <v>8556</v>
      </c>
      <c r="G181" s="51" t="s">
        <v>1974</v>
      </c>
      <c r="H181" s="51" t="s">
        <v>1975</v>
      </c>
      <c r="I181" s="61" t="s">
        <v>13443</v>
      </c>
      <c r="J181" s="3" t="s">
        <v>104</v>
      </c>
      <c r="K181" s="3" t="s">
        <v>105</v>
      </c>
    </row>
    <row x14ac:dyDescent="0.25" r="182" customHeight="1" ht="18.75">
      <c r="A182" s="81">
        <v>181</v>
      </c>
      <c r="B182" s="82" t="s">
        <v>13286</v>
      </c>
      <c r="C182" s="87" t="s">
        <v>13444</v>
      </c>
      <c r="D182" s="89" t="s">
        <v>13302</v>
      </c>
      <c r="E182" s="34" t="s">
        <v>8561</v>
      </c>
      <c r="F182" s="34" t="s">
        <v>8561</v>
      </c>
      <c r="G182" s="51" t="s">
        <v>1980</v>
      </c>
      <c r="H182" s="51" t="s">
        <v>1981</v>
      </c>
      <c r="I182" s="61" t="s">
        <v>13445</v>
      </c>
      <c r="J182" s="3" t="s">
        <v>1130</v>
      </c>
      <c r="K182" s="3" t="s">
        <v>1131</v>
      </c>
    </row>
    <row x14ac:dyDescent="0.25" r="183" customHeight="1" ht="18.75">
      <c r="A183" s="81">
        <v>182</v>
      </c>
      <c r="B183" s="82" t="s">
        <v>13286</v>
      </c>
      <c r="C183" s="87" t="s">
        <v>13444</v>
      </c>
      <c r="D183" s="89" t="s">
        <v>13302</v>
      </c>
      <c r="E183" s="34" t="s">
        <v>8564</v>
      </c>
      <c r="F183" s="34" t="s">
        <v>8565</v>
      </c>
      <c r="G183" s="51" t="s">
        <v>1985</v>
      </c>
      <c r="H183" s="51" t="s">
        <v>1986</v>
      </c>
      <c r="I183" s="61" t="s">
        <v>13446</v>
      </c>
      <c r="J183" s="3" t="s">
        <v>1136</v>
      </c>
      <c r="K183" s="3" t="s">
        <v>1137</v>
      </c>
    </row>
    <row x14ac:dyDescent="0.25" r="184" customHeight="1" ht="18.75">
      <c r="A184" s="81">
        <v>183</v>
      </c>
      <c r="B184" s="82" t="s">
        <v>13286</v>
      </c>
      <c r="C184" s="87" t="s">
        <v>13444</v>
      </c>
      <c r="D184" s="89" t="s">
        <v>13302</v>
      </c>
      <c r="E184" s="34" t="s">
        <v>8568</v>
      </c>
      <c r="F184" s="34" t="s">
        <v>8569</v>
      </c>
      <c r="G184" s="51" t="s">
        <v>1990</v>
      </c>
      <c r="H184" s="51" t="s">
        <v>1991</v>
      </c>
      <c r="I184" s="61" t="s">
        <v>13447</v>
      </c>
      <c r="J184" s="3" t="s">
        <v>1143</v>
      </c>
      <c r="K184" s="3" t="s">
        <v>1144</v>
      </c>
    </row>
    <row x14ac:dyDescent="0.25" r="185" customHeight="1" ht="18.75">
      <c r="A185" s="81">
        <v>184</v>
      </c>
      <c r="B185" s="82" t="s">
        <v>13286</v>
      </c>
      <c r="C185" s="87" t="s">
        <v>13444</v>
      </c>
      <c r="D185" s="89" t="s">
        <v>13302</v>
      </c>
      <c r="E185" s="34" t="s">
        <v>8572</v>
      </c>
      <c r="F185" s="34" t="s">
        <v>8573</v>
      </c>
      <c r="G185" s="51" t="s">
        <v>1995</v>
      </c>
      <c r="H185" s="51" t="s">
        <v>1996</v>
      </c>
      <c r="I185" s="61" t="s">
        <v>13448</v>
      </c>
      <c r="J185" s="3" t="s">
        <v>1150</v>
      </c>
      <c r="K185" s="3" t="s">
        <v>1151</v>
      </c>
    </row>
    <row x14ac:dyDescent="0.25" r="186" customHeight="1" ht="18.75">
      <c r="A186" s="81">
        <v>185</v>
      </c>
      <c r="B186" s="82" t="s">
        <v>13286</v>
      </c>
      <c r="C186" s="87" t="s">
        <v>13444</v>
      </c>
      <c r="D186" s="89" t="s">
        <v>13302</v>
      </c>
      <c r="E186" s="34" t="s">
        <v>8576</v>
      </c>
      <c r="F186" s="34" t="s">
        <v>8577</v>
      </c>
      <c r="G186" s="51" t="s">
        <v>2000</v>
      </c>
      <c r="H186" s="51" t="s">
        <v>2001</v>
      </c>
      <c r="I186" s="61" t="s">
        <v>13449</v>
      </c>
      <c r="J186" s="3" t="s">
        <v>1157</v>
      </c>
      <c r="K186" s="3" t="s">
        <v>1158</v>
      </c>
    </row>
    <row x14ac:dyDescent="0.25" r="187" customHeight="1" ht="18.75">
      <c r="A187" s="81">
        <v>186</v>
      </c>
      <c r="B187" s="82" t="s">
        <v>13286</v>
      </c>
      <c r="C187" s="87" t="s">
        <v>13444</v>
      </c>
      <c r="D187" s="89" t="s">
        <v>13302</v>
      </c>
      <c r="E187" s="34" t="s">
        <v>8580</v>
      </c>
      <c r="F187" s="34" t="s">
        <v>8581</v>
      </c>
      <c r="G187" s="51" t="s">
        <v>2005</v>
      </c>
      <c r="H187" s="51" t="s">
        <v>2006</v>
      </c>
      <c r="I187" s="61" t="s">
        <v>13450</v>
      </c>
      <c r="J187" s="3" t="s">
        <v>1164</v>
      </c>
      <c r="K187" s="3" t="s">
        <v>1165</v>
      </c>
    </row>
    <row x14ac:dyDescent="0.25" r="188" customHeight="1" ht="18.75">
      <c r="A188" s="81">
        <v>187</v>
      </c>
      <c r="B188" s="82" t="s">
        <v>13286</v>
      </c>
      <c r="C188" s="87" t="s">
        <v>13444</v>
      </c>
      <c r="D188" s="89" t="s">
        <v>13302</v>
      </c>
      <c r="E188" s="34" t="s">
        <v>8584</v>
      </c>
      <c r="F188" s="34" t="s">
        <v>8585</v>
      </c>
      <c r="G188" s="51" t="s">
        <v>2010</v>
      </c>
      <c r="H188" s="51" t="s">
        <v>2011</v>
      </c>
      <c r="I188" s="61" t="s">
        <v>13451</v>
      </c>
      <c r="J188" s="3" t="s">
        <v>1171</v>
      </c>
      <c r="K188" s="3" t="s">
        <v>1172</v>
      </c>
    </row>
    <row x14ac:dyDescent="0.25" r="189" customHeight="1" ht="18.75">
      <c r="A189" s="81">
        <v>188</v>
      </c>
      <c r="B189" s="82" t="s">
        <v>13286</v>
      </c>
      <c r="C189" s="87" t="s">
        <v>13444</v>
      </c>
      <c r="D189" s="89" t="s">
        <v>13302</v>
      </c>
      <c r="E189" s="34" t="s">
        <v>8588</v>
      </c>
      <c r="F189" s="34" t="s">
        <v>8589</v>
      </c>
      <c r="G189" s="51" t="s">
        <v>2015</v>
      </c>
      <c r="H189" s="51" t="s">
        <v>2016</v>
      </c>
      <c r="I189" s="61" t="s">
        <v>13452</v>
      </c>
      <c r="J189" s="3" t="s">
        <v>1178</v>
      </c>
      <c r="K189" s="3" t="s">
        <v>1179</v>
      </c>
    </row>
    <row x14ac:dyDescent="0.25" r="190" customHeight="1" ht="18.75">
      <c r="A190" s="81">
        <v>189</v>
      </c>
      <c r="B190" s="82" t="s">
        <v>13286</v>
      </c>
      <c r="C190" s="87" t="s">
        <v>13444</v>
      </c>
      <c r="D190" s="89" t="s">
        <v>13302</v>
      </c>
      <c r="E190" s="34" t="s">
        <v>8592</v>
      </c>
      <c r="F190" s="34" t="s">
        <v>8593</v>
      </c>
      <c r="G190" s="51" t="s">
        <v>2020</v>
      </c>
      <c r="H190" s="51" t="s">
        <v>2021</v>
      </c>
      <c r="I190" s="61" t="s">
        <v>13453</v>
      </c>
      <c r="J190" s="3" t="s">
        <v>1185</v>
      </c>
      <c r="K190" s="3" t="s">
        <v>1186</v>
      </c>
    </row>
    <row x14ac:dyDescent="0.25" r="191" customHeight="1" ht="18.75">
      <c r="A191" s="81">
        <v>190</v>
      </c>
      <c r="B191" s="82" t="s">
        <v>13286</v>
      </c>
      <c r="C191" s="87" t="s">
        <v>13444</v>
      </c>
      <c r="D191" s="89" t="s">
        <v>13302</v>
      </c>
      <c r="E191" s="34" t="s">
        <v>8596</v>
      </c>
      <c r="F191" s="34" t="s">
        <v>8597</v>
      </c>
      <c r="G191" s="51" t="s">
        <v>2025</v>
      </c>
      <c r="H191" s="51" t="s">
        <v>2026</v>
      </c>
      <c r="I191" s="61" t="s">
        <v>13454</v>
      </c>
      <c r="J191" s="3" t="s">
        <v>1192</v>
      </c>
      <c r="K191" s="3" t="s">
        <v>1193</v>
      </c>
    </row>
    <row x14ac:dyDescent="0.25" r="192" customHeight="1" ht="18.75">
      <c r="A192" s="81">
        <v>191</v>
      </c>
      <c r="B192" s="82" t="s">
        <v>13286</v>
      </c>
      <c r="C192" s="90" t="s">
        <v>13455</v>
      </c>
      <c r="D192" s="89" t="s">
        <v>13302</v>
      </c>
      <c r="E192" s="34" t="s">
        <v>8601</v>
      </c>
      <c r="F192" s="34" t="s">
        <v>8602</v>
      </c>
      <c r="G192" s="51" t="s">
        <v>2031</v>
      </c>
      <c r="H192" s="51" t="s">
        <v>2032</v>
      </c>
      <c r="I192" s="61" t="s">
        <v>13456</v>
      </c>
      <c r="J192" s="3" t="s">
        <v>1200</v>
      </c>
      <c r="K192" s="3" t="s">
        <v>1201</v>
      </c>
    </row>
    <row x14ac:dyDescent="0.25" r="193" customHeight="1" ht="18.75">
      <c r="A193" s="81">
        <v>192</v>
      </c>
      <c r="B193" s="82" t="s">
        <v>13286</v>
      </c>
      <c r="C193" s="90" t="s">
        <v>13455</v>
      </c>
      <c r="D193" s="89" t="s">
        <v>13302</v>
      </c>
      <c r="E193" s="34" t="s">
        <v>8605</v>
      </c>
      <c r="F193" s="34" t="s">
        <v>8606</v>
      </c>
      <c r="G193" s="51" t="s">
        <v>2036</v>
      </c>
      <c r="H193" s="51" t="s">
        <v>2037</v>
      </c>
      <c r="I193" s="61" t="s">
        <v>13457</v>
      </c>
      <c r="J193" s="3" t="s">
        <v>1206</v>
      </c>
      <c r="K193" s="3" t="s">
        <v>1207</v>
      </c>
    </row>
    <row x14ac:dyDescent="0.25" r="194" customHeight="1" ht="18.75">
      <c r="A194" s="81">
        <v>193</v>
      </c>
      <c r="B194" s="82" t="s">
        <v>13286</v>
      </c>
      <c r="C194" s="90" t="s">
        <v>13455</v>
      </c>
      <c r="D194" s="89" t="s">
        <v>13302</v>
      </c>
      <c r="E194" s="34" t="s">
        <v>8609</v>
      </c>
      <c r="F194" s="34" t="s">
        <v>8610</v>
      </c>
      <c r="G194" s="51" t="s">
        <v>2041</v>
      </c>
      <c r="H194" s="51" t="s">
        <v>2042</v>
      </c>
      <c r="I194" s="61" t="s">
        <v>13458</v>
      </c>
      <c r="J194" s="3" t="s">
        <v>1213</v>
      </c>
      <c r="K194" s="3" t="s">
        <v>1214</v>
      </c>
    </row>
    <row x14ac:dyDescent="0.25" r="195" customHeight="1" ht="18.75">
      <c r="A195" s="81">
        <v>194</v>
      </c>
      <c r="B195" s="82" t="s">
        <v>13286</v>
      </c>
      <c r="C195" s="90" t="s">
        <v>13455</v>
      </c>
      <c r="D195" s="89" t="s">
        <v>13302</v>
      </c>
      <c r="E195" s="34" t="s">
        <v>8613</v>
      </c>
      <c r="F195" s="34" t="s">
        <v>8614</v>
      </c>
      <c r="G195" s="51" t="s">
        <v>2046</v>
      </c>
      <c r="H195" s="51" t="s">
        <v>2047</v>
      </c>
      <c r="I195" s="61" t="s">
        <v>13459</v>
      </c>
      <c r="J195" s="3" t="s">
        <v>1220</v>
      </c>
      <c r="K195" s="3" t="s">
        <v>1221</v>
      </c>
    </row>
    <row x14ac:dyDescent="0.25" r="196" customHeight="1" ht="18.75">
      <c r="A196" s="81">
        <v>195</v>
      </c>
      <c r="B196" s="82" t="s">
        <v>13286</v>
      </c>
      <c r="C196" s="90" t="s">
        <v>13455</v>
      </c>
      <c r="D196" s="89" t="s">
        <v>13302</v>
      </c>
      <c r="E196" s="34" t="s">
        <v>8617</v>
      </c>
      <c r="F196" s="34" t="s">
        <v>8618</v>
      </c>
      <c r="G196" s="51" t="s">
        <v>2051</v>
      </c>
      <c r="H196" s="51" t="s">
        <v>2052</v>
      </c>
      <c r="I196" s="61" t="s">
        <v>13460</v>
      </c>
      <c r="J196" s="3" t="s">
        <v>1227</v>
      </c>
      <c r="K196" s="3" t="s">
        <v>1228</v>
      </c>
    </row>
    <row x14ac:dyDescent="0.25" r="197" customHeight="1" ht="18.75">
      <c r="A197" s="81">
        <v>196</v>
      </c>
      <c r="B197" s="82" t="s">
        <v>13286</v>
      </c>
      <c r="C197" s="90" t="s">
        <v>13455</v>
      </c>
      <c r="D197" s="89" t="s">
        <v>13302</v>
      </c>
      <c r="E197" s="34" t="s">
        <v>8621</v>
      </c>
      <c r="F197" s="34" t="s">
        <v>8622</v>
      </c>
      <c r="G197" s="51" t="s">
        <v>2056</v>
      </c>
      <c r="H197" s="51" t="s">
        <v>2057</v>
      </c>
      <c r="I197" s="61" t="s">
        <v>13461</v>
      </c>
      <c r="J197" s="3" t="s">
        <v>1234</v>
      </c>
      <c r="K197" s="3" t="s">
        <v>1235</v>
      </c>
    </row>
    <row x14ac:dyDescent="0.25" r="198" customHeight="1" ht="18.75">
      <c r="A198" s="81">
        <v>197</v>
      </c>
      <c r="B198" s="82" t="s">
        <v>13286</v>
      </c>
      <c r="C198" s="90" t="s">
        <v>13455</v>
      </c>
      <c r="D198" s="89" t="s">
        <v>13302</v>
      </c>
      <c r="E198" s="34" t="s">
        <v>8625</v>
      </c>
      <c r="F198" s="34" t="s">
        <v>8626</v>
      </c>
      <c r="G198" s="51" t="s">
        <v>2061</v>
      </c>
      <c r="H198" s="51" t="s">
        <v>2062</v>
      </c>
      <c r="I198" s="61" t="s">
        <v>13462</v>
      </c>
      <c r="J198" s="3" t="s">
        <v>1240</v>
      </c>
      <c r="K198" s="3" t="s">
        <v>1241</v>
      </c>
    </row>
    <row x14ac:dyDescent="0.25" r="199" customHeight="1" ht="18.75">
      <c r="A199" s="81">
        <v>198</v>
      </c>
      <c r="B199" s="82" t="s">
        <v>13286</v>
      </c>
      <c r="C199" s="90" t="s">
        <v>13455</v>
      </c>
      <c r="D199" s="89" t="s">
        <v>13302</v>
      </c>
      <c r="E199" s="34" t="s">
        <v>8629</v>
      </c>
      <c r="F199" s="34" t="s">
        <v>8630</v>
      </c>
      <c r="G199" s="51" t="s">
        <v>2066</v>
      </c>
      <c r="H199" s="51" t="s">
        <v>2067</v>
      </c>
      <c r="I199" s="61" t="s">
        <v>13463</v>
      </c>
      <c r="J199" s="3" t="s">
        <v>1247</v>
      </c>
      <c r="K199" s="3" t="s">
        <v>1248</v>
      </c>
    </row>
    <row x14ac:dyDescent="0.25" r="200" customHeight="1" ht="18.75">
      <c r="A200" s="81">
        <v>199</v>
      </c>
      <c r="B200" s="82" t="s">
        <v>13286</v>
      </c>
      <c r="C200" s="90" t="s">
        <v>13455</v>
      </c>
      <c r="D200" s="89" t="s">
        <v>13302</v>
      </c>
      <c r="E200" s="34" t="s">
        <v>8633</v>
      </c>
      <c r="F200" s="34" t="s">
        <v>8634</v>
      </c>
      <c r="G200" s="51" t="s">
        <v>2071</v>
      </c>
      <c r="H200" s="51" t="s">
        <v>2072</v>
      </c>
      <c r="I200" s="61" t="s">
        <v>13464</v>
      </c>
      <c r="J200" s="3" t="s">
        <v>1254</v>
      </c>
      <c r="K200" s="3" t="s">
        <v>1255</v>
      </c>
    </row>
    <row x14ac:dyDescent="0.25" r="201" customHeight="1" ht="18.75">
      <c r="A201" s="81">
        <v>200</v>
      </c>
      <c r="B201" s="82" t="s">
        <v>13286</v>
      </c>
      <c r="C201" s="90" t="s">
        <v>13455</v>
      </c>
      <c r="D201" s="89" t="s">
        <v>13302</v>
      </c>
      <c r="E201" s="34" t="s">
        <v>8637</v>
      </c>
      <c r="F201" s="34" t="s">
        <v>8638</v>
      </c>
      <c r="G201" s="51" t="s">
        <v>2076</v>
      </c>
      <c r="H201" s="51" t="s">
        <v>2077</v>
      </c>
      <c r="I201" s="61" t="s">
        <v>13465</v>
      </c>
      <c r="J201" s="3" t="s">
        <v>1261</v>
      </c>
      <c r="K201" s="3" t="s">
        <v>1262</v>
      </c>
    </row>
    <row x14ac:dyDescent="0.25" r="202" customHeight="1" ht="18.75">
      <c r="A202" s="81">
        <v>201</v>
      </c>
      <c r="B202" s="82" t="s">
        <v>13286</v>
      </c>
      <c r="C202" s="90" t="s">
        <v>13466</v>
      </c>
      <c r="D202" s="89" t="s">
        <v>13302</v>
      </c>
      <c r="E202" s="34" t="s">
        <v>8642</v>
      </c>
      <c r="F202" s="34" t="s">
        <v>8643</v>
      </c>
      <c r="G202" s="51" t="s">
        <v>2082</v>
      </c>
      <c r="H202" s="51" t="s">
        <v>2083</v>
      </c>
      <c r="I202" s="61" t="s">
        <v>13467</v>
      </c>
      <c r="J202" s="35" t="s">
        <v>2085</v>
      </c>
      <c r="K202" s="3" t="s">
        <v>10</v>
      </c>
    </row>
    <row x14ac:dyDescent="0.25" r="203" customHeight="1" ht="18.75">
      <c r="A203" s="81">
        <v>202</v>
      </c>
      <c r="B203" s="82" t="s">
        <v>13286</v>
      </c>
      <c r="C203" s="90" t="s">
        <v>13466</v>
      </c>
      <c r="D203" s="89" t="s">
        <v>13302</v>
      </c>
      <c r="E203" s="34" t="s">
        <v>8646</v>
      </c>
      <c r="F203" s="34" t="s">
        <v>8647</v>
      </c>
      <c r="G203" s="51" t="s">
        <v>2088</v>
      </c>
      <c r="H203" s="51" t="s">
        <v>2089</v>
      </c>
      <c r="I203" s="61" t="s">
        <v>13468</v>
      </c>
      <c r="J203" s="3" t="s">
        <v>14</v>
      </c>
      <c r="K203" s="3" t="s">
        <v>15</v>
      </c>
    </row>
    <row x14ac:dyDescent="0.25" r="204" customHeight="1" ht="18.75">
      <c r="A204" s="81">
        <v>203</v>
      </c>
      <c r="B204" s="82" t="s">
        <v>13286</v>
      </c>
      <c r="C204" s="90" t="s">
        <v>13466</v>
      </c>
      <c r="D204" s="89" t="s">
        <v>13302</v>
      </c>
      <c r="E204" s="34" t="s">
        <v>8650</v>
      </c>
      <c r="F204" s="34" t="s">
        <v>8651</v>
      </c>
      <c r="G204" s="51" t="s">
        <v>2093</v>
      </c>
      <c r="H204" s="51" t="s">
        <v>2094</v>
      </c>
      <c r="I204" s="61" t="s">
        <v>13469</v>
      </c>
      <c r="J204" s="3" t="s">
        <v>19</v>
      </c>
      <c r="K204" s="3" t="s">
        <v>20</v>
      </c>
    </row>
    <row x14ac:dyDescent="0.25" r="205" customHeight="1" ht="18.75">
      <c r="A205" s="81">
        <v>204</v>
      </c>
      <c r="B205" s="82" t="s">
        <v>13286</v>
      </c>
      <c r="C205" s="90" t="s">
        <v>13466</v>
      </c>
      <c r="D205" s="89" t="s">
        <v>13302</v>
      </c>
      <c r="E205" s="34" t="s">
        <v>8654</v>
      </c>
      <c r="F205" s="34" t="s">
        <v>8655</v>
      </c>
      <c r="G205" s="51" t="s">
        <v>2098</v>
      </c>
      <c r="H205" s="51" t="s">
        <v>2099</v>
      </c>
      <c r="I205" s="61" t="s">
        <v>13470</v>
      </c>
      <c r="J205" s="3" t="s">
        <v>24</v>
      </c>
      <c r="K205" s="3" t="s">
        <v>25</v>
      </c>
    </row>
    <row x14ac:dyDescent="0.25" r="206" customHeight="1" ht="18.75">
      <c r="A206" s="81">
        <v>205</v>
      </c>
      <c r="B206" s="82" t="s">
        <v>13286</v>
      </c>
      <c r="C206" s="90" t="s">
        <v>13466</v>
      </c>
      <c r="D206" s="89" t="s">
        <v>13302</v>
      </c>
      <c r="E206" s="34" t="s">
        <v>8658</v>
      </c>
      <c r="F206" s="34" t="s">
        <v>8659</v>
      </c>
      <c r="G206" s="51" t="s">
        <v>2103</v>
      </c>
      <c r="H206" s="51" t="s">
        <v>2104</v>
      </c>
      <c r="I206" s="61" t="s">
        <v>13471</v>
      </c>
      <c r="J206" s="3" t="s">
        <v>29</v>
      </c>
      <c r="K206" s="3" t="s">
        <v>30</v>
      </c>
    </row>
    <row x14ac:dyDescent="0.25" r="207" customHeight="1" ht="18.75">
      <c r="A207" s="81">
        <v>206</v>
      </c>
      <c r="B207" s="82" t="s">
        <v>13286</v>
      </c>
      <c r="C207" s="90" t="s">
        <v>13466</v>
      </c>
      <c r="D207" s="89" t="s">
        <v>13302</v>
      </c>
      <c r="E207" s="34" t="s">
        <v>8662</v>
      </c>
      <c r="F207" s="34" t="s">
        <v>8663</v>
      </c>
      <c r="G207" s="51" t="s">
        <v>2108</v>
      </c>
      <c r="H207" s="51" t="s">
        <v>2109</v>
      </c>
      <c r="I207" s="61" t="s">
        <v>13472</v>
      </c>
      <c r="J207" s="3" t="s">
        <v>34</v>
      </c>
      <c r="K207" s="3" t="s">
        <v>35</v>
      </c>
    </row>
    <row x14ac:dyDescent="0.25" r="208" customHeight="1" ht="18.75">
      <c r="A208" s="81">
        <v>207</v>
      </c>
      <c r="B208" s="82" t="s">
        <v>13286</v>
      </c>
      <c r="C208" s="90" t="s">
        <v>13466</v>
      </c>
      <c r="D208" s="89" t="s">
        <v>13302</v>
      </c>
      <c r="E208" s="34" t="s">
        <v>8666</v>
      </c>
      <c r="F208" s="34" t="s">
        <v>8667</v>
      </c>
      <c r="G208" s="51" t="s">
        <v>2113</v>
      </c>
      <c r="H208" s="51" t="s">
        <v>2114</v>
      </c>
      <c r="I208" s="61" t="s">
        <v>13473</v>
      </c>
      <c r="J208" s="3" t="s">
        <v>39</v>
      </c>
      <c r="K208" s="3" t="s">
        <v>40</v>
      </c>
    </row>
    <row x14ac:dyDescent="0.25" r="209" customHeight="1" ht="18.75">
      <c r="A209" s="81">
        <v>208</v>
      </c>
      <c r="B209" s="82" t="s">
        <v>13286</v>
      </c>
      <c r="C209" s="90" t="s">
        <v>13466</v>
      </c>
      <c r="D209" s="89" t="s">
        <v>13302</v>
      </c>
      <c r="E209" s="34" t="s">
        <v>8670</v>
      </c>
      <c r="F209" s="34" t="s">
        <v>8671</v>
      </c>
      <c r="G209" s="51" t="s">
        <v>2118</v>
      </c>
      <c r="H209" s="51" t="s">
        <v>2119</v>
      </c>
      <c r="I209" s="61" t="s">
        <v>13474</v>
      </c>
      <c r="J209" s="3" t="s">
        <v>44</v>
      </c>
      <c r="K209" s="3" t="s">
        <v>45</v>
      </c>
    </row>
    <row x14ac:dyDescent="0.25" r="210" customHeight="1" ht="18.75">
      <c r="A210" s="81">
        <v>209</v>
      </c>
      <c r="B210" s="82" t="s">
        <v>13286</v>
      </c>
      <c r="C210" s="90" t="s">
        <v>13466</v>
      </c>
      <c r="D210" s="89" t="s">
        <v>13302</v>
      </c>
      <c r="E210" s="34" t="s">
        <v>8674</v>
      </c>
      <c r="F210" s="34" t="s">
        <v>8675</v>
      </c>
      <c r="G210" s="51" t="s">
        <v>2123</v>
      </c>
      <c r="H210" s="51" t="s">
        <v>2124</v>
      </c>
      <c r="I210" s="61" t="s">
        <v>13475</v>
      </c>
      <c r="J210" s="3" t="s">
        <v>49</v>
      </c>
      <c r="K210" s="3" t="s">
        <v>50</v>
      </c>
    </row>
    <row x14ac:dyDescent="0.25" r="211" customHeight="1" ht="18.75">
      <c r="A211" s="81">
        <v>210</v>
      </c>
      <c r="B211" s="82" t="s">
        <v>13286</v>
      </c>
      <c r="C211" s="90" t="s">
        <v>13466</v>
      </c>
      <c r="D211" s="89" t="s">
        <v>13302</v>
      </c>
      <c r="E211" s="34" t="s">
        <v>8678</v>
      </c>
      <c r="F211" s="34" t="s">
        <v>8679</v>
      </c>
      <c r="G211" s="51" t="s">
        <v>2128</v>
      </c>
      <c r="H211" s="51" t="s">
        <v>2129</v>
      </c>
      <c r="I211" s="61" t="s">
        <v>13476</v>
      </c>
      <c r="J211" s="3" t="s">
        <v>54</v>
      </c>
      <c r="K211" s="3" t="s">
        <v>55</v>
      </c>
    </row>
    <row x14ac:dyDescent="0.25" r="212" customHeight="1" ht="18.75">
      <c r="A212" s="81">
        <v>211</v>
      </c>
      <c r="B212" s="82" t="s">
        <v>13286</v>
      </c>
      <c r="C212" s="90" t="s">
        <v>13477</v>
      </c>
      <c r="D212" s="89" t="s">
        <v>13302</v>
      </c>
      <c r="E212" s="34" t="s">
        <v>8683</v>
      </c>
      <c r="F212" s="34" t="s">
        <v>8684</v>
      </c>
      <c r="G212" s="51" t="s">
        <v>2134</v>
      </c>
      <c r="H212" s="51" t="s">
        <v>2135</v>
      </c>
      <c r="I212" s="61" t="s">
        <v>13478</v>
      </c>
      <c r="J212" s="3" t="s">
        <v>59</v>
      </c>
      <c r="K212" s="3" t="s">
        <v>60</v>
      </c>
    </row>
    <row x14ac:dyDescent="0.25" r="213" customHeight="1" ht="18.75">
      <c r="A213" s="81">
        <v>212</v>
      </c>
      <c r="B213" s="82" t="s">
        <v>13286</v>
      </c>
      <c r="C213" s="90" t="s">
        <v>13477</v>
      </c>
      <c r="D213" s="89" t="s">
        <v>13302</v>
      </c>
      <c r="E213" s="34" t="s">
        <v>8687</v>
      </c>
      <c r="F213" s="34" t="s">
        <v>8688</v>
      </c>
      <c r="G213" s="51" t="s">
        <v>2139</v>
      </c>
      <c r="H213" s="51" t="s">
        <v>2140</v>
      </c>
      <c r="I213" s="61" t="s">
        <v>13479</v>
      </c>
      <c r="J213" s="3" t="s">
        <v>64</v>
      </c>
      <c r="K213" s="3" t="s">
        <v>65</v>
      </c>
    </row>
    <row x14ac:dyDescent="0.25" r="214" customHeight="1" ht="18.75">
      <c r="A214" s="81">
        <v>213</v>
      </c>
      <c r="B214" s="82" t="s">
        <v>13286</v>
      </c>
      <c r="C214" s="90" t="s">
        <v>13477</v>
      </c>
      <c r="D214" s="89" t="s">
        <v>13302</v>
      </c>
      <c r="E214" s="34" t="s">
        <v>8691</v>
      </c>
      <c r="F214" s="34" t="s">
        <v>8692</v>
      </c>
      <c r="G214" s="51" t="s">
        <v>2144</v>
      </c>
      <c r="H214" s="51" t="s">
        <v>2145</v>
      </c>
      <c r="I214" s="61" t="s">
        <v>13480</v>
      </c>
      <c r="J214" s="3" t="s">
        <v>69</v>
      </c>
      <c r="K214" s="3" t="s">
        <v>70</v>
      </c>
    </row>
    <row x14ac:dyDescent="0.25" r="215" customHeight="1" ht="18.75">
      <c r="A215" s="81">
        <v>214</v>
      </c>
      <c r="B215" s="82" t="s">
        <v>13286</v>
      </c>
      <c r="C215" s="90" t="s">
        <v>13477</v>
      </c>
      <c r="D215" s="89" t="s">
        <v>13302</v>
      </c>
      <c r="E215" s="34" t="s">
        <v>8695</v>
      </c>
      <c r="F215" s="34" t="s">
        <v>8696</v>
      </c>
      <c r="G215" s="51" t="s">
        <v>2149</v>
      </c>
      <c r="H215" s="51" t="s">
        <v>2150</v>
      </c>
      <c r="I215" s="61" t="s">
        <v>13481</v>
      </c>
      <c r="J215" s="3" t="s">
        <v>74</v>
      </c>
      <c r="K215" s="3" t="s">
        <v>75</v>
      </c>
    </row>
    <row x14ac:dyDescent="0.25" r="216" customHeight="1" ht="18.75">
      <c r="A216" s="81">
        <v>215</v>
      </c>
      <c r="B216" s="82" t="s">
        <v>13286</v>
      </c>
      <c r="C216" s="90" t="s">
        <v>13477</v>
      </c>
      <c r="D216" s="89" t="s">
        <v>13302</v>
      </c>
      <c r="E216" s="34" t="s">
        <v>8699</v>
      </c>
      <c r="F216" s="34" t="s">
        <v>8700</v>
      </c>
      <c r="G216" s="51" t="s">
        <v>2154</v>
      </c>
      <c r="H216" s="51" t="s">
        <v>2155</v>
      </c>
      <c r="I216" s="61" t="s">
        <v>13482</v>
      </c>
      <c r="J216" s="3" t="s">
        <v>79</v>
      </c>
      <c r="K216" s="3" t="s">
        <v>80</v>
      </c>
    </row>
    <row x14ac:dyDescent="0.25" r="217" customHeight="1" ht="18.75">
      <c r="A217" s="81">
        <v>216</v>
      </c>
      <c r="B217" s="82" t="s">
        <v>13286</v>
      </c>
      <c r="C217" s="90" t="s">
        <v>13477</v>
      </c>
      <c r="D217" s="89" t="s">
        <v>13302</v>
      </c>
      <c r="E217" s="34" t="s">
        <v>8703</v>
      </c>
      <c r="F217" s="34" t="s">
        <v>8704</v>
      </c>
      <c r="G217" s="51" t="s">
        <v>2159</v>
      </c>
      <c r="H217" s="51" t="s">
        <v>2160</v>
      </c>
      <c r="I217" s="61" t="s">
        <v>13483</v>
      </c>
      <c r="J217" s="3" t="s">
        <v>84</v>
      </c>
      <c r="K217" s="3" t="s">
        <v>85</v>
      </c>
    </row>
    <row x14ac:dyDescent="0.25" r="218" customHeight="1" ht="18.75">
      <c r="A218" s="81">
        <v>217</v>
      </c>
      <c r="B218" s="82" t="s">
        <v>13286</v>
      </c>
      <c r="C218" s="90" t="s">
        <v>13477</v>
      </c>
      <c r="D218" s="89" t="s">
        <v>13302</v>
      </c>
      <c r="E218" s="34" t="s">
        <v>8707</v>
      </c>
      <c r="F218" s="34" t="s">
        <v>8708</v>
      </c>
      <c r="G218" s="51" t="s">
        <v>2164</v>
      </c>
      <c r="H218" s="51" t="s">
        <v>2165</v>
      </c>
      <c r="I218" s="61" t="s">
        <v>13484</v>
      </c>
      <c r="J218" s="3" t="s">
        <v>89</v>
      </c>
      <c r="K218" s="3" t="s">
        <v>90</v>
      </c>
    </row>
    <row x14ac:dyDescent="0.25" r="219" customHeight="1" ht="18.75">
      <c r="A219" s="81">
        <v>218</v>
      </c>
      <c r="B219" s="82" t="s">
        <v>13286</v>
      </c>
      <c r="C219" s="90" t="s">
        <v>13477</v>
      </c>
      <c r="D219" s="89" t="s">
        <v>13302</v>
      </c>
      <c r="E219" s="34" t="s">
        <v>8711</v>
      </c>
      <c r="F219" s="34" t="s">
        <v>8712</v>
      </c>
      <c r="G219" s="51" t="s">
        <v>2169</v>
      </c>
      <c r="H219" s="51" t="s">
        <v>2170</v>
      </c>
      <c r="I219" s="61" t="s">
        <v>13485</v>
      </c>
      <c r="J219" s="3" t="s">
        <v>94</v>
      </c>
      <c r="K219" s="3" t="s">
        <v>95</v>
      </c>
    </row>
    <row x14ac:dyDescent="0.25" r="220" customHeight="1" ht="18.75">
      <c r="A220" s="81">
        <v>219</v>
      </c>
      <c r="B220" s="82" t="s">
        <v>13286</v>
      </c>
      <c r="C220" s="90" t="s">
        <v>13477</v>
      </c>
      <c r="D220" s="89" t="s">
        <v>13302</v>
      </c>
      <c r="E220" s="34" t="s">
        <v>8715</v>
      </c>
      <c r="F220" s="34" t="s">
        <v>8716</v>
      </c>
      <c r="G220" s="51" t="s">
        <v>2174</v>
      </c>
      <c r="H220" s="51" t="s">
        <v>2175</v>
      </c>
      <c r="I220" s="61" t="s">
        <v>13486</v>
      </c>
      <c r="J220" s="3" t="s">
        <v>99</v>
      </c>
      <c r="K220" s="3" t="s">
        <v>100</v>
      </c>
    </row>
    <row x14ac:dyDescent="0.25" r="221" customHeight="1" ht="18.75">
      <c r="A221" s="81">
        <v>220</v>
      </c>
      <c r="B221" s="82" t="s">
        <v>13286</v>
      </c>
      <c r="C221" s="90" t="s">
        <v>13477</v>
      </c>
      <c r="D221" s="89" t="s">
        <v>13302</v>
      </c>
      <c r="E221" s="34" t="s">
        <v>8719</v>
      </c>
      <c r="F221" s="34" t="s">
        <v>8720</v>
      </c>
      <c r="G221" s="51" t="s">
        <v>2179</v>
      </c>
      <c r="H221" s="51" t="s">
        <v>2180</v>
      </c>
      <c r="I221" s="61" t="s">
        <v>13487</v>
      </c>
      <c r="J221" s="3" t="s">
        <v>104</v>
      </c>
      <c r="K221" s="3" t="s">
        <v>105</v>
      </c>
    </row>
    <row x14ac:dyDescent="0.25" r="222" customHeight="1" ht="18.75">
      <c r="A222" s="81">
        <v>221</v>
      </c>
      <c r="B222" s="82" t="s">
        <v>13286</v>
      </c>
      <c r="C222" s="90" t="s">
        <v>13488</v>
      </c>
      <c r="D222" s="89" t="s">
        <v>13302</v>
      </c>
      <c r="E222" s="34" t="s">
        <v>8724</v>
      </c>
      <c r="F222" s="34" t="s">
        <v>8725</v>
      </c>
      <c r="G222" s="51" t="s">
        <v>2185</v>
      </c>
      <c r="H222" s="51" t="s">
        <v>2186</v>
      </c>
      <c r="I222" s="61" t="s">
        <v>13489</v>
      </c>
      <c r="J222" s="3" t="s">
        <v>1130</v>
      </c>
      <c r="K222" s="3" t="s">
        <v>1131</v>
      </c>
    </row>
    <row x14ac:dyDescent="0.25" r="223" customHeight="1" ht="18.75">
      <c r="A223" s="81">
        <v>222</v>
      </c>
      <c r="B223" s="82" t="s">
        <v>13286</v>
      </c>
      <c r="C223" s="90" t="s">
        <v>13488</v>
      </c>
      <c r="D223" s="89" t="s">
        <v>13302</v>
      </c>
      <c r="E223" s="34" t="s">
        <v>8728</v>
      </c>
      <c r="F223" s="34" t="s">
        <v>8729</v>
      </c>
      <c r="G223" s="51" t="s">
        <v>2190</v>
      </c>
      <c r="H223" s="51" t="s">
        <v>2191</v>
      </c>
      <c r="I223" s="61" t="s">
        <v>13490</v>
      </c>
      <c r="J223" s="3" t="s">
        <v>1136</v>
      </c>
      <c r="K223" s="3" t="s">
        <v>1137</v>
      </c>
    </row>
    <row x14ac:dyDescent="0.25" r="224" customHeight="1" ht="18.75">
      <c r="A224" s="81">
        <v>223</v>
      </c>
      <c r="B224" s="82" t="s">
        <v>13286</v>
      </c>
      <c r="C224" s="90" t="s">
        <v>13488</v>
      </c>
      <c r="D224" s="89" t="s">
        <v>13302</v>
      </c>
      <c r="E224" s="34" t="s">
        <v>8732</v>
      </c>
      <c r="F224" s="34" t="s">
        <v>8733</v>
      </c>
      <c r="G224" s="51" t="s">
        <v>2195</v>
      </c>
      <c r="H224" s="51" t="s">
        <v>2196</v>
      </c>
      <c r="I224" s="61" t="s">
        <v>13491</v>
      </c>
      <c r="J224" s="3" t="s">
        <v>1143</v>
      </c>
      <c r="K224" s="3" t="s">
        <v>1144</v>
      </c>
    </row>
    <row x14ac:dyDescent="0.25" r="225" customHeight="1" ht="18.75">
      <c r="A225" s="81">
        <v>224</v>
      </c>
      <c r="B225" s="82" t="s">
        <v>13286</v>
      </c>
      <c r="C225" s="90" t="s">
        <v>13488</v>
      </c>
      <c r="D225" s="89" t="s">
        <v>13302</v>
      </c>
      <c r="E225" s="34" t="s">
        <v>8736</v>
      </c>
      <c r="F225" s="34" t="s">
        <v>8737</v>
      </c>
      <c r="G225" s="51" t="s">
        <v>2199</v>
      </c>
      <c r="H225" s="51" t="s">
        <v>2200</v>
      </c>
      <c r="I225" s="61" t="s">
        <v>13492</v>
      </c>
      <c r="J225" s="3" t="s">
        <v>1150</v>
      </c>
      <c r="K225" s="3" t="s">
        <v>1151</v>
      </c>
    </row>
    <row x14ac:dyDescent="0.25" r="226" customHeight="1" ht="18.75">
      <c r="A226" s="81">
        <v>225</v>
      </c>
      <c r="B226" s="82" t="s">
        <v>13286</v>
      </c>
      <c r="C226" s="90" t="s">
        <v>13488</v>
      </c>
      <c r="D226" s="89" t="s">
        <v>13302</v>
      </c>
      <c r="E226" s="34" t="s">
        <v>8740</v>
      </c>
      <c r="F226" s="34" t="s">
        <v>8741</v>
      </c>
      <c r="G226" s="51" t="s">
        <v>2204</v>
      </c>
      <c r="H226" s="51" t="s">
        <v>2205</v>
      </c>
      <c r="I226" s="61" t="s">
        <v>13493</v>
      </c>
      <c r="J226" s="3" t="s">
        <v>1157</v>
      </c>
      <c r="K226" s="3" t="s">
        <v>1158</v>
      </c>
    </row>
    <row x14ac:dyDescent="0.25" r="227" customHeight="1" ht="18.75">
      <c r="A227" s="81">
        <v>226</v>
      </c>
      <c r="B227" s="82" t="s">
        <v>13286</v>
      </c>
      <c r="C227" s="90" t="s">
        <v>13488</v>
      </c>
      <c r="D227" s="89" t="s">
        <v>13302</v>
      </c>
      <c r="E227" s="34" t="s">
        <v>8744</v>
      </c>
      <c r="F227" s="68" t="s">
        <v>8745</v>
      </c>
      <c r="G227" s="51" t="s">
        <v>2209</v>
      </c>
      <c r="H227" s="51" t="s">
        <v>2210</v>
      </c>
      <c r="I227" s="61" t="s">
        <v>13494</v>
      </c>
      <c r="J227" s="3" t="s">
        <v>1164</v>
      </c>
      <c r="K227" s="3" t="s">
        <v>1165</v>
      </c>
    </row>
    <row x14ac:dyDescent="0.25" r="228" customHeight="1" ht="18.75">
      <c r="A228" s="81">
        <v>227</v>
      </c>
      <c r="B228" s="82" t="s">
        <v>13286</v>
      </c>
      <c r="C228" s="90" t="s">
        <v>13488</v>
      </c>
      <c r="D228" s="89" t="s">
        <v>13302</v>
      </c>
      <c r="E228" s="34" t="s">
        <v>8748</v>
      </c>
      <c r="F228" s="34" t="s">
        <v>8749</v>
      </c>
      <c r="G228" s="51" t="s">
        <v>2214</v>
      </c>
      <c r="H228" s="51" t="s">
        <v>2215</v>
      </c>
      <c r="I228" s="61" t="s">
        <v>13495</v>
      </c>
      <c r="J228" s="3" t="s">
        <v>1171</v>
      </c>
      <c r="K228" s="3" t="s">
        <v>1172</v>
      </c>
    </row>
    <row x14ac:dyDescent="0.25" r="229" customHeight="1" ht="18.75">
      <c r="A229" s="81">
        <v>228</v>
      </c>
      <c r="B229" s="82" t="s">
        <v>13286</v>
      </c>
      <c r="C229" s="90" t="s">
        <v>13488</v>
      </c>
      <c r="D229" s="89" t="s">
        <v>13302</v>
      </c>
      <c r="E229" s="34" t="s">
        <v>8752</v>
      </c>
      <c r="F229" s="68" t="s">
        <v>8753</v>
      </c>
      <c r="G229" s="51" t="s">
        <v>2219</v>
      </c>
      <c r="H229" s="51" t="s">
        <v>2220</v>
      </c>
      <c r="I229" s="61" t="s">
        <v>13496</v>
      </c>
      <c r="J229" s="3" t="s">
        <v>1178</v>
      </c>
      <c r="K229" s="3" t="s">
        <v>1179</v>
      </c>
    </row>
    <row x14ac:dyDescent="0.25" r="230" customHeight="1" ht="18.75">
      <c r="A230" s="81">
        <v>229</v>
      </c>
      <c r="B230" s="82" t="s">
        <v>13286</v>
      </c>
      <c r="C230" s="90" t="s">
        <v>13488</v>
      </c>
      <c r="D230" s="89" t="s">
        <v>13302</v>
      </c>
      <c r="E230" s="34" t="s">
        <v>8756</v>
      </c>
      <c r="F230" s="34" t="s">
        <v>8757</v>
      </c>
      <c r="G230" s="51" t="s">
        <v>2224</v>
      </c>
      <c r="H230" s="51" t="s">
        <v>2225</v>
      </c>
      <c r="I230" s="61" t="s">
        <v>13497</v>
      </c>
      <c r="J230" s="3" t="s">
        <v>1185</v>
      </c>
      <c r="K230" s="3" t="s">
        <v>1186</v>
      </c>
    </row>
    <row x14ac:dyDescent="0.25" r="231" customHeight="1" ht="18.75">
      <c r="A231" s="81">
        <v>230</v>
      </c>
      <c r="B231" s="82" t="s">
        <v>13286</v>
      </c>
      <c r="C231" s="90" t="s">
        <v>13488</v>
      </c>
      <c r="D231" s="89" t="s">
        <v>13302</v>
      </c>
      <c r="E231" s="34" t="s">
        <v>8760</v>
      </c>
      <c r="F231" s="34" t="s">
        <v>8761</v>
      </c>
      <c r="G231" s="51" t="s">
        <v>2228</v>
      </c>
      <c r="H231" s="51" t="s">
        <v>2229</v>
      </c>
      <c r="I231" s="84"/>
      <c r="J231" s="3" t="s">
        <v>1192</v>
      </c>
      <c r="K231" s="3" t="s">
        <v>1193</v>
      </c>
    </row>
    <row x14ac:dyDescent="0.25" r="232" customHeight="1" ht="18.75">
      <c r="A232" s="81">
        <v>231</v>
      </c>
      <c r="B232" s="82" t="s">
        <v>13286</v>
      </c>
      <c r="C232" s="90" t="s">
        <v>13498</v>
      </c>
      <c r="D232" s="89" t="s">
        <v>13302</v>
      </c>
      <c r="E232" s="34" t="s">
        <v>8765</v>
      </c>
      <c r="F232" s="34" t="s">
        <v>8766</v>
      </c>
      <c r="G232" s="51" t="s">
        <v>2234</v>
      </c>
      <c r="H232" s="51" t="s">
        <v>2235</v>
      </c>
      <c r="I232" s="61" t="s">
        <v>13499</v>
      </c>
      <c r="J232" s="3" t="s">
        <v>1200</v>
      </c>
      <c r="K232" s="3" t="s">
        <v>1201</v>
      </c>
    </row>
    <row x14ac:dyDescent="0.25" r="233" customHeight="1" ht="18.75">
      <c r="A233" s="81">
        <v>232</v>
      </c>
      <c r="B233" s="82" t="s">
        <v>13286</v>
      </c>
      <c r="C233" s="90" t="s">
        <v>13498</v>
      </c>
      <c r="D233" s="89" t="s">
        <v>13302</v>
      </c>
      <c r="E233" s="34" t="s">
        <v>8769</v>
      </c>
      <c r="F233" s="34" t="s">
        <v>8770</v>
      </c>
      <c r="G233" s="51" t="s">
        <v>2239</v>
      </c>
      <c r="H233" s="51" t="s">
        <v>2240</v>
      </c>
      <c r="I233" s="61" t="s">
        <v>13500</v>
      </c>
      <c r="J233" s="3" t="s">
        <v>1206</v>
      </c>
      <c r="K233" s="3" t="s">
        <v>1207</v>
      </c>
    </row>
    <row x14ac:dyDescent="0.25" r="234" customHeight="1" ht="18.75">
      <c r="A234" s="81">
        <v>233</v>
      </c>
      <c r="B234" s="82" t="s">
        <v>13286</v>
      </c>
      <c r="C234" s="90" t="s">
        <v>13498</v>
      </c>
      <c r="D234" s="89" t="s">
        <v>13302</v>
      </c>
      <c r="E234" s="34" t="s">
        <v>8773</v>
      </c>
      <c r="F234" s="34" t="s">
        <v>8774</v>
      </c>
      <c r="G234" s="51" t="s">
        <v>2244</v>
      </c>
      <c r="H234" s="51" t="s">
        <v>2245</v>
      </c>
      <c r="I234" s="61" t="s">
        <v>13501</v>
      </c>
      <c r="J234" s="3" t="s">
        <v>1213</v>
      </c>
      <c r="K234" s="3" t="s">
        <v>1214</v>
      </c>
    </row>
    <row x14ac:dyDescent="0.25" r="235" customHeight="1" ht="18.75">
      <c r="A235" s="81">
        <v>234</v>
      </c>
      <c r="B235" s="82" t="s">
        <v>13286</v>
      </c>
      <c r="C235" s="90" t="s">
        <v>13498</v>
      </c>
      <c r="D235" s="89" t="s">
        <v>13302</v>
      </c>
      <c r="E235" s="68" t="s">
        <v>8777</v>
      </c>
      <c r="F235" s="34" t="s">
        <v>8778</v>
      </c>
      <c r="G235" s="51" t="s">
        <v>2249</v>
      </c>
      <c r="H235" s="51" t="s">
        <v>2250</v>
      </c>
      <c r="I235" s="61" t="s">
        <v>13502</v>
      </c>
      <c r="J235" s="3" t="s">
        <v>1220</v>
      </c>
      <c r="K235" s="3" t="s">
        <v>1221</v>
      </c>
    </row>
    <row x14ac:dyDescent="0.25" r="236" customHeight="1" ht="18.75">
      <c r="A236" s="81">
        <v>235</v>
      </c>
      <c r="B236" s="82" t="s">
        <v>13286</v>
      </c>
      <c r="C236" s="90" t="s">
        <v>13498</v>
      </c>
      <c r="D236" s="89" t="s">
        <v>13302</v>
      </c>
      <c r="E236" s="34" t="s">
        <v>8781</v>
      </c>
      <c r="F236" s="34" t="s">
        <v>8782</v>
      </c>
      <c r="G236" s="51" t="s">
        <v>2254</v>
      </c>
      <c r="H236" s="51" t="s">
        <v>2255</v>
      </c>
      <c r="I236" s="61" t="s">
        <v>13503</v>
      </c>
      <c r="J236" s="3" t="s">
        <v>1227</v>
      </c>
      <c r="K236" s="3" t="s">
        <v>1228</v>
      </c>
    </row>
    <row x14ac:dyDescent="0.25" r="237" customHeight="1" ht="18.75">
      <c r="A237" s="81">
        <v>236</v>
      </c>
      <c r="B237" s="82" t="s">
        <v>13286</v>
      </c>
      <c r="C237" s="90" t="s">
        <v>13498</v>
      </c>
      <c r="D237" s="89" t="s">
        <v>13302</v>
      </c>
      <c r="E237" s="34" t="s">
        <v>8785</v>
      </c>
      <c r="F237" s="34" t="s">
        <v>8786</v>
      </c>
      <c r="G237" s="51" t="s">
        <v>2259</v>
      </c>
      <c r="H237" s="51" t="s">
        <v>2260</v>
      </c>
      <c r="I237" s="61" t="s">
        <v>13504</v>
      </c>
      <c r="J237" s="3" t="s">
        <v>1234</v>
      </c>
      <c r="K237" s="3" t="s">
        <v>1235</v>
      </c>
    </row>
    <row x14ac:dyDescent="0.25" r="238" customHeight="1" ht="18.75">
      <c r="A238" s="81">
        <v>237</v>
      </c>
      <c r="B238" s="82" t="s">
        <v>13286</v>
      </c>
      <c r="C238" s="90" t="s">
        <v>13498</v>
      </c>
      <c r="D238" s="89" t="s">
        <v>13302</v>
      </c>
      <c r="E238" s="34" t="s">
        <v>8789</v>
      </c>
      <c r="F238" s="34" t="s">
        <v>8790</v>
      </c>
      <c r="G238" s="51" t="s">
        <v>2264</v>
      </c>
      <c r="H238" s="51" t="s">
        <v>2265</v>
      </c>
      <c r="I238" s="61" t="s">
        <v>13505</v>
      </c>
      <c r="J238" s="3" t="s">
        <v>1240</v>
      </c>
      <c r="K238" s="3" t="s">
        <v>1241</v>
      </c>
    </row>
    <row x14ac:dyDescent="0.25" r="239" customHeight="1" ht="18.75">
      <c r="A239" s="81">
        <v>238</v>
      </c>
      <c r="B239" s="82" t="s">
        <v>13286</v>
      </c>
      <c r="C239" s="90" t="s">
        <v>13498</v>
      </c>
      <c r="D239" s="89" t="s">
        <v>13302</v>
      </c>
      <c r="E239" s="34" t="s">
        <v>8793</v>
      </c>
      <c r="F239" s="34" t="s">
        <v>8794</v>
      </c>
      <c r="G239" s="51" t="s">
        <v>2269</v>
      </c>
      <c r="H239" s="51" t="s">
        <v>2270</v>
      </c>
      <c r="I239" s="61" t="s">
        <v>13506</v>
      </c>
      <c r="J239" s="3" t="s">
        <v>1247</v>
      </c>
      <c r="K239" s="3" t="s">
        <v>1248</v>
      </c>
    </row>
    <row x14ac:dyDescent="0.25" r="240" customHeight="1" ht="18.75">
      <c r="A240" s="81">
        <v>239</v>
      </c>
      <c r="B240" s="82" t="s">
        <v>13286</v>
      </c>
      <c r="C240" s="90" t="s">
        <v>13498</v>
      </c>
      <c r="D240" s="89" t="s">
        <v>13302</v>
      </c>
      <c r="E240" s="34" t="s">
        <v>8797</v>
      </c>
      <c r="F240" s="34" t="s">
        <v>8798</v>
      </c>
      <c r="G240" s="51" t="s">
        <v>2274</v>
      </c>
      <c r="H240" s="51" t="s">
        <v>2275</v>
      </c>
      <c r="I240" s="61" t="s">
        <v>13507</v>
      </c>
      <c r="J240" s="3" t="s">
        <v>1254</v>
      </c>
      <c r="K240" s="3" t="s">
        <v>1255</v>
      </c>
    </row>
    <row x14ac:dyDescent="0.25" r="241" customHeight="1" ht="18.75">
      <c r="A241" s="81">
        <v>240</v>
      </c>
      <c r="B241" s="82" t="s">
        <v>13286</v>
      </c>
      <c r="C241" s="90" t="s">
        <v>13498</v>
      </c>
      <c r="D241" s="89" t="s">
        <v>13302</v>
      </c>
      <c r="E241" s="34" t="s">
        <v>8801</v>
      </c>
      <c r="F241" s="34" t="s">
        <v>8802</v>
      </c>
      <c r="G241" s="51" t="s">
        <v>2279</v>
      </c>
      <c r="H241" s="51" t="s">
        <v>2280</v>
      </c>
      <c r="I241" s="61" t="s">
        <v>13508</v>
      </c>
      <c r="J241" s="3" t="s">
        <v>1261</v>
      </c>
      <c r="K241" s="3" t="s">
        <v>1262</v>
      </c>
    </row>
    <row x14ac:dyDescent="0.25" r="242" customHeight="1" ht="18.75">
      <c r="A242" s="81">
        <v>241</v>
      </c>
      <c r="B242" s="82" t="s">
        <v>13286</v>
      </c>
      <c r="C242" s="90" t="s">
        <v>13509</v>
      </c>
      <c r="D242" s="92" t="s">
        <v>13510</v>
      </c>
      <c r="E242" s="34" t="s">
        <v>8807</v>
      </c>
      <c r="F242" s="34" t="s">
        <v>8808</v>
      </c>
      <c r="G242" s="51" t="s">
        <v>2286</v>
      </c>
      <c r="H242" s="51" t="s">
        <v>2287</v>
      </c>
      <c r="I242" s="61" t="s">
        <v>13511</v>
      </c>
      <c r="J242" s="35" t="s">
        <v>2289</v>
      </c>
      <c r="K242" s="3" t="s">
        <v>10</v>
      </c>
    </row>
    <row x14ac:dyDescent="0.25" r="243" customHeight="1" ht="18.75">
      <c r="A243" s="81">
        <v>242</v>
      </c>
      <c r="B243" s="82" t="s">
        <v>13286</v>
      </c>
      <c r="C243" s="90" t="s">
        <v>13509</v>
      </c>
      <c r="D243" s="92" t="s">
        <v>13510</v>
      </c>
      <c r="E243" s="34" t="s">
        <v>8811</v>
      </c>
      <c r="F243" s="34" t="s">
        <v>8364</v>
      </c>
      <c r="G243" s="51" t="s">
        <v>2293</v>
      </c>
      <c r="H243" s="51" t="s">
        <v>1732</v>
      </c>
      <c r="I243" s="61" t="s">
        <v>13512</v>
      </c>
      <c r="J243" s="3" t="s">
        <v>14</v>
      </c>
      <c r="K243" s="3" t="s">
        <v>15</v>
      </c>
    </row>
    <row x14ac:dyDescent="0.25" r="244" customHeight="1" ht="18.75">
      <c r="A244" s="81">
        <v>243</v>
      </c>
      <c r="B244" s="82" t="s">
        <v>13286</v>
      </c>
      <c r="C244" s="90" t="s">
        <v>13509</v>
      </c>
      <c r="D244" s="92" t="s">
        <v>13510</v>
      </c>
      <c r="E244" s="34" t="s">
        <v>8814</v>
      </c>
      <c r="F244" s="34" t="s">
        <v>8815</v>
      </c>
      <c r="G244" s="51" t="s">
        <v>2297</v>
      </c>
      <c r="H244" s="51" t="s">
        <v>2298</v>
      </c>
      <c r="I244" s="61" t="s">
        <v>13513</v>
      </c>
      <c r="J244" s="3" t="s">
        <v>19</v>
      </c>
      <c r="K244" s="3" t="s">
        <v>20</v>
      </c>
    </row>
    <row x14ac:dyDescent="0.25" r="245" customHeight="1" ht="18.75">
      <c r="A245" s="81">
        <v>244</v>
      </c>
      <c r="B245" s="82" t="s">
        <v>13286</v>
      </c>
      <c r="C245" s="90" t="s">
        <v>13509</v>
      </c>
      <c r="D245" s="92" t="s">
        <v>13510</v>
      </c>
      <c r="E245" s="34" t="s">
        <v>8818</v>
      </c>
      <c r="F245" s="34" t="s">
        <v>8819</v>
      </c>
      <c r="G245" s="51" t="s">
        <v>2302</v>
      </c>
      <c r="H245" s="51" t="s">
        <v>2303</v>
      </c>
      <c r="I245" s="61" t="s">
        <v>13514</v>
      </c>
      <c r="J245" s="3" t="s">
        <v>24</v>
      </c>
      <c r="K245" s="3" t="s">
        <v>25</v>
      </c>
    </row>
    <row x14ac:dyDescent="0.25" r="246" customHeight="1" ht="18.75">
      <c r="A246" s="81">
        <v>245</v>
      </c>
      <c r="B246" s="82" t="s">
        <v>13286</v>
      </c>
      <c r="C246" s="90" t="s">
        <v>13509</v>
      </c>
      <c r="D246" s="92" t="s">
        <v>13510</v>
      </c>
      <c r="E246" s="34" t="s">
        <v>8822</v>
      </c>
      <c r="F246" s="34" t="s">
        <v>8823</v>
      </c>
      <c r="G246" s="51" t="s">
        <v>2307</v>
      </c>
      <c r="H246" s="51" t="s">
        <v>2308</v>
      </c>
      <c r="I246" s="61" t="s">
        <v>13515</v>
      </c>
      <c r="J246" s="3" t="s">
        <v>29</v>
      </c>
      <c r="K246" s="3" t="s">
        <v>30</v>
      </c>
    </row>
    <row x14ac:dyDescent="0.25" r="247" customHeight="1" ht="18.75">
      <c r="A247" s="81">
        <v>246</v>
      </c>
      <c r="B247" s="82" t="s">
        <v>13286</v>
      </c>
      <c r="C247" s="90" t="s">
        <v>13509</v>
      </c>
      <c r="D247" s="92" t="s">
        <v>13510</v>
      </c>
      <c r="E247" s="34" t="s">
        <v>8826</v>
      </c>
      <c r="F247" s="34" t="s">
        <v>8827</v>
      </c>
      <c r="G247" s="51" t="s">
        <v>2312</v>
      </c>
      <c r="H247" s="51" t="s">
        <v>2313</v>
      </c>
      <c r="I247" s="61" t="s">
        <v>13516</v>
      </c>
      <c r="J247" s="3" t="s">
        <v>34</v>
      </c>
      <c r="K247" s="3" t="s">
        <v>35</v>
      </c>
    </row>
    <row x14ac:dyDescent="0.25" r="248" customHeight="1" ht="18.75">
      <c r="A248" s="81">
        <v>247</v>
      </c>
      <c r="B248" s="82" t="s">
        <v>13286</v>
      </c>
      <c r="C248" s="90" t="s">
        <v>13509</v>
      </c>
      <c r="D248" s="92" t="s">
        <v>13510</v>
      </c>
      <c r="E248" s="34" t="s">
        <v>8830</v>
      </c>
      <c r="F248" s="34" t="s">
        <v>8831</v>
      </c>
      <c r="G248" s="51" t="s">
        <v>2317</v>
      </c>
      <c r="H248" s="51" t="s">
        <v>2318</v>
      </c>
      <c r="I248" s="61" t="s">
        <v>13517</v>
      </c>
      <c r="J248" s="3" t="s">
        <v>39</v>
      </c>
      <c r="K248" s="3" t="s">
        <v>40</v>
      </c>
    </row>
    <row x14ac:dyDescent="0.25" r="249" customHeight="1" ht="18.75">
      <c r="A249" s="81">
        <v>248</v>
      </c>
      <c r="B249" s="82" t="s">
        <v>13286</v>
      </c>
      <c r="C249" s="90" t="s">
        <v>13509</v>
      </c>
      <c r="D249" s="92" t="s">
        <v>13510</v>
      </c>
      <c r="E249" s="34" t="s">
        <v>8834</v>
      </c>
      <c r="F249" s="34" t="s">
        <v>8835</v>
      </c>
      <c r="G249" s="51" t="s">
        <v>2322</v>
      </c>
      <c r="H249" s="51" t="s">
        <v>2323</v>
      </c>
      <c r="I249" s="61" t="s">
        <v>13518</v>
      </c>
      <c r="J249" s="3" t="s">
        <v>44</v>
      </c>
      <c r="K249" s="3" t="s">
        <v>45</v>
      </c>
    </row>
    <row x14ac:dyDescent="0.25" r="250" customHeight="1" ht="18.75">
      <c r="A250" s="81">
        <v>249</v>
      </c>
      <c r="B250" s="82" t="s">
        <v>13286</v>
      </c>
      <c r="C250" s="90" t="s">
        <v>13509</v>
      </c>
      <c r="D250" s="92" t="s">
        <v>13510</v>
      </c>
      <c r="E250" s="34" t="s">
        <v>8838</v>
      </c>
      <c r="F250" s="34" t="s">
        <v>8839</v>
      </c>
      <c r="G250" s="51" t="s">
        <v>2327</v>
      </c>
      <c r="H250" s="51" t="s">
        <v>2328</v>
      </c>
      <c r="I250" s="61" t="s">
        <v>13519</v>
      </c>
      <c r="J250" s="3" t="s">
        <v>49</v>
      </c>
      <c r="K250" s="3" t="s">
        <v>50</v>
      </c>
    </row>
    <row x14ac:dyDescent="0.25" r="251" customHeight="1" ht="18.75">
      <c r="A251" s="81">
        <v>250</v>
      </c>
      <c r="B251" s="82" t="s">
        <v>13286</v>
      </c>
      <c r="C251" s="90" t="s">
        <v>13509</v>
      </c>
      <c r="D251" s="92" t="s">
        <v>13510</v>
      </c>
      <c r="E251" s="34" t="s">
        <v>8842</v>
      </c>
      <c r="F251" s="34" t="s">
        <v>8843</v>
      </c>
      <c r="G251" s="51" t="s">
        <v>2332</v>
      </c>
      <c r="H251" s="51" t="s">
        <v>2333</v>
      </c>
      <c r="I251" s="61" t="s">
        <v>13520</v>
      </c>
      <c r="J251" s="3" t="s">
        <v>54</v>
      </c>
      <c r="K251" s="3" t="s">
        <v>55</v>
      </c>
    </row>
    <row x14ac:dyDescent="0.25" r="252" customHeight="1" ht="18.75">
      <c r="A252" s="81">
        <v>251</v>
      </c>
      <c r="B252" s="82" t="s">
        <v>13286</v>
      </c>
      <c r="C252" s="90" t="s">
        <v>13521</v>
      </c>
      <c r="D252" s="92" t="s">
        <v>13510</v>
      </c>
      <c r="E252" s="34" t="s">
        <v>8847</v>
      </c>
      <c r="F252" s="34" t="s">
        <v>8848</v>
      </c>
      <c r="G252" s="51" t="s">
        <v>2338</v>
      </c>
      <c r="H252" s="51" t="s">
        <v>2339</v>
      </c>
      <c r="I252" s="61" t="s">
        <v>13522</v>
      </c>
      <c r="J252" s="3" t="s">
        <v>59</v>
      </c>
      <c r="K252" s="3" t="s">
        <v>60</v>
      </c>
    </row>
    <row x14ac:dyDescent="0.25" r="253" customHeight="1" ht="18.75">
      <c r="A253" s="81">
        <v>252</v>
      </c>
      <c r="B253" s="82" t="s">
        <v>13286</v>
      </c>
      <c r="C253" s="90" t="s">
        <v>13521</v>
      </c>
      <c r="D253" s="92" t="s">
        <v>13510</v>
      </c>
      <c r="E253" s="34" t="s">
        <v>8851</v>
      </c>
      <c r="F253" s="34" t="s">
        <v>8852</v>
      </c>
      <c r="G253" s="51" t="s">
        <v>2343</v>
      </c>
      <c r="H253" s="51" t="s">
        <v>2344</v>
      </c>
      <c r="I253" s="61" t="s">
        <v>13523</v>
      </c>
      <c r="J253" s="3" t="s">
        <v>64</v>
      </c>
      <c r="K253" s="3" t="s">
        <v>65</v>
      </c>
    </row>
    <row x14ac:dyDescent="0.25" r="254" customHeight="1" ht="18.75">
      <c r="A254" s="81">
        <v>253</v>
      </c>
      <c r="B254" s="82" t="s">
        <v>13286</v>
      </c>
      <c r="C254" s="90" t="s">
        <v>13521</v>
      </c>
      <c r="D254" s="92" t="s">
        <v>13510</v>
      </c>
      <c r="E254" s="34" t="s">
        <v>8855</v>
      </c>
      <c r="F254" s="34" t="s">
        <v>8856</v>
      </c>
      <c r="G254" s="51" t="s">
        <v>2348</v>
      </c>
      <c r="H254" s="51" t="s">
        <v>2349</v>
      </c>
      <c r="I254" s="61" t="s">
        <v>13524</v>
      </c>
      <c r="J254" s="3" t="s">
        <v>69</v>
      </c>
      <c r="K254" s="3" t="s">
        <v>70</v>
      </c>
    </row>
    <row x14ac:dyDescent="0.25" r="255" customHeight="1" ht="18.75">
      <c r="A255" s="81">
        <v>254</v>
      </c>
      <c r="B255" s="82" t="s">
        <v>13286</v>
      </c>
      <c r="C255" s="90" t="s">
        <v>13521</v>
      </c>
      <c r="D255" s="92" t="s">
        <v>13510</v>
      </c>
      <c r="E255" s="34" t="s">
        <v>8859</v>
      </c>
      <c r="F255" s="34" t="s">
        <v>8860</v>
      </c>
      <c r="G255" s="51" t="s">
        <v>2353</v>
      </c>
      <c r="H255" s="51" t="s">
        <v>2354</v>
      </c>
      <c r="I255" s="61" t="s">
        <v>13525</v>
      </c>
      <c r="J255" s="3" t="s">
        <v>74</v>
      </c>
      <c r="K255" s="3" t="s">
        <v>75</v>
      </c>
    </row>
    <row x14ac:dyDescent="0.25" r="256" customHeight="1" ht="18.75">
      <c r="A256" s="81">
        <v>255</v>
      </c>
      <c r="B256" s="82" t="s">
        <v>13286</v>
      </c>
      <c r="C256" s="90" t="s">
        <v>13521</v>
      </c>
      <c r="D256" s="92" t="s">
        <v>13510</v>
      </c>
      <c r="E256" s="34" t="s">
        <v>8863</v>
      </c>
      <c r="F256" s="34" t="s">
        <v>8864</v>
      </c>
      <c r="G256" s="51" t="s">
        <v>2358</v>
      </c>
      <c r="H256" s="51" t="s">
        <v>2359</v>
      </c>
      <c r="I256" s="61" t="s">
        <v>13526</v>
      </c>
      <c r="J256" s="3" t="s">
        <v>79</v>
      </c>
      <c r="K256" s="3" t="s">
        <v>80</v>
      </c>
    </row>
    <row x14ac:dyDescent="0.25" r="257" customHeight="1" ht="18.75">
      <c r="A257" s="81">
        <v>256</v>
      </c>
      <c r="B257" s="82" t="s">
        <v>13286</v>
      </c>
      <c r="C257" s="90" t="s">
        <v>13521</v>
      </c>
      <c r="D257" s="92" t="s">
        <v>13510</v>
      </c>
      <c r="E257" s="34" t="s">
        <v>8867</v>
      </c>
      <c r="F257" s="34" t="s">
        <v>8868</v>
      </c>
      <c r="G257" s="51" t="s">
        <v>2363</v>
      </c>
      <c r="H257" s="51" t="s">
        <v>2364</v>
      </c>
      <c r="I257" s="61" t="s">
        <v>13527</v>
      </c>
      <c r="J257" s="3" t="s">
        <v>84</v>
      </c>
      <c r="K257" s="3" t="s">
        <v>85</v>
      </c>
    </row>
    <row x14ac:dyDescent="0.25" r="258" customHeight="1" ht="18.75">
      <c r="A258" s="81">
        <v>257</v>
      </c>
      <c r="B258" s="82" t="s">
        <v>13286</v>
      </c>
      <c r="C258" s="90" t="s">
        <v>13521</v>
      </c>
      <c r="D258" s="92" t="s">
        <v>13510</v>
      </c>
      <c r="E258" s="34" t="s">
        <v>8871</v>
      </c>
      <c r="F258" s="34" t="s">
        <v>8872</v>
      </c>
      <c r="G258" s="51" t="s">
        <v>2368</v>
      </c>
      <c r="H258" s="51" t="s">
        <v>2369</v>
      </c>
      <c r="I258" s="61" t="s">
        <v>13528</v>
      </c>
      <c r="J258" s="3" t="s">
        <v>89</v>
      </c>
      <c r="K258" s="3" t="s">
        <v>90</v>
      </c>
    </row>
    <row x14ac:dyDescent="0.25" r="259" customHeight="1" ht="18.75">
      <c r="A259" s="81">
        <v>258</v>
      </c>
      <c r="B259" s="82" t="s">
        <v>13286</v>
      </c>
      <c r="C259" s="90" t="s">
        <v>13521</v>
      </c>
      <c r="D259" s="92" t="s">
        <v>13510</v>
      </c>
      <c r="E259" s="34" t="s">
        <v>8875</v>
      </c>
      <c r="F259" s="34" t="s">
        <v>8876</v>
      </c>
      <c r="G259" s="51" t="s">
        <v>2373</v>
      </c>
      <c r="H259" s="51" t="s">
        <v>2374</v>
      </c>
      <c r="I259" s="61" t="s">
        <v>13529</v>
      </c>
      <c r="J259" s="3" t="s">
        <v>94</v>
      </c>
      <c r="K259" s="3" t="s">
        <v>95</v>
      </c>
    </row>
    <row x14ac:dyDescent="0.25" r="260" customHeight="1" ht="18.75">
      <c r="A260" s="81">
        <v>259</v>
      </c>
      <c r="B260" s="82" t="s">
        <v>13286</v>
      </c>
      <c r="C260" s="90" t="s">
        <v>13521</v>
      </c>
      <c r="D260" s="92" t="s">
        <v>13510</v>
      </c>
      <c r="E260" s="34" t="s">
        <v>8879</v>
      </c>
      <c r="F260" s="34" t="s">
        <v>8880</v>
      </c>
      <c r="G260" s="51" t="s">
        <v>2378</v>
      </c>
      <c r="H260" s="51" t="s">
        <v>2379</v>
      </c>
      <c r="I260" s="61" t="s">
        <v>13530</v>
      </c>
      <c r="J260" s="3" t="s">
        <v>99</v>
      </c>
      <c r="K260" s="3" t="s">
        <v>100</v>
      </c>
    </row>
    <row x14ac:dyDescent="0.25" r="261" customHeight="1" ht="18.75">
      <c r="A261" s="81">
        <v>260</v>
      </c>
      <c r="B261" s="82" t="s">
        <v>13286</v>
      </c>
      <c r="C261" s="90" t="s">
        <v>13521</v>
      </c>
      <c r="D261" s="92" t="s">
        <v>13510</v>
      </c>
      <c r="E261" s="34" t="s">
        <v>8883</v>
      </c>
      <c r="F261" s="34" t="s">
        <v>8884</v>
      </c>
      <c r="G261" s="51" t="s">
        <v>2383</v>
      </c>
      <c r="H261" s="51" t="s">
        <v>2384</v>
      </c>
      <c r="I261" s="61" t="s">
        <v>13531</v>
      </c>
      <c r="J261" s="3" t="s">
        <v>104</v>
      </c>
      <c r="K261" s="3" t="s">
        <v>105</v>
      </c>
    </row>
    <row x14ac:dyDescent="0.25" r="262" customHeight="1" ht="18.75">
      <c r="A262" s="81">
        <v>261</v>
      </c>
      <c r="B262" s="82" t="s">
        <v>13286</v>
      </c>
      <c r="C262" s="90" t="s">
        <v>13532</v>
      </c>
      <c r="D262" s="92" t="s">
        <v>13510</v>
      </c>
      <c r="E262" s="34" t="s">
        <v>8888</v>
      </c>
      <c r="F262" s="34" t="s">
        <v>8889</v>
      </c>
      <c r="G262" s="51" t="s">
        <v>2389</v>
      </c>
      <c r="H262" s="51" t="s">
        <v>2390</v>
      </c>
      <c r="I262" s="61" t="s">
        <v>13533</v>
      </c>
      <c r="J262" s="3" t="s">
        <v>1130</v>
      </c>
      <c r="K262" s="3" t="s">
        <v>1131</v>
      </c>
    </row>
    <row x14ac:dyDescent="0.25" r="263" customHeight="1" ht="18.75">
      <c r="A263" s="81">
        <v>262</v>
      </c>
      <c r="B263" s="82" t="s">
        <v>13286</v>
      </c>
      <c r="C263" s="90" t="s">
        <v>13532</v>
      </c>
      <c r="D263" s="92" t="s">
        <v>13510</v>
      </c>
      <c r="E263" s="34" t="s">
        <v>8892</v>
      </c>
      <c r="F263" s="34" t="s">
        <v>8893</v>
      </c>
      <c r="G263" s="51" t="s">
        <v>2394</v>
      </c>
      <c r="H263" s="51" t="s">
        <v>2395</v>
      </c>
      <c r="I263" s="61" t="s">
        <v>13534</v>
      </c>
      <c r="J263" s="3" t="s">
        <v>1136</v>
      </c>
      <c r="K263" s="3" t="s">
        <v>1137</v>
      </c>
    </row>
    <row x14ac:dyDescent="0.25" r="264" customHeight="1" ht="18.75">
      <c r="A264" s="81">
        <v>263</v>
      </c>
      <c r="B264" s="82" t="s">
        <v>13286</v>
      </c>
      <c r="C264" s="90" t="s">
        <v>13532</v>
      </c>
      <c r="D264" s="92" t="s">
        <v>13510</v>
      </c>
      <c r="E264" s="34" t="s">
        <v>8896</v>
      </c>
      <c r="F264" s="34" t="s">
        <v>8897</v>
      </c>
      <c r="G264" s="51" t="s">
        <v>2399</v>
      </c>
      <c r="H264" s="51" t="s">
        <v>2400</v>
      </c>
      <c r="I264" s="61" t="s">
        <v>13535</v>
      </c>
      <c r="J264" s="3" t="s">
        <v>1143</v>
      </c>
      <c r="K264" s="3" t="s">
        <v>1144</v>
      </c>
    </row>
    <row x14ac:dyDescent="0.25" r="265" customHeight="1" ht="18.75">
      <c r="A265" s="81">
        <v>264</v>
      </c>
      <c r="B265" s="82" t="s">
        <v>13286</v>
      </c>
      <c r="C265" s="90" t="s">
        <v>13532</v>
      </c>
      <c r="D265" s="92" t="s">
        <v>13510</v>
      </c>
      <c r="E265" s="34" t="s">
        <v>8900</v>
      </c>
      <c r="F265" s="34" t="s">
        <v>8901</v>
      </c>
      <c r="G265" s="51" t="s">
        <v>2404</v>
      </c>
      <c r="H265" s="51" t="s">
        <v>2405</v>
      </c>
      <c r="I265" s="61" t="s">
        <v>13536</v>
      </c>
      <c r="J265" s="3" t="s">
        <v>1150</v>
      </c>
      <c r="K265" s="3" t="s">
        <v>1151</v>
      </c>
    </row>
    <row x14ac:dyDescent="0.25" r="266" customHeight="1" ht="18.75">
      <c r="A266" s="81">
        <v>265</v>
      </c>
      <c r="B266" s="82" t="s">
        <v>13286</v>
      </c>
      <c r="C266" s="90" t="s">
        <v>13532</v>
      </c>
      <c r="D266" s="92" t="s">
        <v>13510</v>
      </c>
      <c r="E266" s="34" t="s">
        <v>8904</v>
      </c>
      <c r="F266" s="34" t="s">
        <v>8905</v>
      </c>
      <c r="G266" s="51" t="s">
        <v>2409</v>
      </c>
      <c r="H266" s="51" t="s">
        <v>2410</v>
      </c>
      <c r="I266" s="61" t="s">
        <v>13537</v>
      </c>
      <c r="J266" s="3" t="s">
        <v>1157</v>
      </c>
      <c r="K266" s="3" t="s">
        <v>1158</v>
      </c>
    </row>
    <row x14ac:dyDescent="0.25" r="267" customHeight="1" ht="18.75">
      <c r="A267" s="81">
        <v>266</v>
      </c>
      <c r="B267" s="82" t="s">
        <v>13286</v>
      </c>
      <c r="C267" s="90" t="s">
        <v>13532</v>
      </c>
      <c r="D267" s="92" t="s">
        <v>13510</v>
      </c>
      <c r="E267" s="34" t="s">
        <v>8908</v>
      </c>
      <c r="F267" s="34" t="s">
        <v>8909</v>
      </c>
      <c r="G267" s="51" t="s">
        <v>2414</v>
      </c>
      <c r="H267" s="51" t="s">
        <v>2415</v>
      </c>
      <c r="I267" s="61" t="s">
        <v>13538</v>
      </c>
      <c r="J267" s="3" t="s">
        <v>1164</v>
      </c>
      <c r="K267" s="3" t="s">
        <v>1165</v>
      </c>
    </row>
    <row x14ac:dyDescent="0.25" r="268" customHeight="1" ht="18.75">
      <c r="A268" s="81">
        <v>267</v>
      </c>
      <c r="B268" s="82" t="s">
        <v>13286</v>
      </c>
      <c r="C268" s="90" t="s">
        <v>13532</v>
      </c>
      <c r="D268" s="92" t="s">
        <v>13510</v>
      </c>
      <c r="E268" s="34" t="s">
        <v>8912</v>
      </c>
      <c r="F268" s="34" t="s">
        <v>8913</v>
      </c>
      <c r="G268" s="51" t="s">
        <v>2419</v>
      </c>
      <c r="H268" s="51" t="s">
        <v>2420</v>
      </c>
      <c r="I268" s="61" t="s">
        <v>13539</v>
      </c>
      <c r="J268" s="3" t="s">
        <v>1171</v>
      </c>
      <c r="K268" s="3" t="s">
        <v>1172</v>
      </c>
    </row>
    <row x14ac:dyDescent="0.25" r="269" customHeight="1" ht="18.75">
      <c r="A269" s="81">
        <v>268</v>
      </c>
      <c r="B269" s="82" t="s">
        <v>13286</v>
      </c>
      <c r="C269" s="90" t="s">
        <v>13532</v>
      </c>
      <c r="D269" s="92" t="s">
        <v>13510</v>
      </c>
      <c r="E269" s="34" t="s">
        <v>8916</v>
      </c>
      <c r="F269" s="34" t="s">
        <v>8917</v>
      </c>
      <c r="G269" s="51" t="s">
        <v>2424</v>
      </c>
      <c r="H269" s="51" t="s">
        <v>2425</v>
      </c>
      <c r="I269" s="61" t="s">
        <v>13540</v>
      </c>
      <c r="J269" s="3" t="s">
        <v>1178</v>
      </c>
      <c r="K269" s="3" t="s">
        <v>1179</v>
      </c>
    </row>
    <row x14ac:dyDescent="0.25" r="270" customHeight="1" ht="18.75">
      <c r="A270" s="81">
        <v>269</v>
      </c>
      <c r="B270" s="82" t="s">
        <v>13286</v>
      </c>
      <c r="C270" s="90" t="s">
        <v>13532</v>
      </c>
      <c r="D270" s="92" t="s">
        <v>13510</v>
      </c>
      <c r="E270" s="34" t="s">
        <v>8920</v>
      </c>
      <c r="F270" s="34" t="s">
        <v>8921</v>
      </c>
      <c r="G270" s="51" t="s">
        <v>2429</v>
      </c>
      <c r="H270" s="51" t="s">
        <v>2430</v>
      </c>
      <c r="I270" s="61" t="s">
        <v>13541</v>
      </c>
      <c r="J270" s="3" t="s">
        <v>1185</v>
      </c>
      <c r="K270" s="3" t="s">
        <v>1186</v>
      </c>
    </row>
    <row x14ac:dyDescent="0.25" r="271" customHeight="1" ht="18.75">
      <c r="A271" s="81">
        <v>270</v>
      </c>
      <c r="B271" s="82" t="s">
        <v>13286</v>
      </c>
      <c r="C271" s="90" t="s">
        <v>13532</v>
      </c>
      <c r="D271" s="92" t="s">
        <v>13510</v>
      </c>
      <c r="E271" s="34" t="s">
        <v>8924</v>
      </c>
      <c r="F271" s="34" t="s">
        <v>8925</v>
      </c>
      <c r="G271" s="51" t="s">
        <v>2434</v>
      </c>
      <c r="H271" s="51" t="s">
        <v>2435</v>
      </c>
      <c r="I271" s="61" t="s">
        <v>13542</v>
      </c>
      <c r="J271" s="3" t="s">
        <v>1192</v>
      </c>
      <c r="K271" s="3" t="s">
        <v>1193</v>
      </c>
    </row>
    <row x14ac:dyDescent="0.25" r="272" customHeight="1" ht="18.75">
      <c r="A272" s="81">
        <v>271</v>
      </c>
      <c r="B272" s="82" t="s">
        <v>13286</v>
      </c>
      <c r="C272" s="90" t="s">
        <v>13543</v>
      </c>
      <c r="D272" s="92" t="s">
        <v>13510</v>
      </c>
      <c r="E272" s="34" t="s">
        <v>8929</v>
      </c>
      <c r="F272" s="34" t="s">
        <v>8930</v>
      </c>
      <c r="G272" s="51" t="s">
        <v>2440</v>
      </c>
      <c r="H272" s="51" t="s">
        <v>2441</v>
      </c>
      <c r="I272" s="61" t="s">
        <v>13544</v>
      </c>
      <c r="J272" s="3" t="s">
        <v>1200</v>
      </c>
      <c r="K272" s="3" t="s">
        <v>1201</v>
      </c>
    </row>
    <row x14ac:dyDescent="0.25" r="273" customHeight="1" ht="18.75">
      <c r="A273" s="81">
        <v>272</v>
      </c>
      <c r="B273" s="82" t="s">
        <v>13286</v>
      </c>
      <c r="C273" s="90" t="s">
        <v>13543</v>
      </c>
      <c r="D273" s="92" t="s">
        <v>13510</v>
      </c>
      <c r="E273" s="34" t="s">
        <v>8933</v>
      </c>
      <c r="F273" s="34" t="s">
        <v>8934</v>
      </c>
      <c r="G273" s="51" t="s">
        <v>2445</v>
      </c>
      <c r="H273" s="51" t="s">
        <v>2446</v>
      </c>
      <c r="I273" s="61" t="s">
        <v>13545</v>
      </c>
      <c r="J273" s="3" t="s">
        <v>1206</v>
      </c>
      <c r="K273" s="3" t="s">
        <v>1207</v>
      </c>
    </row>
    <row x14ac:dyDescent="0.25" r="274" customHeight="1" ht="18.75">
      <c r="A274" s="81">
        <v>273</v>
      </c>
      <c r="B274" s="82" t="s">
        <v>13286</v>
      </c>
      <c r="C274" s="90" t="s">
        <v>13543</v>
      </c>
      <c r="D274" s="92" t="s">
        <v>13510</v>
      </c>
      <c r="E274" s="34" t="s">
        <v>8937</v>
      </c>
      <c r="F274" s="34" t="s">
        <v>8938</v>
      </c>
      <c r="G274" s="51" t="s">
        <v>2450</v>
      </c>
      <c r="H274" s="51" t="s">
        <v>2451</v>
      </c>
      <c r="I274" s="61" t="s">
        <v>13546</v>
      </c>
      <c r="J274" s="3" t="s">
        <v>1213</v>
      </c>
      <c r="K274" s="3" t="s">
        <v>1214</v>
      </c>
    </row>
    <row x14ac:dyDescent="0.25" r="275" customHeight="1" ht="18.75">
      <c r="A275" s="81">
        <v>274</v>
      </c>
      <c r="B275" s="82" t="s">
        <v>13286</v>
      </c>
      <c r="C275" s="90" t="s">
        <v>13543</v>
      </c>
      <c r="D275" s="92" t="s">
        <v>13510</v>
      </c>
      <c r="E275" s="34" t="s">
        <v>8941</v>
      </c>
      <c r="F275" s="34" t="s">
        <v>8942</v>
      </c>
      <c r="G275" s="51" t="s">
        <v>2455</v>
      </c>
      <c r="H275" s="51" t="s">
        <v>2456</v>
      </c>
      <c r="I275" s="61" t="s">
        <v>13547</v>
      </c>
      <c r="J275" s="3" t="s">
        <v>1220</v>
      </c>
      <c r="K275" s="3" t="s">
        <v>1221</v>
      </c>
    </row>
    <row x14ac:dyDescent="0.25" r="276" customHeight="1" ht="18.75">
      <c r="A276" s="81">
        <v>275</v>
      </c>
      <c r="B276" s="82" t="s">
        <v>13286</v>
      </c>
      <c r="C276" s="90" t="s">
        <v>13543</v>
      </c>
      <c r="D276" s="92" t="s">
        <v>13510</v>
      </c>
      <c r="E276" s="34" t="s">
        <v>8945</v>
      </c>
      <c r="F276" s="34" t="s">
        <v>8946</v>
      </c>
      <c r="G276" s="51" t="s">
        <v>2460</v>
      </c>
      <c r="H276" s="51" t="s">
        <v>2461</v>
      </c>
      <c r="I276" s="61" t="s">
        <v>13548</v>
      </c>
      <c r="J276" s="3" t="s">
        <v>1227</v>
      </c>
      <c r="K276" s="3" t="s">
        <v>1228</v>
      </c>
    </row>
    <row x14ac:dyDescent="0.25" r="277" customHeight="1" ht="18.75">
      <c r="A277" s="81">
        <v>276</v>
      </c>
      <c r="B277" s="82" t="s">
        <v>13286</v>
      </c>
      <c r="C277" s="90" t="s">
        <v>13543</v>
      </c>
      <c r="D277" s="92" t="s">
        <v>13510</v>
      </c>
      <c r="E277" s="34" t="s">
        <v>8949</v>
      </c>
      <c r="F277" s="34" t="s">
        <v>8950</v>
      </c>
      <c r="G277" s="51" t="s">
        <v>2465</v>
      </c>
      <c r="H277" s="51" t="s">
        <v>2466</v>
      </c>
      <c r="I277" s="61" t="s">
        <v>13549</v>
      </c>
      <c r="J277" s="3" t="s">
        <v>1234</v>
      </c>
      <c r="K277" s="3" t="s">
        <v>1235</v>
      </c>
    </row>
    <row x14ac:dyDescent="0.25" r="278" customHeight="1" ht="18.75">
      <c r="A278" s="81">
        <v>277</v>
      </c>
      <c r="B278" s="82" t="s">
        <v>13286</v>
      </c>
      <c r="C278" s="90" t="s">
        <v>13543</v>
      </c>
      <c r="D278" s="92" t="s">
        <v>13510</v>
      </c>
      <c r="E278" s="34" t="s">
        <v>576</v>
      </c>
      <c r="F278" s="34" t="s">
        <v>8953</v>
      </c>
      <c r="G278" s="51" t="s">
        <v>2470</v>
      </c>
      <c r="H278" s="51" t="s">
        <v>2471</v>
      </c>
      <c r="I278" s="61" t="s">
        <v>13550</v>
      </c>
      <c r="J278" s="3" t="s">
        <v>1240</v>
      </c>
      <c r="K278" s="3" t="s">
        <v>1241</v>
      </c>
    </row>
    <row x14ac:dyDescent="0.25" r="279" customHeight="1" ht="18.75">
      <c r="A279" s="81">
        <v>278</v>
      </c>
      <c r="B279" s="82" t="s">
        <v>13286</v>
      </c>
      <c r="C279" s="90" t="s">
        <v>13543</v>
      </c>
      <c r="D279" s="92" t="s">
        <v>13510</v>
      </c>
      <c r="E279" s="34" t="s">
        <v>8956</v>
      </c>
      <c r="F279" s="34" t="s">
        <v>8957</v>
      </c>
      <c r="G279" s="51" t="s">
        <v>2475</v>
      </c>
      <c r="H279" s="51" t="s">
        <v>2476</v>
      </c>
      <c r="I279" s="61" t="s">
        <v>13551</v>
      </c>
      <c r="J279" s="3" t="s">
        <v>1247</v>
      </c>
      <c r="K279" s="3" t="s">
        <v>1248</v>
      </c>
    </row>
    <row x14ac:dyDescent="0.25" r="280" customHeight="1" ht="18.75">
      <c r="A280" s="81">
        <v>279</v>
      </c>
      <c r="B280" s="82" t="s">
        <v>13286</v>
      </c>
      <c r="C280" s="90" t="s">
        <v>13543</v>
      </c>
      <c r="D280" s="92" t="s">
        <v>13510</v>
      </c>
      <c r="E280" s="34" t="s">
        <v>8960</v>
      </c>
      <c r="F280" s="34" t="s">
        <v>8961</v>
      </c>
      <c r="G280" s="51" t="s">
        <v>2480</v>
      </c>
      <c r="H280" s="51" t="s">
        <v>2481</v>
      </c>
      <c r="I280" s="61" t="s">
        <v>13552</v>
      </c>
      <c r="J280" s="3" t="s">
        <v>1254</v>
      </c>
      <c r="K280" s="3" t="s">
        <v>1255</v>
      </c>
    </row>
    <row x14ac:dyDescent="0.25" r="281" customHeight="1" ht="18.75">
      <c r="A281" s="81">
        <v>280</v>
      </c>
      <c r="B281" s="82" t="s">
        <v>13286</v>
      </c>
      <c r="C281" s="90" t="s">
        <v>13543</v>
      </c>
      <c r="D281" s="92" t="s">
        <v>13510</v>
      </c>
      <c r="E281" s="34" t="s">
        <v>8964</v>
      </c>
      <c r="F281" s="34" t="s">
        <v>8965</v>
      </c>
      <c r="G281" s="51" t="s">
        <v>2485</v>
      </c>
      <c r="H281" s="51" t="s">
        <v>2486</v>
      </c>
      <c r="I281" s="61" t="s">
        <v>13553</v>
      </c>
      <c r="J281" s="3" t="s">
        <v>1261</v>
      </c>
      <c r="K281" s="3" t="s">
        <v>1262</v>
      </c>
    </row>
    <row x14ac:dyDescent="0.25" r="282" customHeight="1" ht="18.75">
      <c r="A282" s="81">
        <v>281</v>
      </c>
      <c r="B282" s="82" t="s">
        <v>13286</v>
      </c>
      <c r="C282" s="90" t="s">
        <v>13554</v>
      </c>
      <c r="D282" s="92" t="s">
        <v>13510</v>
      </c>
      <c r="E282" s="34" t="s">
        <v>8969</v>
      </c>
      <c r="F282" s="34" t="s">
        <v>8970</v>
      </c>
      <c r="G282" s="51" t="s">
        <v>2491</v>
      </c>
      <c r="H282" s="51" t="s">
        <v>2492</v>
      </c>
      <c r="I282" s="61" t="s">
        <v>13555</v>
      </c>
      <c r="J282" s="35" t="s">
        <v>2494</v>
      </c>
      <c r="K282" s="3" t="s">
        <v>10</v>
      </c>
    </row>
    <row x14ac:dyDescent="0.25" r="283" customHeight="1" ht="18.75">
      <c r="A283" s="81">
        <v>282</v>
      </c>
      <c r="B283" s="82" t="s">
        <v>13286</v>
      </c>
      <c r="C283" s="90" t="s">
        <v>13554</v>
      </c>
      <c r="D283" s="92" t="s">
        <v>13510</v>
      </c>
      <c r="E283" s="34" t="s">
        <v>8973</v>
      </c>
      <c r="F283" s="34" t="s">
        <v>8974</v>
      </c>
      <c r="G283" s="51" t="s">
        <v>2497</v>
      </c>
      <c r="H283" s="51" t="s">
        <v>2498</v>
      </c>
      <c r="I283" s="61" t="s">
        <v>13556</v>
      </c>
      <c r="J283" s="3" t="s">
        <v>14</v>
      </c>
      <c r="K283" s="3" t="s">
        <v>15</v>
      </c>
    </row>
    <row x14ac:dyDescent="0.25" r="284" customHeight="1" ht="18.75">
      <c r="A284" s="81">
        <v>283</v>
      </c>
      <c r="B284" s="82" t="s">
        <v>13286</v>
      </c>
      <c r="C284" s="90" t="s">
        <v>13554</v>
      </c>
      <c r="D284" s="92" t="s">
        <v>13510</v>
      </c>
      <c r="E284" s="34" t="s">
        <v>8977</v>
      </c>
      <c r="F284" s="34" t="s">
        <v>8978</v>
      </c>
      <c r="G284" s="51" t="s">
        <v>2502</v>
      </c>
      <c r="H284" s="51" t="s">
        <v>2503</v>
      </c>
      <c r="I284" s="61" t="s">
        <v>13557</v>
      </c>
      <c r="J284" s="3" t="s">
        <v>19</v>
      </c>
      <c r="K284" s="3" t="s">
        <v>20</v>
      </c>
    </row>
    <row x14ac:dyDescent="0.25" r="285" customHeight="1" ht="18.75">
      <c r="A285" s="81">
        <v>284</v>
      </c>
      <c r="B285" s="82" t="s">
        <v>13286</v>
      </c>
      <c r="C285" s="90" t="s">
        <v>13554</v>
      </c>
      <c r="D285" s="92" t="s">
        <v>13510</v>
      </c>
      <c r="E285" s="34" t="s">
        <v>8981</v>
      </c>
      <c r="F285" s="34" t="s">
        <v>8982</v>
      </c>
      <c r="G285" s="51" t="s">
        <v>2507</v>
      </c>
      <c r="H285" s="51" t="s">
        <v>2508</v>
      </c>
      <c r="I285" s="61" t="s">
        <v>13558</v>
      </c>
      <c r="J285" s="3" t="s">
        <v>24</v>
      </c>
      <c r="K285" s="3" t="s">
        <v>25</v>
      </c>
    </row>
    <row x14ac:dyDescent="0.25" r="286" customHeight="1" ht="18.75">
      <c r="A286" s="81">
        <v>285</v>
      </c>
      <c r="B286" s="82" t="s">
        <v>13286</v>
      </c>
      <c r="C286" s="90" t="s">
        <v>13554</v>
      </c>
      <c r="D286" s="92" t="s">
        <v>13510</v>
      </c>
      <c r="E286" s="34" t="s">
        <v>8985</v>
      </c>
      <c r="F286" s="34" t="s">
        <v>8986</v>
      </c>
      <c r="G286" s="51" t="s">
        <v>2512</v>
      </c>
      <c r="H286" s="51" t="s">
        <v>2513</v>
      </c>
      <c r="I286" s="61" t="s">
        <v>13559</v>
      </c>
      <c r="J286" s="3" t="s">
        <v>29</v>
      </c>
      <c r="K286" s="3" t="s">
        <v>30</v>
      </c>
    </row>
    <row x14ac:dyDescent="0.25" r="287" customHeight="1" ht="18.75">
      <c r="A287" s="81">
        <v>286</v>
      </c>
      <c r="B287" s="82" t="s">
        <v>13286</v>
      </c>
      <c r="C287" s="90" t="s">
        <v>13554</v>
      </c>
      <c r="D287" s="92" t="s">
        <v>13510</v>
      </c>
      <c r="E287" s="34" t="s">
        <v>8989</v>
      </c>
      <c r="F287" s="34" t="s">
        <v>8990</v>
      </c>
      <c r="G287" s="51" t="s">
        <v>2517</v>
      </c>
      <c r="H287" s="51" t="s">
        <v>2518</v>
      </c>
      <c r="I287" s="61" t="s">
        <v>13560</v>
      </c>
      <c r="J287" s="3" t="s">
        <v>34</v>
      </c>
      <c r="K287" s="3" t="s">
        <v>35</v>
      </c>
    </row>
    <row x14ac:dyDescent="0.25" r="288" customHeight="1" ht="18.75">
      <c r="A288" s="81">
        <v>287</v>
      </c>
      <c r="B288" s="82" t="s">
        <v>13286</v>
      </c>
      <c r="C288" s="90" t="s">
        <v>13554</v>
      </c>
      <c r="D288" s="92" t="s">
        <v>13510</v>
      </c>
      <c r="E288" s="34" t="s">
        <v>8993</v>
      </c>
      <c r="F288" s="68" t="s">
        <v>8994</v>
      </c>
      <c r="G288" s="51" t="s">
        <v>2522</v>
      </c>
      <c r="H288" s="51" t="s">
        <v>2523</v>
      </c>
      <c r="I288" s="61" t="s">
        <v>13561</v>
      </c>
      <c r="J288" s="3" t="s">
        <v>39</v>
      </c>
      <c r="K288" s="3" t="s">
        <v>40</v>
      </c>
    </row>
    <row x14ac:dyDescent="0.25" r="289" customHeight="1" ht="18.75">
      <c r="A289" s="81">
        <v>288</v>
      </c>
      <c r="B289" s="82" t="s">
        <v>13286</v>
      </c>
      <c r="C289" s="90" t="s">
        <v>13554</v>
      </c>
      <c r="D289" s="92" t="s">
        <v>13510</v>
      </c>
      <c r="E289" s="34" t="s">
        <v>8997</v>
      </c>
      <c r="F289" s="34" t="s">
        <v>8998</v>
      </c>
      <c r="G289" s="51" t="s">
        <v>2527</v>
      </c>
      <c r="H289" s="51" t="s">
        <v>2528</v>
      </c>
      <c r="I289" s="61" t="s">
        <v>13562</v>
      </c>
      <c r="J289" s="3" t="s">
        <v>44</v>
      </c>
      <c r="K289" s="3" t="s">
        <v>45</v>
      </c>
    </row>
    <row x14ac:dyDescent="0.25" r="290" customHeight="1" ht="18.75">
      <c r="A290" s="81">
        <v>289</v>
      </c>
      <c r="B290" s="82" t="s">
        <v>13286</v>
      </c>
      <c r="C290" s="90" t="s">
        <v>13554</v>
      </c>
      <c r="D290" s="92" t="s">
        <v>13510</v>
      </c>
      <c r="E290" s="34" t="s">
        <v>9001</v>
      </c>
      <c r="F290" s="34" t="s">
        <v>9002</v>
      </c>
      <c r="G290" s="51" t="s">
        <v>2532</v>
      </c>
      <c r="H290" s="51" t="s">
        <v>2533</v>
      </c>
      <c r="I290" s="61" t="s">
        <v>13563</v>
      </c>
      <c r="J290" s="3" t="s">
        <v>49</v>
      </c>
      <c r="K290" s="3" t="s">
        <v>50</v>
      </c>
    </row>
    <row x14ac:dyDescent="0.25" r="291" customHeight="1" ht="18.75">
      <c r="A291" s="81">
        <v>290</v>
      </c>
      <c r="B291" s="82" t="s">
        <v>13286</v>
      </c>
      <c r="C291" s="90" t="s">
        <v>13554</v>
      </c>
      <c r="D291" s="92" t="s">
        <v>13510</v>
      </c>
      <c r="E291" s="34" t="s">
        <v>9005</v>
      </c>
      <c r="F291" s="34" t="s">
        <v>9006</v>
      </c>
      <c r="G291" s="51" t="s">
        <v>2537</v>
      </c>
      <c r="H291" s="51" t="s">
        <v>2538</v>
      </c>
      <c r="I291" s="61" t="s">
        <v>13564</v>
      </c>
      <c r="J291" s="3" t="s">
        <v>54</v>
      </c>
      <c r="K291" s="3" t="s">
        <v>55</v>
      </c>
    </row>
    <row x14ac:dyDescent="0.25" r="292" customHeight="1" ht="18.75">
      <c r="A292" s="81">
        <v>291</v>
      </c>
      <c r="B292" s="82" t="s">
        <v>13286</v>
      </c>
      <c r="C292" s="90" t="s">
        <v>13565</v>
      </c>
      <c r="D292" s="92" t="s">
        <v>13510</v>
      </c>
      <c r="E292" s="34" t="s">
        <v>9010</v>
      </c>
      <c r="F292" s="34" t="s">
        <v>9011</v>
      </c>
      <c r="G292" s="51" t="s">
        <v>2543</v>
      </c>
      <c r="H292" s="51" t="s">
        <v>2544</v>
      </c>
      <c r="I292" s="61" t="s">
        <v>13566</v>
      </c>
      <c r="J292" s="3" t="s">
        <v>59</v>
      </c>
      <c r="K292" s="3" t="s">
        <v>60</v>
      </c>
    </row>
    <row x14ac:dyDescent="0.25" r="293" customHeight="1" ht="18.75">
      <c r="A293" s="81">
        <v>292</v>
      </c>
      <c r="B293" s="82" t="s">
        <v>13286</v>
      </c>
      <c r="C293" s="90" t="s">
        <v>13565</v>
      </c>
      <c r="D293" s="92" t="s">
        <v>13510</v>
      </c>
      <c r="E293" s="34" t="s">
        <v>9014</v>
      </c>
      <c r="F293" s="34" t="s">
        <v>9015</v>
      </c>
      <c r="G293" s="51" t="s">
        <v>2548</v>
      </c>
      <c r="H293" s="51" t="s">
        <v>2549</v>
      </c>
      <c r="I293" s="61" t="s">
        <v>13567</v>
      </c>
      <c r="J293" s="3" t="s">
        <v>64</v>
      </c>
      <c r="K293" s="3" t="s">
        <v>65</v>
      </c>
    </row>
    <row x14ac:dyDescent="0.25" r="294" customHeight="1" ht="18.75">
      <c r="A294" s="81">
        <v>293</v>
      </c>
      <c r="B294" s="82" t="s">
        <v>13286</v>
      </c>
      <c r="C294" s="90" t="s">
        <v>13565</v>
      </c>
      <c r="D294" s="92" t="s">
        <v>13510</v>
      </c>
      <c r="E294" s="34" t="s">
        <v>9018</v>
      </c>
      <c r="F294" s="34" t="s">
        <v>9019</v>
      </c>
      <c r="G294" s="51" t="s">
        <v>2551</v>
      </c>
      <c r="H294" s="51" t="s">
        <v>2552</v>
      </c>
      <c r="I294" s="61" t="s">
        <v>13568</v>
      </c>
      <c r="J294" s="3" t="s">
        <v>69</v>
      </c>
      <c r="K294" s="3" t="s">
        <v>70</v>
      </c>
    </row>
    <row x14ac:dyDescent="0.25" r="295" customHeight="1" ht="18.75">
      <c r="A295" s="81">
        <v>294</v>
      </c>
      <c r="B295" s="82" t="s">
        <v>13286</v>
      </c>
      <c r="C295" s="90" t="s">
        <v>13565</v>
      </c>
      <c r="D295" s="92" t="s">
        <v>13510</v>
      </c>
      <c r="E295" s="34" t="s">
        <v>9022</v>
      </c>
      <c r="F295" s="34" t="s">
        <v>9023</v>
      </c>
      <c r="G295" s="51" t="s">
        <v>2554</v>
      </c>
      <c r="H295" s="51" t="s">
        <v>2555</v>
      </c>
      <c r="I295" s="61" t="s">
        <v>13569</v>
      </c>
      <c r="J295" s="3" t="s">
        <v>74</v>
      </c>
      <c r="K295" s="3" t="s">
        <v>75</v>
      </c>
    </row>
    <row x14ac:dyDescent="0.25" r="296" customHeight="1" ht="18.75">
      <c r="A296" s="81">
        <v>295</v>
      </c>
      <c r="B296" s="82" t="s">
        <v>13286</v>
      </c>
      <c r="C296" s="90" t="s">
        <v>13565</v>
      </c>
      <c r="D296" s="92" t="s">
        <v>13510</v>
      </c>
      <c r="E296" s="34" t="s">
        <v>9026</v>
      </c>
      <c r="F296" s="34" t="s">
        <v>9027</v>
      </c>
      <c r="G296" s="51" t="s">
        <v>2557</v>
      </c>
      <c r="H296" s="51" t="s">
        <v>2558</v>
      </c>
      <c r="I296" s="61" t="s">
        <v>13570</v>
      </c>
      <c r="J296" s="3" t="s">
        <v>79</v>
      </c>
      <c r="K296" s="3" t="s">
        <v>80</v>
      </c>
    </row>
    <row x14ac:dyDescent="0.25" r="297" customHeight="1" ht="18.75">
      <c r="A297" s="81">
        <v>296</v>
      </c>
      <c r="B297" s="82" t="s">
        <v>13286</v>
      </c>
      <c r="C297" s="90" t="s">
        <v>13565</v>
      </c>
      <c r="D297" s="92" t="s">
        <v>13510</v>
      </c>
      <c r="E297" s="34" t="s">
        <v>9030</v>
      </c>
      <c r="F297" s="34" t="s">
        <v>9031</v>
      </c>
      <c r="G297" s="51" t="s">
        <v>2560</v>
      </c>
      <c r="H297" s="51" t="s">
        <v>2561</v>
      </c>
      <c r="I297" s="61" t="s">
        <v>13571</v>
      </c>
      <c r="J297" s="3" t="s">
        <v>84</v>
      </c>
      <c r="K297" s="3" t="s">
        <v>85</v>
      </c>
    </row>
    <row x14ac:dyDescent="0.25" r="298" customHeight="1" ht="18.75">
      <c r="A298" s="81">
        <v>297</v>
      </c>
      <c r="B298" s="82" t="s">
        <v>13286</v>
      </c>
      <c r="C298" s="90" t="s">
        <v>13565</v>
      </c>
      <c r="D298" s="92" t="s">
        <v>13510</v>
      </c>
      <c r="E298" s="34" t="s">
        <v>9034</v>
      </c>
      <c r="F298" s="34" t="s">
        <v>9035</v>
      </c>
      <c r="G298" s="51" t="s">
        <v>2563</v>
      </c>
      <c r="H298" s="51" t="s">
        <v>2564</v>
      </c>
      <c r="I298" s="61" t="s">
        <v>13572</v>
      </c>
      <c r="J298" s="3" t="s">
        <v>89</v>
      </c>
      <c r="K298" s="3" t="s">
        <v>90</v>
      </c>
    </row>
    <row x14ac:dyDescent="0.25" r="299" customHeight="1" ht="18.75">
      <c r="A299" s="81">
        <v>298</v>
      </c>
      <c r="B299" s="82" t="s">
        <v>13286</v>
      </c>
      <c r="C299" s="90" t="s">
        <v>13565</v>
      </c>
      <c r="D299" s="92" t="s">
        <v>13510</v>
      </c>
      <c r="E299" s="34" t="s">
        <v>9038</v>
      </c>
      <c r="F299" s="34" t="s">
        <v>9039</v>
      </c>
      <c r="G299" s="51" t="s">
        <v>2566</v>
      </c>
      <c r="H299" s="51" t="s">
        <v>2567</v>
      </c>
      <c r="I299" s="61" t="s">
        <v>13573</v>
      </c>
      <c r="J299" s="3" t="s">
        <v>94</v>
      </c>
      <c r="K299" s="3" t="s">
        <v>95</v>
      </c>
    </row>
    <row x14ac:dyDescent="0.25" r="300" customHeight="1" ht="18.75">
      <c r="A300" s="81">
        <v>299</v>
      </c>
      <c r="B300" s="82" t="s">
        <v>13286</v>
      </c>
      <c r="C300" s="90" t="s">
        <v>13565</v>
      </c>
      <c r="D300" s="92" t="s">
        <v>13510</v>
      </c>
      <c r="E300" s="34" t="s">
        <v>9042</v>
      </c>
      <c r="F300" s="34" t="s">
        <v>9043</v>
      </c>
      <c r="G300" s="51" t="s">
        <v>2569</v>
      </c>
      <c r="H300" s="51" t="s">
        <v>2570</v>
      </c>
      <c r="I300" s="61" t="s">
        <v>13574</v>
      </c>
      <c r="J300" s="3" t="s">
        <v>99</v>
      </c>
      <c r="K300" s="3" t="s">
        <v>100</v>
      </c>
    </row>
    <row x14ac:dyDescent="0.25" r="301" customHeight="1" ht="18.75">
      <c r="A301" s="81">
        <v>300</v>
      </c>
      <c r="B301" s="82" t="s">
        <v>13286</v>
      </c>
      <c r="C301" s="90" t="s">
        <v>13565</v>
      </c>
      <c r="D301" s="92" t="s">
        <v>13510</v>
      </c>
      <c r="E301" s="34" t="s">
        <v>9046</v>
      </c>
      <c r="F301" s="34" t="s">
        <v>9047</v>
      </c>
      <c r="G301" s="51" t="s">
        <v>2572</v>
      </c>
      <c r="H301" s="51" t="s">
        <v>2573</v>
      </c>
      <c r="I301" s="61" t="s">
        <v>13575</v>
      </c>
      <c r="J301" s="3" t="s">
        <v>104</v>
      </c>
      <c r="K301" s="3" t="s">
        <v>105</v>
      </c>
    </row>
    <row x14ac:dyDescent="0.25" r="302" customHeight="1" ht="18.75">
      <c r="A302" s="81">
        <v>301</v>
      </c>
      <c r="B302" s="82" t="s">
        <v>13286</v>
      </c>
      <c r="C302" s="90" t="s">
        <v>13576</v>
      </c>
      <c r="D302" s="92" t="s">
        <v>13510</v>
      </c>
      <c r="E302" s="68" t="s">
        <v>9050</v>
      </c>
      <c r="F302" s="34" t="s">
        <v>9051</v>
      </c>
      <c r="G302" s="51" t="s">
        <v>2578</v>
      </c>
      <c r="H302" s="51" t="s">
        <v>2579</v>
      </c>
      <c r="I302" s="61" t="s">
        <v>13577</v>
      </c>
      <c r="J302" s="3" t="s">
        <v>1130</v>
      </c>
      <c r="K302" s="3" t="s">
        <v>1131</v>
      </c>
    </row>
    <row x14ac:dyDescent="0.25" r="303" customHeight="1" ht="18.75">
      <c r="A303" s="81">
        <v>302</v>
      </c>
      <c r="B303" s="82" t="s">
        <v>13286</v>
      </c>
      <c r="C303" s="90" t="s">
        <v>13576</v>
      </c>
      <c r="D303" s="92" t="s">
        <v>13510</v>
      </c>
      <c r="E303" s="68" t="s">
        <v>9054</v>
      </c>
      <c r="F303" s="34" t="s">
        <v>9055</v>
      </c>
      <c r="G303" s="51" t="s">
        <v>2583</v>
      </c>
      <c r="H303" s="51" t="s">
        <v>2584</v>
      </c>
      <c r="I303" s="61" t="s">
        <v>13578</v>
      </c>
      <c r="J303" s="3" t="s">
        <v>1136</v>
      </c>
      <c r="K303" s="3" t="s">
        <v>1137</v>
      </c>
    </row>
    <row x14ac:dyDescent="0.25" r="304" customHeight="1" ht="18.75">
      <c r="A304" s="81">
        <v>303</v>
      </c>
      <c r="B304" s="82" t="s">
        <v>13286</v>
      </c>
      <c r="C304" s="90" t="s">
        <v>13576</v>
      </c>
      <c r="D304" s="92" t="s">
        <v>13510</v>
      </c>
      <c r="E304" s="34" t="s">
        <v>9058</v>
      </c>
      <c r="F304" s="34" t="s">
        <v>9059</v>
      </c>
      <c r="G304" s="51" t="s">
        <v>2588</v>
      </c>
      <c r="H304" s="51" t="s">
        <v>2589</v>
      </c>
      <c r="I304" s="61" t="s">
        <v>13579</v>
      </c>
      <c r="J304" s="3" t="s">
        <v>1143</v>
      </c>
      <c r="K304" s="3" t="s">
        <v>1144</v>
      </c>
    </row>
    <row x14ac:dyDescent="0.25" r="305" customHeight="1" ht="18.75">
      <c r="A305" s="81">
        <v>304</v>
      </c>
      <c r="B305" s="82" t="s">
        <v>13286</v>
      </c>
      <c r="C305" s="90" t="s">
        <v>13576</v>
      </c>
      <c r="D305" s="92" t="s">
        <v>13510</v>
      </c>
      <c r="E305" s="34" t="s">
        <v>9062</v>
      </c>
      <c r="F305" s="34" t="s">
        <v>9063</v>
      </c>
      <c r="G305" s="51" t="s">
        <v>2593</v>
      </c>
      <c r="H305" s="51" t="s">
        <v>2594</v>
      </c>
      <c r="I305" s="61" t="s">
        <v>13580</v>
      </c>
      <c r="J305" s="3" t="s">
        <v>1150</v>
      </c>
      <c r="K305" s="3" t="s">
        <v>1151</v>
      </c>
    </row>
    <row x14ac:dyDescent="0.25" r="306" customHeight="1" ht="18.75">
      <c r="A306" s="81">
        <v>305</v>
      </c>
      <c r="B306" s="82" t="s">
        <v>13286</v>
      </c>
      <c r="C306" s="90" t="s">
        <v>13576</v>
      </c>
      <c r="D306" s="92" t="s">
        <v>13510</v>
      </c>
      <c r="E306" s="34" t="s">
        <v>9067</v>
      </c>
      <c r="F306" s="34" t="s">
        <v>9068</v>
      </c>
      <c r="G306" s="51" t="s">
        <v>2598</v>
      </c>
      <c r="H306" s="51" t="s">
        <v>2599</v>
      </c>
      <c r="I306" s="61" t="s">
        <v>13581</v>
      </c>
      <c r="J306" s="3" t="s">
        <v>1157</v>
      </c>
      <c r="K306" s="3" t="s">
        <v>1158</v>
      </c>
    </row>
    <row x14ac:dyDescent="0.25" r="307" customHeight="1" ht="18.75">
      <c r="A307" s="81">
        <v>306</v>
      </c>
      <c r="B307" s="82" t="s">
        <v>13286</v>
      </c>
      <c r="C307" s="90" t="s">
        <v>13576</v>
      </c>
      <c r="D307" s="92" t="s">
        <v>13510</v>
      </c>
      <c r="E307" s="34" t="s">
        <v>9071</v>
      </c>
      <c r="F307" s="34" t="s">
        <v>9072</v>
      </c>
      <c r="G307" s="51" t="s">
        <v>2603</v>
      </c>
      <c r="H307" s="51" t="s">
        <v>2604</v>
      </c>
      <c r="I307" s="61" t="s">
        <v>13582</v>
      </c>
      <c r="J307" s="3" t="s">
        <v>1164</v>
      </c>
      <c r="K307" s="3" t="s">
        <v>1165</v>
      </c>
    </row>
    <row x14ac:dyDescent="0.25" r="308" customHeight="1" ht="18.75">
      <c r="A308" s="81">
        <v>307</v>
      </c>
      <c r="B308" s="82" t="s">
        <v>13286</v>
      </c>
      <c r="C308" s="90" t="s">
        <v>13576</v>
      </c>
      <c r="D308" s="92" t="s">
        <v>13510</v>
      </c>
      <c r="E308" s="34" t="s">
        <v>9075</v>
      </c>
      <c r="F308" s="34" t="s">
        <v>9076</v>
      </c>
      <c r="G308" s="51" t="s">
        <v>2608</v>
      </c>
      <c r="H308" s="51" t="s">
        <v>2609</v>
      </c>
      <c r="I308" s="61" t="s">
        <v>13583</v>
      </c>
      <c r="J308" s="3" t="s">
        <v>1171</v>
      </c>
      <c r="K308" s="3" t="s">
        <v>1172</v>
      </c>
    </row>
    <row x14ac:dyDescent="0.25" r="309" customHeight="1" ht="18.75">
      <c r="A309" s="81">
        <v>308</v>
      </c>
      <c r="B309" s="82" t="s">
        <v>13286</v>
      </c>
      <c r="C309" s="90" t="s">
        <v>13576</v>
      </c>
      <c r="D309" s="92" t="s">
        <v>13510</v>
      </c>
      <c r="E309" s="34" t="s">
        <v>9079</v>
      </c>
      <c r="F309" s="34" t="s">
        <v>9080</v>
      </c>
      <c r="G309" s="51" t="s">
        <v>2613</v>
      </c>
      <c r="H309" s="51" t="s">
        <v>2614</v>
      </c>
      <c r="I309" s="61" t="s">
        <v>13584</v>
      </c>
      <c r="J309" s="3" t="s">
        <v>1178</v>
      </c>
      <c r="K309" s="3" t="s">
        <v>1179</v>
      </c>
    </row>
    <row x14ac:dyDescent="0.25" r="310" customHeight="1" ht="18.75">
      <c r="A310" s="81">
        <v>309</v>
      </c>
      <c r="B310" s="82" t="s">
        <v>13286</v>
      </c>
      <c r="C310" s="90" t="s">
        <v>13576</v>
      </c>
      <c r="D310" s="92" t="s">
        <v>13510</v>
      </c>
      <c r="E310" s="34" t="s">
        <v>9083</v>
      </c>
      <c r="F310" s="34" t="s">
        <v>9084</v>
      </c>
      <c r="G310" s="51" t="s">
        <v>2618</v>
      </c>
      <c r="H310" s="51" t="s">
        <v>2619</v>
      </c>
      <c r="I310" s="61" t="s">
        <v>13585</v>
      </c>
      <c r="J310" s="3" t="s">
        <v>1185</v>
      </c>
      <c r="K310" s="3" t="s">
        <v>1186</v>
      </c>
    </row>
    <row x14ac:dyDescent="0.25" r="311" customHeight="1" ht="18.75">
      <c r="A311" s="81">
        <v>310</v>
      </c>
      <c r="B311" s="82" t="s">
        <v>13286</v>
      </c>
      <c r="C311" s="90" t="s">
        <v>13576</v>
      </c>
      <c r="D311" s="92" t="s">
        <v>13510</v>
      </c>
      <c r="E311" s="34" t="s">
        <v>9087</v>
      </c>
      <c r="F311" s="34" t="s">
        <v>9088</v>
      </c>
      <c r="G311" s="51" t="s">
        <v>2623</v>
      </c>
      <c r="H311" s="51" t="s">
        <v>2624</v>
      </c>
      <c r="I311" s="61" t="s">
        <v>13586</v>
      </c>
      <c r="J311" s="3" t="s">
        <v>1192</v>
      </c>
      <c r="K311" s="3" t="s">
        <v>1193</v>
      </c>
    </row>
    <row x14ac:dyDescent="0.25" r="312" customHeight="1" ht="18.75">
      <c r="A312" s="81">
        <v>311</v>
      </c>
      <c r="B312" s="82" t="s">
        <v>13286</v>
      </c>
      <c r="C312" s="90" t="s">
        <v>13587</v>
      </c>
      <c r="D312" s="92" t="s">
        <v>13510</v>
      </c>
      <c r="E312" s="34" t="s">
        <v>9092</v>
      </c>
      <c r="F312" s="34" t="s">
        <v>9093</v>
      </c>
      <c r="G312" s="51" t="s">
        <v>2629</v>
      </c>
      <c r="H312" s="51" t="s">
        <v>2630</v>
      </c>
      <c r="I312" s="61" t="s">
        <v>13588</v>
      </c>
      <c r="J312" s="3" t="s">
        <v>1200</v>
      </c>
      <c r="K312" s="3" t="s">
        <v>1201</v>
      </c>
    </row>
    <row x14ac:dyDescent="0.25" r="313" customHeight="1" ht="18.75">
      <c r="A313" s="81">
        <v>312</v>
      </c>
      <c r="B313" s="82" t="s">
        <v>13286</v>
      </c>
      <c r="C313" s="90" t="s">
        <v>13587</v>
      </c>
      <c r="D313" s="92" t="s">
        <v>13510</v>
      </c>
      <c r="E313" s="34" t="s">
        <v>9096</v>
      </c>
      <c r="F313" s="34" t="s">
        <v>9093</v>
      </c>
      <c r="G313" s="51" t="s">
        <v>2634</v>
      </c>
      <c r="H313" s="51" t="s">
        <v>2630</v>
      </c>
      <c r="I313" s="61" t="s">
        <v>13589</v>
      </c>
      <c r="J313" s="3" t="s">
        <v>1206</v>
      </c>
      <c r="K313" s="3" t="s">
        <v>1207</v>
      </c>
    </row>
    <row x14ac:dyDescent="0.25" r="314" customHeight="1" ht="18.75">
      <c r="A314" s="81">
        <v>313</v>
      </c>
      <c r="B314" s="82" t="s">
        <v>13286</v>
      </c>
      <c r="C314" s="90" t="s">
        <v>13587</v>
      </c>
      <c r="D314" s="92" t="s">
        <v>13510</v>
      </c>
      <c r="E314" s="34" t="s">
        <v>9098</v>
      </c>
      <c r="F314" s="34" t="s">
        <v>9099</v>
      </c>
      <c r="G314" s="51" t="s">
        <v>2638</v>
      </c>
      <c r="H314" s="51" t="s">
        <v>2639</v>
      </c>
      <c r="I314" s="61" t="s">
        <v>13590</v>
      </c>
      <c r="J314" s="3" t="s">
        <v>1213</v>
      </c>
      <c r="K314" s="3" t="s">
        <v>1214</v>
      </c>
    </row>
    <row x14ac:dyDescent="0.25" r="315" customHeight="1" ht="18.75">
      <c r="A315" s="81">
        <v>314</v>
      </c>
      <c r="B315" s="82" t="s">
        <v>13286</v>
      </c>
      <c r="C315" s="90" t="s">
        <v>13587</v>
      </c>
      <c r="D315" s="92" t="s">
        <v>13510</v>
      </c>
      <c r="E315" s="34" t="s">
        <v>9102</v>
      </c>
      <c r="F315" s="34" t="s">
        <v>9103</v>
      </c>
      <c r="G315" s="51" t="s">
        <v>2643</v>
      </c>
      <c r="H315" s="51" t="s">
        <v>2644</v>
      </c>
      <c r="I315" s="61" t="s">
        <v>13591</v>
      </c>
      <c r="J315" s="3" t="s">
        <v>1220</v>
      </c>
      <c r="K315" s="3" t="s">
        <v>1221</v>
      </c>
    </row>
    <row x14ac:dyDescent="0.25" r="316" customHeight="1" ht="18.75">
      <c r="A316" s="81">
        <v>315</v>
      </c>
      <c r="B316" s="82" t="s">
        <v>13286</v>
      </c>
      <c r="C316" s="90" t="s">
        <v>13587</v>
      </c>
      <c r="D316" s="92" t="s">
        <v>13510</v>
      </c>
      <c r="E316" s="34" t="s">
        <v>9106</v>
      </c>
      <c r="F316" s="34" t="s">
        <v>9107</v>
      </c>
      <c r="G316" s="51" t="s">
        <v>2648</v>
      </c>
      <c r="H316" s="51" t="s">
        <v>2649</v>
      </c>
      <c r="I316" s="61" t="s">
        <v>13592</v>
      </c>
      <c r="J316" s="3" t="s">
        <v>1227</v>
      </c>
      <c r="K316" s="3" t="s">
        <v>1228</v>
      </c>
    </row>
    <row x14ac:dyDescent="0.25" r="317" customHeight="1" ht="18.75">
      <c r="A317" s="81">
        <v>316</v>
      </c>
      <c r="B317" s="82" t="s">
        <v>13286</v>
      </c>
      <c r="C317" s="90" t="s">
        <v>13587</v>
      </c>
      <c r="D317" s="92" t="s">
        <v>13510</v>
      </c>
      <c r="E317" s="34" t="s">
        <v>9110</v>
      </c>
      <c r="F317" s="34" t="s">
        <v>9111</v>
      </c>
      <c r="G317" s="51" t="s">
        <v>2653</v>
      </c>
      <c r="H317" s="51" t="s">
        <v>2654</v>
      </c>
      <c r="I317" s="61" t="s">
        <v>13593</v>
      </c>
      <c r="J317" s="3" t="s">
        <v>1234</v>
      </c>
      <c r="K317" s="3" t="s">
        <v>1235</v>
      </c>
    </row>
    <row x14ac:dyDescent="0.25" r="318" customHeight="1" ht="18.75">
      <c r="A318" s="81">
        <v>317</v>
      </c>
      <c r="B318" s="82" t="s">
        <v>13286</v>
      </c>
      <c r="C318" s="90" t="s">
        <v>13587</v>
      </c>
      <c r="D318" s="92" t="s">
        <v>13510</v>
      </c>
      <c r="E318" s="68" t="s">
        <v>9114</v>
      </c>
      <c r="F318" s="34" t="s">
        <v>9115</v>
      </c>
      <c r="G318" s="51" t="s">
        <v>2658</v>
      </c>
      <c r="H318" s="51" t="s">
        <v>2659</v>
      </c>
      <c r="I318" s="61" t="s">
        <v>13594</v>
      </c>
      <c r="J318" s="3" t="s">
        <v>1240</v>
      </c>
      <c r="K318" s="3" t="s">
        <v>1241</v>
      </c>
    </row>
    <row x14ac:dyDescent="0.25" r="319" customHeight="1" ht="18.75">
      <c r="A319" s="81">
        <v>318</v>
      </c>
      <c r="B319" s="82" t="s">
        <v>13286</v>
      </c>
      <c r="C319" s="90" t="s">
        <v>13587</v>
      </c>
      <c r="D319" s="92" t="s">
        <v>13510</v>
      </c>
      <c r="E319" s="34" t="s">
        <v>9118</v>
      </c>
      <c r="F319" s="34" t="s">
        <v>9119</v>
      </c>
      <c r="G319" s="51" t="s">
        <v>2663</v>
      </c>
      <c r="H319" s="51" t="s">
        <v>2664</v>
      </c>
      <c r="I319" s="61" t="s">
        <v>13595</v>
      </c>
      <c r="J319" s="3" t="s">
        <v>1247</v>
      </c>
      <c r="K319" s="3" t="s">
        <v>1248</v>
      </c>
    </row>
    <row x14ac:dyDescent="0.25" r="320" customHeight="1" ht="18.75">
      <c r="A320" s="81">
        <v>319</v>
      </c>
      <c r="B320" s="82" t="s">
        <v>13286</v>
      </c>
      <c r="C320" s="90" t="s">
        <v>13587</v>
      </c>
      <c r="D320" s="92" t="s">
        <v>13510</v>
      </c>
      <c r="E320" s="34" t="s">
        <v>9122</v>
      </c>
      <c r="F320" s="34" t="s">
        <v>9123</v>
      </c>
      <c r="G320" s="51" t="s">
        <v>2668</v>
      </c>
      <c r="H320" s="51" t="s">
        <v>2669</v>
      </c>
      <c r="I320" s="61" t="s">
        <v>13596</v>
      </c>
      <c r="J320" s="3" t="s">
        <v>1254</v>
      </c>
      <c r="K320" s="3" t="s">
        <v>1255</v>
      </c>
    </row>
    <row x14ac:dyDescent="0.25" r="321" customHeight="1" ht="18.75">
      <c r="A321" s="81">
        <v>320</v>
      </c>
      <c r="B321" s="82" t="s">
        <v>13286</v>
      </c>
      <c r="C321" s="90" t="s">
        <v>13587</v>
      </c>
      <c r="D321" s="92" t="s">
        <v>13510</v>
      </c>
      <c r="E321" s="34" t="s">
        <v>9126</v>
      </c>
      <c r="F321" s="34" t="s">
        <v>9127</v>
      </c>
      <c r="G321" s="51" t="s">
        <v>2673</v>
      </c>
      <c r="H321" s="51" t="s">
        <v>2674</v>
      </c>
      <c r="I321" s="61" t="s">
        <v>13597</v>
      </c>
      <c r="J321" s="3" t="s">
        <v>1261</v>
      </c>
      <c r="K321" s="3" t="s">
        <v>1262</v>
      </c>
    </row>
    <row x14ac:dyDescent="0.25" r="322" customHeight="1" ht="18.75">
      <c r="A322" s="81">
        <v>321</v>
      </c>
      <c r="B322" s="82" t="s">
        <v>13286</v>
      </c>
      <c r="C322" s="90" t="s">
        <v>13598</v>
      </c>
      <c r="D322" s="92" t="s">
        <v>13510</v>
      </c>
      <c r="E322" s="34" t="s">
        <v>9131</v>
      </c>
      <c r="F322" s="34" t="s">
        <v>9132</v>
      </c>
      <c r="G322" s="51" t="s">
        <v>2679</v>
      </c>
      <c r="H322" s="51" t="s">
        <v>2680</v>
      </c>
      <c r="I322" s="61" t="s">
        <v>13599</v>
      </c>
      <c r="J322" s="35" t="s">
        <v>2682</v>
      </c>
      <c r="K322" s="3" t="s">
        <v>10</v>
      </c>
    </row>
    <row x14ac:dyDescent="0.25" r="323" customHeight="1" ht="18.75">
      <c r="A323" s="81">
        <v>322</v>
      </c>
      <c r="B323" s="82" t="s">
        <v>13286</v>
      </c>
      <c r="C323" s="90" t="s">
        <v>13598</v>
      </c>
      <c r="D323" s="92" t="s">
        <v>13510</v>
      </c>
      <c r="E323" s="34" t="s">
        <v>9135</v>
      </c>
      <c r="F323" s="34" t="s">
        <v>9136</v>
      </c>
      <c r="G323" s="51" t="s">
        <v>2685</v>
      </c>
      <c r="H323" s="51" t="s">
        <v>2686</v>
      </c>
      <c r="I323" s="61" t="s">
        <v>13600</v>
      </c>
      <c r="J323" s="3" t="s">
        <v>14</v>
      </c>
      <c r="K323" s="3" t="s">
        <v>15</v>
      </c>
    </row>
    <row x14ac:dyDescent="0.25" r="324" customHeight="1" ht="18.75">
      <c r="A324" s="81">
        <v>323</v>
      </c>
      <c r="B324" s="82" t="s">
        <v>13286</v>
      </c>
      <c r="C324" s="90" t="s">
        <v>13598</v>
      </c>
      <c r="D324" s="92" t="s">
        <v>13510</v>
      </c>
      <c r="E324" s="34" t="s">
        <v>9139</v>
      </c>
      <c r="F324" s="34" t="s">
        <v>9140</v>
      </c>
      <c r="G324" s="51" t="s">
        <v>2690</v>
      </c>
      <c r="H324" s="51" t="s">
        <v>2691</v>
      </c>
      <c r="I324" s="61" t="s">
        <v>13601</v>
      </c>
      <c r="J324" s="3" t="s">
        <v>19</v>
      </c>
      <c r="K324" s="3" t="s">
        <v>20</v>
      </c>
    </row>
    <row x14ac:dyDescent="0.25" r="325" customHeight="1" ht="18.75">
      <c r="A325" s="81">
        <v>324</v>
      </c>
      <c r="B325" s="82" t="s">
        <v>13286</v>
      </c>
      <c r="C325" s="90" t="s">
        <v>13598</v>
      </c>
      <c r="D325" s="92" t="s">
        <v>13510</v>
      </c>
      <c r="E325" s="34" t="s">
        <v>9143</v>
      </c>
      <c r="F325" s="34" t="s">
        <v>9144</v>
      </c>
      <c r="G325" s="51" t="s">
        <v>2695</v>
      </c>
      <c r="H325" s="51" t="s">
        <v>2696</v>
      </c>
      <c r="I325" s="61" t="s">
        <v>13602</v>
      </c>
      <c r="J325" s="3" t="s">
        <v>24</v>
      </c>
      <c r="K325" s="3" t="s">
        <v>25</v>
      </c>
    </row>
    <row x14ac:dyDescent="0.25" r="326" customHeight="1" ht="18.75">
      <c r="A326" s="81">
        <v>325</v>
      </c>
      <c r="B326" s="82" t="s">
        <v>13286</v>
      </c>
      <c r="C326" s="90" t="s">
        <v>13598</v>
      </c>
      <c r="D326" s="92" t="s">
        <v>13510</v>
      </c>
      <c r="E326" s="34" t="s">
        <v>9147</v>
      </c>
      <c r="F326" s="34" t="s">
        <v>9148</v>
      </c>
      <c r="G326" s="51" t="s">
        <v>2700</v>
      </c>
      <c r="H326" s="51" t="s">
        <v>2701</v>
      </c>
      <c r="I326" s="61" t="s">
        <v>13603</v>
      </c>
      <c r="J326" s="3" t="s">
        <v>29</v>
      </c>
      <c r="K326" s="3" t="s">
        <v>30</v>
      </c>
    </row>
    <row x14ac:dyDescent="0.25" r="327" customHeight="1" ht="18.75">
      <c r="A327" s="81">
        <v>326</v>
      </c>
      <c r="B327" s="82" t="s">
        <v>13286</v>
      </c>
      <c r="C327" s="90" t="s">
        <v>13598</v>
      </c>
      <c r="D327" s="92" t="s">
        <v>13510</v>
      </c>
      <c r="E327" s="34" t="s">
        <v>9151</v>
      </c>
      <c r="F327" s="34" t="s">
        <v>9152</v>
      </c>
      <c r="G327" s="51" t="s">
        <v>2705</v>
      </c>
      <c r="H327" s="51" t="s">
        <v>2706</v>
      </c>
      <c r="I327" s="61" t="s">
        <v>13604</v>
      </c>
      <c r="J327" s="3" t="s">
        <v>34</v>
      </c>
      <c r="K327" s="3" t="s">
        <v>35</v>
      </c>
    </row>
    <row x14ac:dyDescent="0.25" r="328" customHeight="1" ht="18.75">
      <c r="A328" s="81">
        <v>327</v>
      </c>
      <c r="B328" s="82" t="s">
        <v>13286</v>
      </c>
      <c r="C328" s="90" t="s">
        <v>13598</v>
      </c>
      <c r="D328" s="92" t="s">
        <v>13510</v>
      </c>
      <c r="E328" s="34" t="s">
        <v>9155</v>
      </c>
      <c r="F328" s="34" t="s">
        <v>9156</v>
      </c>
      <c r="G328" s="51" t="s">
        <v>2710</v>
      </c>
      <c r="H328" s="51" t="s">
        <v>2711</v>
      </c>
      <c r="I328" s="61" t="s">
        <v>13605</v>
      </c>
      <c r="J328" s="3" t="s">
        <v>39</v>
      </c>
      <c r="K328" s="3" t="s">
        <v>40</v>
      </c>
    </row>
    <row x14ac:dyDescent="0.25" r="329" customHeight="1" ht="18.75">
      <c r="A329" s="81">
        <v>328</v>
      </c>
      <c r="B329" s="82" t="s">
        <v>13286</v>
      </c>
      <c r="C329" s="90" t="s">
        <v>13598</v>
      </c>
      <c r="D329" s="92" t="s">
        <v>13510</v>
      </c>
      <c r="E329" s="34" t="s">
        <v>9159</v>
      </c>
      <c r="F329" s="34" t="s">
        <v>9160</v>
      </c>
      <c r="G329" s="51" t="s">
        <v>2715</v>
      </c>
      <c r="H329" s="51" t="s">
        <v>2716</v>
      </c>
      <c r="I329" s="61" t="s">
        <v>13606</v>
      </c>
      <c r="J329" s="3" t="s">
        <v>44</v>
      </c>
      <c r="K329" s="3" t="s">
        <v>45</v>
      </c>
    </row>
    <row x14ac:dyDescent="0.25" r="330" customHeight="1" ht="18.75">
      <c r="A330" s="81">
        <v>329</v>
      </c>
      <c r="B330" s="82" t="s">
        <v>13286</v>
      </c>
      <c r="C330" s="90" t="s">
        <v>13598</v>
      </c>
      <c r="D330" s="92" t="s">
        <v>13510</v>
      </c>
      <c r="E330" s="34" t="s">
        <v>9163</v>
      </c>
      <c r="F330" s="34" t="s">
        <v>9164</v>
      </c>
      <c r="G330" s="51" t="s">
        <v>2720</v>
      </c>
      <c r="H330" s="51" t="s">
        <v>2721</v>
      </c>
      <c r="I330" s="61" t="s">
        <v>13607</v>
      </c>
      <c r="J330" s="3" t="s">
        <v>49</v>
      </c>
      <c r="K330" s="3" t="s">
        <v>50</v>
      </c>
    </row>
    <row x14ac:dyDescent="0.25" r="331" customHeight="1" ht="18.75">
      <c r="A331" s="81">
        <v>330</v>
      </c>
      <c r="B331" s="82" t="s">
        <v>13286</v>
      </c>
      <c r="C331" s="90" t="s">
        <v>13598</v>
      </c>
      <c r="D331" s="92" t="s">
        <v>13510</v>
      </c>
      <c r="E331" s="34" t="s">
        <v>9167</v>
      </c>
      <c r="F331" s="34" t="s">
        <v>9168</v>
      </c>
      <c r="G331" s="51" t="s">
        <v>2725</v>
      </c>
      <c r="H331" s="51" t="s">
        <v>2726</v>
      </c>
      <c r="I331" s="61" t="s">
        <v>13608</v>
      </c>
      <c r="J331" s="3" t="s">
        <v>54</v>
      </c>
      <c r="K331" s="3" t="s">
        <v>55</v>
      </c>
    </row>
    <row x14ac:dyDescent="0.25" r="332" customHeight="1" ht="18.75">
      <c r="A332" s="81">
        <v>331</v>
      </c>
      <c r="B332" s="82" t="s">
        <v>13286</v>
      </c>
      <c r="C332" s="90" t="s">
        <v>13609</v>
      </c>
      <c r="D332" s="92" t="s">
        <v>13510</v>
      </c>
      <c r="E332" s="34" t="s">
        <v>9172</v>
      </c>
      <c r="F332" s="34" t="s">
        <v>9173</v>
      </c>
      <c r="G332" s="51" t="s">
        <v>2731</v>
      </c>
      <c r="H332" s="53" t="s">
        <v>2732</v>
      </c>
      <c r="I332" s="61" t="s">
        <v>13610</v>
      </c>
      <c r="J332" s="3" t="s">
        <v>59</v>
      </c>
      <c r="K332" s="3" t="s">
        <v>60</v>
      </c>
    </row>
    <row x14ac:dyDescent="0.25" r="333" customHeight="1" ht="18.75">
      <c r="A333" s="81">
        <v>332</v>
      </c>
      <c r="B333" s="82" t="s">
        <v>13286</v>
      </c>
      <c r="C333" s="90" t="s">
        <v>13609</v>
      </c>
      <c r="D333" s="92" t="s">
        <v>13510</v>
      </c>
      <c r="E333" s="34" t="s">
        <v>9176</v>
      </c>
      <c r="F333" s="34" t="s">
        <v>9177</v>
      </c>
      <c r="G333" s="51" t="s">
        <v>2736</v>
      </c>
      <c r="H333" s="51" t="s">
        <v>2737</v>
      </c>
      <c r="I333" s="61" t="s">
        <v>13611</v>
      </c>
      <c r="J333" s="3" t="s">
        <v>64</v>
      </c>
      <c r="K333" s="3" t="s">
        <v>65</v>
      </c>
    </row>
    <row x14ac:dyDescent="0.25" r="334" customHeight="1" ht="18.75">
      <c r="A334" s="81">
        <v>333</v>
      </c>
      <c r="B334" s="82" t="s">
        <v>13286</v>
      </c>
      <c r="C334" s="90" t="s">
        <v>13609</v>
      </c>
      <c r="D334" s="92" t="s">
        <v>13510</v>
      </c>
      <c r="E334" s="34" t="s">
        <v>9180</v>
      </c>
      <c r="F334" s="34" t="s">
        <v>9181</v>
      </c>
      <c r="G334" s="51" t="s">
        <v>2741</v>
      </c>
      <c r="H334" s="51" t="s">
        <v>2742</v>
      </c>
      <c r="I334" s="61" t="s">
        <v>13612</v>
      </c>
      <c r="J334" s="3" t="s">
        <v>69</v>
      </c>
      <c r="K334" s="3" t="s">
        <v>70</v>
      </c>
    </row>
    <row x14ac:dyDescent="0.25" r="335" customHeight="1" ht="18.75">
      <c r="A335" s="81">
        <v>334</v>
      </c>
      <c r="B335" s="82" t="s">
        <v>13286</v>
      </c>
      <c r="C335" s="90" t="s">
        <v>13609</v>
      </c>
      <c r="D335" s="92" t="s">
        <v>13510</v>
      </c>
      <c r="E335" s="34" t="s">
        <v>9184</v>
      </c>
      <c r="F335" s="34" t="s">
        <v>9185</v>
      </c>
      <c r="G335" s="51" t="s">
        <v>2746</v>
      </c>
      <c r="H335" s="51" t="s">
        <v>2747</v>
      </c>
      <c r="I335" s="61" t="s">
        <v>13613</v>
      </c>
      <c r="J335" s="3" t="s">
        <v>74</v>
      </c>
      <c r="K335" s="3" t="s">
        <v>75</v>
      </c>
    </row>
    <row x14ac:dyDescent="0.25" r="336" customHeight="1" ht="18.75">
      <c r="A336" s="81">
        <v>335</v>
      </c>
      <c r="B336" s="82" t="s">
        <v>13286</v>
      </c>
      <c r="C336" s="90" t="s">
        <v>13609</v>
      </c>
      <c r="D336" s="92" t="s">
        <v>13510</v>
      </c>
      <c r="E336" s="34" t="s">
        <v>9188</v>
      </c>
      <c r="F336" s="34" t="s">
        <v>9189</v>
      </c>
      <c r="G336" s="51" t="s">
        <v>2751</v>
      </c>
      <c r="H336" s="51" t="s">
        <v>2752</v>
      </c>
      <c r="I336" s="61" t="s">
        <v>13614</v>
      </c>
      <c r="J336" s="3" t="s">
        <v>79</v>
      </c>
      <c r="K336" s="3" t="s">
        <v>80</v>
      </c>
    </row>
    <row x14ac:dyDescent="0.25" r="337" customHeight="1" ht="18.75">
      <c r="A337" s="81">
        <v>336</v>
      </c>
      <c r="B337" s="82" t="s">
        <v>13286</v>
      </c>
      <c r="C337" s="90" t="s">
        <v>13609</v>
      </c>
      <c r="D337" s="92" t="s">
        <v>13510</v>
      </c>
      <c r="E337" s="34" t="s">
        <v>9192</v>
      </c>
      <c r="F337" s="34" t="s">
        <v>9193</v>
      </c>
      <c r="G337" s="51" t="s">
        <v>2756</v>
      </c>
      <c r="H337" s="51" t="s">
        <v>2757</v>
      </c>
      <c r="I337" s="61" t="s">
        <v>13615</v>
      </c>
      <c r="J337" s="3" t="s">
        <v>84</v>
      </c>
      <c r="K337" s="3" t="s">
        <v>85</v>
      </c>
    </row>
    <row x14ac:dyDescent="0.25" r="338" customHeight="1" ht="18.75">
      <c r="A338" s="81">
        <v>337</v>
      </c>
      <c r="B338" s="82" t="s">
        <v>13286</v>
      </c>
      <c r="C338" s="90" t="s">
        <v>13609</v>
      </c>
      <c r="D338" s="92" t="s">
        <v>13510</v>
      </c>
      <c r="E338" s="34" t="s">
        <v>9196</v>
      </c>
      <c r="F338" s="34" t="s">
        <v>9197</v>
      </c>
      <c r="G338" s="51" t="s">
        <v>2761</v>
      </c>
      <c r="H338" s="51" t="s">
        <v>2762</v>
      </c>
      <c r="I338" s="61" t="s">
        <v>13616</v>
      </c>
      <c r="J338" s="3" t="s">
        <v>89</v>
      </c>
      <c r="K338" s="3" t="s">
        <v>90</v>
      </c>
    </row>
    <row x14ac:dyDescent="0.25" r="339" customHeight="1" ht="18.75">
      <c r="A339" s="81">
        <v>338</v>
      </c>
      <c r="B339" s="82" t="s">
        <v>13286</v>
      </c>
      <c r="C339" s="90" t="s">
        <v>13609</v>
      </c>
      <c r="D339" s="92" t="s">
        <v>13510</v>
      </c>
      <c r="E339" s="34" t="s">
        <v>9200</v>
      </c>
      <c r="F339" s="34" t="s">
        <v>9201</v>
      </c>
      <c r="G339" s="51" t="s">
        <v>2766</v>
      </c>
      <c r="H339" s="51" t="s">
        <v>2767</v>
      </c>
      <c r="I339" s="61" t="s">
        <v>13617</v>
      </c>
      <c r="J339" s="3" t="s">
        <v>94</v>
      </c>
      <c r="K339" s="3" t="s">
        <v>95</v>
      </c>
    </row>
    <row x14ac:dyDescent="0.25" r="340" customHeight="1" ht="18.75">
      <c r="A340" s="81">
        <v>339</v>
      </c>
      <c r="B340" s="82" t="s">
        <v>13286</v>
      </c>
      <c r="C340" s="90" t="s">
        <v>13609</v>
      </c>
      <c r="D340" s="92" t="s">
        <v>13510</v>
      </c>
      <c r="E340" s="34" t="s">
        <v>9204</v>
      </c>
      <c r="F340" s="34" t="s">
        <v>9205</v>
      </c>
      <c r="G340" s="51" t="s">
        <v>2771</v>
      </c>
      <c r="H340" s="51" t="s">
        <v>2772</v>
      </c>
      <c r="I340" s="61" t="s">
        <v>13618</v>
      </c>
      <c r="J340" s="3" t="s">
        <v>99</v>
      </c>
      <c r="K340" s="3" t="s">
        <v>100</v>
      </c>
    </row>
    <row x14ac:dyDescent="0.25" r="341" customHeight="1" ht="18.75">
      <c r="A341" s="81">
        <v>340</v>
      </c>
      <c r="B341" s="82" t="s">
        <v>13286</v>
      </c>
      <c r="C341" s="90" t="s">
        <v>13609</v>
      </c>
      <c r="D341" s="92" t="s">
        <v>13510</v>
      </c>
      <c r="E341" s="34" t="s">
        <v>9208</v>
      </c>
      <c r="F341" s="34" t="s">
        <v>9209</v>
      </c>
      <c r="G341" s="51" t="s">
        <v>2776</v>
      </c>
      <c r="H341" s="51" t="s">
        <v>2777</v>
      </c>
      <c r="I341" s="61" t="s">
        <v>13619</v>
      </c>
      <c r="J341" s="3" t="s">
        <v>104</v>
      </c>
      <c r="K341" s="3" t="s">
        <v>105</v>
      </c>
    </row>
    <row x14ac:dyDescent="0.25" r="342" customHeight="1" ht="18.75">
      <c r="A342" s="81">
        <v>341</v>
      </c>
      <c r="B342" s="82" t="s">
        <v>13286</v>
      </c>
      <c r="C342" s="90" t="s">
        <v>13620</v>
      </c>
      <c r="D342" s="92" t="s">
        <v>13510</v>
      </c>
      <c r="E342" s="34" t="s">
        <v>9213</v>
      </c>
      <c r="F342" s="34" t="s">
        <v>9214</v>
      </c>
      <c r="G342" s="51" t="s">
        <v>2782</v>
      </c>
      <c r="H342" s="51" t="s">
        <v>2783</v>
      </c>
      <c r="I342" s="61" t="s">
        <v>13621</v>
      </c>
      <c r="J342" s="3" t="s">
        <v>1130</v>
      </c>
      <c r="K342" s="3" t="s">
        <v>1131</v>
      </c>
    </row>
    <row x14ac:dyDescent="0.25" r="343" customHeight="1" ht="18.75">
      <c r="A343" s="81">
        <v>342</v>
      </c>
      <c r="B343" s="82" t="s">
        <v>13286</v>
      </c>
      <c r="C343" s="90" t="s">
        <v>13620</v>
      </c>
      <c r="D343" s="92" t="s">
        <v>13510</v>
      </c>
      <c r="E343" s="34" t="s">
        <v>9217</v>
      </c>
      <c r="F343" s="34" t="s">
        <v>9218</v>
      </c>
      <c r="G343" s="51" t="s">
        <v>2787</v>
      </c>
      <c r="H343" s="51" t="s">
        <v>2788</v>
      </c>
      <c r="I343" s="61" t="s">
        <v>13622</v>
      </c>
      <c r="J343" s="3" t="s">
        <v>1136</v>
      </c>
      <c r="K343" s="3" t="s">
        <v>1137</v>
      </c>
    </row>
    <row x14ac:dyDescent="0.25" r="344" customHeight="1" ht="18.75">
      <c r="A344" s="81">
        <v>343</v>
      </c>
      <c r="B344" s="82" t="s">
        <v>13286</v>
      </c>
      <c r="C344" s="90" t="s">
        <v>13620</v>
      </c>
      <c r="D344" s="92" t="s">
        <v>13510</v>
      </c>
      <c r="E344" s="34" t="s">
        <v>9221</v>
      </c>
      <c r="F344" s="34" t="s">
        <v>9222</v>
      </c>
      <c r="G344" s="51" t="s">
        <v>2792</v>
      </c>
      <c r="H344" s="51" t="s">
        <v>2793</v>
      </c>
      <c r="I344" s="61" t="s">
        <v>13623</v>
      </c>
      <c r="J344" s="3" t="s">
        <v>1143</v>
      </c>
      <c r="K344" s="3" t="s">
        <v>1144</v>
      </c>
    </row>
    <row x14ac:dyDescent="0.25" r="345" customHeight="1" ht="18.75">
      <c r="A345" s="81">
        <v>344</v>
      </c>
      <c r="B345" s="82" t="s">
        <v>13286</v>
      </c>
      <c r="C345" s="90" t="s">
        <v>13620</v>
      </c>
      <c r="D345" s="92" t="s">
        <v>13510</v>
      </c>
      <c r="E345" s="34" t="s">
        <v>9225</v>
      </c>
      <c r="F345" s="34" t="s">
        <v>9226</v>
      </c>
      <c r="G345" s="51" t="s">
        <v>2797</v>
      </c>
      <c r="H345" s="51" t="s">
        <v>2798</v>
      </c>
      <c r="I345" s="61" t="s">
        <v>13624</v>
      </c>
      <c r="J345" s="3" t="s">
        <v>1150</v>
      </c>
      <c r="K345" s="3" t="s">
        <v>1151</v>
      </c>
    </row>
    <row x14ac:dyDescent="0.25" r="346" customHeight="1" ht="18.75">
      <c r="A346" s="81">
        <v>345</v>
      </c>
      <c r="B346" s="82" t="s">
        <v>13286</v>
      </c>
      <c r="C346" s="90" t="s">
        <v>13620</v>
      </c>
      <c r="D346" s="92" t="s">
        <v>13510</v>
      </c>
      <c r="E346" s="34" t="s">
        <v>9229</v>
      </c>
      <c r="F346" s="34" t="s">
        <v>9230</v>
      </c>
      <c r="G346" s="51" t="s">
        <v>2802</v>
      </c>
      <c r="H346" s="51" t="s">
        <v>2803</v>
      </c>
      <c r="I346" s="61" t="s">
        <v>13625</v>
      </c>
      <c r="J346" s="3" t="s">
        <v>1157</v>
      </c>
      <c r="K346" s="3" t="s">
        <v>1158</v>
      </c>
    </row>
    <row x14ac:dyDescent="0.25" r="347" customHeight="1" ht="18.75">
      <c r="A347" s="81">
        <v>346</v>
      </c>
      <c r="B347" s="82" t="s">
        <v>13286</v>
      </c>
      <c r="C347" s="90" t="s">
        <v>13620</v>
      </c>
      <c r="D347" s="92" t="s">
        <v>13510</v>
      </c>
      <c r="E347" s="34" t="s">
        <v>9233</v>
      </c>
      <c r="F347" s="34" t="s">
        <v>9234</v>
      </c>
      <c r="G347" s="51" t="s">
        <v>2807</v>
      </c>
      <c r="H347" s="51" t="s">
        <v>2808</v>
      </c>
      <c r="I347" s="61" t="s">
        <v>13626</v>
      </c>
      <c r="J347" s="3" t="s">
        <v>1164</v>
      </c>
      <c r="K347" s="3" t="s">
        <v>1165</v>
      </c>
    </row>
    <row x14ac:dyDescent="0.25" r="348" customHeight="1" ht="18.75">
      <c r="A348" s="81">
        <v>347</v>
      </c>
      <c r="B348" s="82" t="s">
        <v>13286</v>
      </c>
      <c r="C348" s="90" t="s">
        <v>13620</v>
      </c>
      <c r="D348" s="92" t="s">
        <v>13510</v>
      </c>
      <c r="E348" s="34" t="s">
        <v>9237</v>
      </c>
      <c r="F348" s="34" t="s">
        <v>9238</v>
      </c>
      <c r="G348" s="51" t="s">
        <v>2812</v>
      </c>
      <c r="H348" s="51" t="s">
        <v>2813</v>
      </c>
      <c r="I348" s="61" t="s">
        <v>13627</v>
      </c>
      <c r="J348" s="3" t="s">
        <v>1171</v>
      </c>
      <c r="K348" s="3" t="s">
        <v>1172</v>
      </c>
    </row>
    <row x14ac:dyDescent="0.25" r="349" customHeight="1" ht="18.75">
      <c r="A349" s="81">
        <v>348</v>
      </c>
      <c r="B349" s="82" t="s">
        <v>13286</v>
      </c>
      <c r="C349" s="90" t="s">
        <v>13620</v>
      </c>
      <c r="D349" s="92" t="s">
        <v>13510</v>
      </c>
      <c r="E349" s="34" t="s">
        <v>9241</v>
      </c>
      <c r="F349" s="34" t="s">
        <v>9242</v>
      </c>
      <c r="G349" s="51" t="s">
        <v>2817</v>
      </c>
      <c r="H349" s="51" t="s">
        <v>2818</v>
      </c>
      <c r="I349" s="61" t="s">
        <v>13628</v>
      </c>
      <c r="J349" s="3" t="s">
        <v>1178</v>
      </c>
      <c r="K349" s="3" t="s">
        <v>1179</v>
      </c>
    </row>
    <row x14ac:dyDescent="0.25" r="350" customHeight="1" ht="18.75">
      <c r="A350" s="81">
        <v>349</v>
      </c>
      <c r="B350" s="82" t="s">
        <v>13286</v>
      </c>
      <c r="C350" s="90" t="s">
        <v>13620</v>
      </c>
      <c r="D350" s="92" t="s">
        <v>13510</v>
      </c>
      <c r="E350" s="34" t="s">
        <v>9245</v>
      </c>
      <c r="F350" s="34" t="s">
        <v>9246</v>
      </c>
      <c r="G350" s="51" t="s">
        <v>2822</v>
      </c>
      <c r="H350" s="51" t="s">
        <v>2823</v>
      </c>
      <c r="I350" s="61" t="s">
        <v>13629</v>
      </c>
      <c r="J350" s="3" t="s">
        <v>1185</v>
      </c>
      <c r="K350" s="3" t="s">
        <v>1186</v>
      </c>
    </row>
    <row x14ac:dyDescent="0.25" r="351" customHeight="1" ht="18.75">
      <c r="A351" s="81">
        <v>350</v>
      </c>
      <c r="B351" s="82" t="s">
        <v>13286</v>
      </c>
      <c r="C351" s="90" t="s">
        <v>13620</v>
      </c>
      <c r="D351" s="92" t="s">
        <v>13510</v>
      </c>
      <c r="E351" s="34" t="s">
        <v>9249</v>
      </c>
      <c r="F351" s="34" t="s">
        <v>9250</v>
      </c>
      <c r="G351" s="51" t="s">
        <v>2827</v>
      </c>
      <c r="H351" s="51" t="s">
        <v>2828</v>
      </c>
      <c r="I351" s="61" t="s">
        <v>13630</v>
      </c>
      <c r="J351" s="3" t="s">
        <v>1192</v>
      </c>
      <c r="K351" s="3" t="s">
        <v>1193</v>
      </c>
    </row>
    <row x14ac:dyDescent="0.25" r="352" customHeight="1" ht="18.75">
      <c r="A352" s="81">
        <v>351</v>
      </c>
      <c r="B352" s="82" t="s">
        <v>13286</v>
      </c>
      <c r="C352" s="90" t="s">
        <v>13631</v>
      </c>
      <c r="D352" s="92" t="s">
        <v>13510</v>
      </c>
      <c r="E352" s="34" t="s">
        <v>9254</v>
      </c>
      <c r="F352" s="34" t="s">
        <v>9255</v>
      </c>
      <c r="G352" s="51" t="s">
        <v>2833</v>
      </c>
      <c r="H352" s="51" t="s">
        <v>2834</v>
      </c>
      <c r="I352" s="61" t="s">
        <v>13632</v>
      </c>
      <c r="J352" s="3" t="s">
        <v>1200</v>
      </c>
      <c r="K352" s="3" t="s">
        <v>1201</v>
      </c>
    </row>
    <row x14ac:dyDescent="0.25" r="353" customHeight="1" ht="18.75">
      <c r="A353" s="81">
        <v>352</v>
      </c>
      <c r="B353" s="82" t="s">
        <v>13286</v>
      </c>
      <c r="C353" s="90" t="s">
        <v>13631</v>
      </c>
      <c r="D353" s="92" t="s">
        <v>13510</v>
      </c>
      <c r="E353" s="34" t="s">
        <v>9258</v>
      </c>
      <c r="F353" s="34" t="s">
        <v>9259</v>
      </c>
      <c r="G353" s="51" t="s">
        <v>2838</v>
      </c>
      <c r="H353" s="51" t="s">
        <v>2839</v>
      </c>
      <c r="I353" s="61" t="s">
        <v>13633</v>
      </c>
      <c r="J353" s="3" t="s">
        <v>1206</v>
      </c>
      <c r="K353" s="3" t="s">
        <v>1207</v>
      </c>
    </row>
    <row x14ac:dyDescent="0.25" r="354" customHeight="1" ht="18.75">
      <c r="A354" s="81">
        <v>353</v>
      </c>
      <c r="B354" s="82" t="s">
        <v>13286</v>
      </c>
      <c r="C354" s="90" t="s">
        <v>13631</v>
      </c>
      <c r="D354" s="92" t="s">
        <v>13510</v>
      </c>
      <c r="E354" s="34" t="s">
        <v>9262</v>
      </c>
      <c r="F354" s="34" t="s">
        <v>9263</v>
      </c>
      <c r="G354" s="51" t="s">
        <v>2843</v>
      </c>
      <c r="H354" s="51" t="s">
        <v>2844</v>
      </c>
      <c r="I354" s="61" t="s">
        <v>13634</v>
      </c>
      <c r="J354" s="3" t="s">
        <v>1213</v>
      </c>
      <c r="K354" s="3" t="s">
        <v>1214</v>
      </c>
    </row>
    <row x14ac:dyDescent="0.25" r="355" customHeight="1" ht="18.75">
      <c r="A355" s="81">
        <v>354</v>
      </c>
      <c r="B355" s="82" t="s">
        <v>13286</v>
      </c>
      <c r="C355" s="93" t="s">
        <v>13631</v>
      </c>
      <c r="D355" s="92" t="s">
        <v>13510</v>
      </c>
      <c r="E355" s="34" t="s">
        <v>9266</v>
      </c>
      <c r="F355" s="34" t="s">
        <v>9267</v>
      </c>
      <c r="G355" s="51" t="s">
        <v>2848</v>
      </c>
      <c r="H355" s="51" t="s">
        <v>2849</v>
      </c>
      <c r="I355" s="61" t="s">
        <v>13635</v>
      </c>
      <c r="J355" s="3" t="s">
        <v>1220</v>
      </c>
      <c r="K355" s="3" t="s">
        <v>1221</v>
      </c>
    </row>
    <row x14ac:dyDescent="0.25" r="356" customHeight="1" ht="18.75">
      <c r="A356" s="81">
        <v>355</v>
      </c>
      <c r="B356" s="82" t="s">
        <v>13286</v>
      </c>
      <c r="C356" s="93" t="s">
        <v>13631</v>
      </c>
      <c r="D356" s="92" t="s">
        <v>13510</v>
      </c>
      <c r="E356" s="34" t="s">
        <v>9270</v>
      </c>
      <c r="F356" s="34" t="s">
        <v>9271</v>
      </c>
      <c r="G356" s="51" t="s">
        <v>2853</v>
      </c>
      <c r="H356" s="51" t="s">
        <v>2854</v>
      </c>
      <c r="I356" s="61" t="s">
        <v>13636</v>
      </c>
      <c r="J356" s="3" t="s">
        <v>1227</v>
      </c>
      <c r="K356" s="3" t="s">
        <v>1228</v>
      </c>
    </row>
    <row x14ac:dyDescent="0.25" r="357" customHeight="1" ht="18.75">
      <c r="A357" s="81">
        <v>356</v>
      </c>
      <c r="B357" s="82" t="s">
        <v>13286</v>
      </c>
      <c r="C357" s="90" t="s">
        <v>13631</v>
      </c>
      <c r="D357" s="92" t="s">
        <v>13510</v>
      </c>
      <c r="E357" s="34" t="s">
        <v>9274</v>
      </c>
      <c r="F357" s="34" t="s">
        <v>9275</v>
      </c>
      <c r="G357" s="51" t="s">
        <v>2858</v>
      </c>
      <c r="H357" s="51" t="s">
        <v>2859</v>
      </c>
      <c r="I357" s="61" t="s">
        <v>13637</v>
      </c>
      <c r="J357" s="3" t="s">
        <v>1234</v>
      </c>
      <c r="K357" s="3" t="s">
        <v>1235</v>
      </c>
    </row>
    <row x14ac:dyDescent="0.25" r="358" customHeight="1" ht="18.75">
      <c r="A358" s="81">
        <v>357</v>
      </c>
      <c r="B358" s="82" t="s">
        <v>13286</v>
      </c>
      <c r="C358" s="90" t="s">
        <v>13631</v>
      </c>
      <c r="D358" s="92" t="s">
        <v>13510</v>
      </c>
      <c r="E358" s="34" t="s">
        <v>9278</v>
      </c>
      <c r="F358" s="34" t="s">
        <v>9279</v>
      </c>
      <c r="G358" s="51" t="s">
        <v>2863</v>
      </c>
      <c r="H358" s="51" t="s">
        <v>2864</v>
      </c>
      <c r="I358" s="61" t="s">
        <v>13638</v>
      </c>
      <c r="J358" s="3" t="s">
        <v>1240</v>
      </c>
      <c r="K358" s="3" t="s">
        <v>1241</v>
      </c>
    </row>
    <row x14ac:dyDescent="0.25" r="359" customHeight="1" ht="18.75">
      <c r="A359" s="81">
        <v>358</v>
      </c>
      <c r="B359" s="82" t="s">
        <v>13286</v>
      </c>
      <c r="C359" s="90" t="s">
        <v>13631</v>
      </c>
      <c r="D359" s="92" t="s">
        <v>13510</v>
      </c>
      <c r="E359" s="34" t="s">
        <v>9282</v>
      </c>
      <c r="F359" s="34" t="s">
        <v>9283</v>
      </c>
      <c r="G359" s="51" t="s">
        <v>2868</v>
      </c>
      <c r="H359" s="51" t="s">
        <v>2869</v>
      </c>
      <c r="I359" s="61" t="s">
        <v>13639</v>
      </c>
      <c r="J359" s="3" t="s">
        <v>1247</v>
      </c>
      <c r="K359" s="3" t="s">
        <v>1248</v>
      </c>
    </row>
    <row x14ac:dyDescent="0.25" r="360" customHeight="1" ht="18.75">
      <c r="A360" s="81">
        <v>359</v>
      </c>
      <c r="B360" s="82" t="s">
        <v>13286</v>
      </c>
      <c r="C360" s="90" t="s">
        <v>13631</v>
      </c>
      <c r="D360" s="92" t="s">
        <v>13510</v>
      </c>
      <c r="E360" s="34" t="s">
        <v>9286</v>
      </c>
      <c r="F360" s="34" t="s">
        <v>9287</v>
      </c>
      <c r="G360" s="51" t="s">
        <v>2873</v>
      </c>
      <c r="H360" s="51" t="s">
        <v>2874</v>
      </c>
      <c r="I360" s="61" t="s">
        <v>13640</v>
      </c>
      <c r="J360" s="3" t="s">
        <v>1254</v>
      </c>
      <c r="K360" s="3" t="s">
        <v>1255</v>
      </c>
    </row>
    <row x14ac:dyDescent="0.25" r="361" customHeight="1" ht="18.75">
      <c r="A361" s="81">
        <v>360</v>
      </c>
      <c r="B361" s="82" t="s">
        <v>13286</v>
      </c>
      <c r="C361" s="90" t="s">
        <v>13631</v>
      </c>
      <c r="D361" s="92" t="s">
        <v>13510</v>
      </c>
      <c r="E361" s="34" t="s">
        <v>9290</v>
      </c>
      <c r="F361" s="34" t="s">
        <v>9291</v>
      </c>
      <c r="G361" s="51" t="s">
        <v>2878</v>
      </c>
      <c r="H361" s="51" t="s">
        <v>2879</v>
      </c>
      <c r="I361" s="61" t="s">
        <v>13641</v>
      </c>
      <c r="J361" s="3" t="s">
        <v>1261</v>
      </c>
      <c r="K361" s="3" t="s">
        <v>1262</v>
      </c>
    </row>
    <row x14ac:dyDescent="0.25" r="362" customHeight="1" ht="18.75">
      <c r="A362" s="81">
        <v>361</v>
      </c>
      <c r="B362" s="82" t="s">
        <v>13286</v>
      </c>
      <c r="C362" s="90" t="s">
        <v>13642</v>
      </c>
      <c r="D362" s="92" t="s">
        <v>13510</v>
      </c>
      <c r="E362" s="34" t="s">
        <v>9295</v>
      </c>
      <c r="F362" s="34" t="s">
        <v>9296</v>
      </c>
      <c r="G362" s="51" t="s">
        <v>2884</v>
      </c>
      <c r="H362" s="51" t="s">
        <v>2885</v>
      </c>
      <c r="I362" s="61" t="s">
        <v>13643</v>
      </c>
      <c r="J362" s="35" t="s">
        <v>2887</v>
      </c>
      <c r="K362" s="3" t="s">
        <v>10</v>
      </c>
    </row>
    <row x14ac:dyDescent="0.25" r="363" customHeight="1" ht="18.75">
      <c r="A363" s="81">
        <v>362</v>
      </c>
      <c r="B363" s="82" t="s">
        <v>13286</v>
      </c>
      <c r="C363" s="93" t="s">
        <v>13642</v>
      </c>
      <c r="D363" s="92" t="s">
        <v>13510</v>
      </c>
      <c r="E363" s="34" t="s">
        <v>9299</v>
      </c>
      <c r="F363" s="34" t="s">
        <v>9300</v>
      </c>
      <c r="G363" s="51" t="s">
        <v>2890</v>
      </c>
      <c r="H363" s="51" t="s">
        <v>2891</v>
      </c>
      <c r="I363" s="61" t="s">
        <v>13644</v>
      </c>
      <c r="J363" s="3" t="s">
        <v>14</v>
      </c>
      <c r="K363" s="3" t="s">
        <v>15</v>
      </c>
    </row>
    <row x14ac:dyDescent="0.25" r="364" customHeight="1" ht="18.75">
      <c r="A364" s="81">
        <v>363</v>
      </c>
      <c r="B364" s="82" t="s">
        <v>13286</v>
      </c>
      <c r="C364" s="93" t="s">
        <v>13642</v>
      </c>
      <c r="D364" s="92" t="s">
        <v>13510</v>
      </c>
      <c r="E364" s="34" t="s">
        <v>9303</v>
      </c>
      <c r="F364" s="34" t="s">
        <v>9304</v>
      </c>
      <c r="G364" s="51" t="s">
        <v>2895</v>
      </c>
      <c r="H364" s="51" t="s">
        <v>2896</v>
      </c>
      <c r="I364" s="61" t="s">
        <v>13645</v>
      </c>
      <c r="J364" s="3" t="s">
        <v>19</v>
      </c>
      <c r="K364" s="3" t="s">
        <v>20</v>
      </c>
    </row>
    <row x14ac:dyDescent="0.25" r="365" customHeight="1" ht="18.75">
      <c r="A365" s="81">
        <v>364</v>
      </c>
      <c r="B365" s="82" t="s">
        <v>13286</v>
      </c>
      <c r="C365" s="93" t="s">
        <v>13642</v>
      </c>
      <c r="D365" s="92" t="s">
        <v>13510</v>
      </c>
      <c r="E365" s="34" t="s">
        <v>9307</v>
      </c>
      <c r="F365" s="34" t="s">
        <v>9307</v>
      </c>
      <c r="G365" s="51" t="s">
        <v>2900</v>
      </c>
      <c r="H365" s="51" t="s">
        <v>2901</v>
      </c>
      <c r="I365" s="61" t="s">
        <v>13646</v>
      </c>
      <c r="J365" s="3" t="s">
        <v>24</v>
      </c>
      <c r="K365" s="3" t="s">
        <v>25</v>
      </c>
    </row>
    <row x14ac:dyDescent="0.25" r="366" customHeight="1" ht="18.75">
      <c r="A366" s="81">
        <v>365</v>
      </c>
      <c r="B366" s="82" t="s">
        <v>13286</v>
      </c>
      <c r="C366" s="93" t="s">
        <v>13642</v>
      </c>
      <c r="D366" s="92" t="s">
        <v>13510</v>
      </c>
      <c r="E366" s="34" t="s">
        <v>9310</v>
      </c>
      <c r="F366" s="34" t="s">
        <v>9311</v>
      </c>
      <c r="G366" s="51" t="s">
        <v>2905</v>
      </c>
      <c r="H366" s="51" t="s">
        <v>2905</v>
      </c>
      <c r="I366" s="61" t="s">
        <v>13647</v>
      </c>
      <c r="J366" s="3" t="s">
        <v>29</v>
      </c>
      <c r="K366" s="3" t="s">
        <v>30</v>
      </c>
    </row>
    <row x14ac:dyDescent="0.25" r="367" customHeight="1" ht="18.75">
      <c r="A367" s="81">
        <v>366</v>
      </c>
      <c r="B367" s="82" t="s">
        <v>13286</v>
      </c>
      <c r="C367" s="93" t="s">
        <v>13642</v>
      </c>
      <c r="D367" s="92" t="s">
        <v>13510</v>
      </c>
      <c r="E367" s="34" t="s">
        <v>9314</v>
      </c>
      <c r="F367" s="34" t="s">
        <v>9315</v>
      </c>
      <c r="G367" s="51" t="s">
        <v>2909</v>
      </c>
      <c r="H367" s="51" t="s">
        <v>2910</v>
      </c>
      <c r="I367" s="61" t="s">
        <v>13648</v>
      </c>
      <c r="J367" s="3" t="s">
        <v>34</v>
      </c>
      <c r="K367" s="3" t="s">
        <v>35</v>
      </c>
    </row>
    <row x14ac:dyDescent="0.25" r="368" customHeight="1" ht="18.75">
      <c r="A368" s="81">
        <v>367</v>
      </c>
      <c r="B368" s="82" t="s">
        <v>13286</v>
      </c>
      <c r="C368" s="93" t="s">
        <v>13642</v>
      </c>
      <c r="D368" s="92" t="s">
        <v>13510</v>
      </c>
      <c r="E368" s="34" t="s">
        <v>9318</v>
      </c>
      <c r="F368" s="34" t="s">
        <v>9319</v>
      </c>
      <c r="G368" s="51" t="s">
        <v>2914</v>
      </c>
      <c r="H368" s="51" t="s">
        <v>2915</v>
      </c>
      <c r="I368" s="84" t="s">
        <v>13649</v>
      </c>
      <c r="J368" s="3" t="s">
        <v>39</v>
      </c>
      <c r="K368" s="3" t="s">
        <v>40</v>
      </c>
    </row>
    <row x14ac:dyDescent="0.25" r="369" customHeight="1" ht="18.75">
      <c r="A369" s="81">
        <v>368</v>
      </c>
      <c r="B369" s="82" t="s">
        <v>13286</v>
      </c>
      <c r="C369" s="93" t="s">
        <v>13642</v>
      </c>
      <c r="D369" s="92" t="s">
        <v>13510</v>
      </c>
      <c r="E369" s="34" t="s">
        <v>9322</v>
      </c>
      <c r="F369" s="34" t="s">
        <v>9323</v>
      </c>
      <c r="G369" s="51" t="s">
        <v>2919</v>
      </c>
      <c r="H369" s="51" t="s">
        <v>2920</v>
      </c>
      <c r="I369" s="61" t="s">
        <v>13650</v>
      </c>
      <c r="J369" s="3" t="s">
        <v>44</v>
      </c>
      <c r="K369" s="3" t="s">
        <v>45</v>
      </c>
    </row>
    <row x14ac:dyDescent="0.25" r="370" customHeight="1" ht="18.75">
      <c r="A370" s="81">
        <v>369</v>
      </c>
      <c r="B370" s="82" t="s">
        <v>13286</v>
      </c>
      <c r="C370" s="93" t="s">
        <v>13642</v>
      </c>
      <c r="D370" s="92" t="s">
        <v>13510</v>
      </c>
      <c r="E370" s="34" t="s">
        <v>9326</v>
      </c>
      <c r="F370" s="34" t="s">
        <v>9327</v>
      </c>
      <c r="G370" s="51" t="s">
        <v>2924</v>
      </c>
      <c r="H370" s="51" t="s">
        <v>2925</v>
      </c>
      <c r="I370" s="61" t="s">
        <v>13651</v>
      </c>
      <c r="J370" s="3" t="s">
        <v>49</v>
      </c>
      <c r="K370" s="3" t="s">
        <v>50</v>
      </c>
    </row>
    <row x14ac:dyDescent="0.25" r="371" customHeight="1" ht="18.75">
      <c r="A371" s="81">
        <v>370</v>
      </c>
      <c r="B371" s="82" t="s">
        <v>13286</v>
      </c>
      <c r="C371" s="93" t="s">
        <v>13642</v>
      </c>
      <c r="D371" s="92" t="s">
        <v>13510</v>
      </c>
      <c r="E371" s="34" t="s">
        <v>9330</v>
      </c>
      <c r="F371" s="34" t="s">
        <v>9331</v>
      </c>
      <c r="G371" s="51" t="s">
        <v>2929</v>
      </c>
      <c r="H371" s="51" t="s">
        <v>2930</v>
      </c>
      <c r="I371" s="61" t="s">
        <v>13652</v>
      </c>
      <c r="J371" s="3" t="s">
        <v>54</v>
      </c>
      <c r="K371" s="3" t="s">
        <v>55</v>
      </c>
    </row>
    <row x14ac:dyDescent="0.25" r="372" customHeight="1" ht="18.75">
      <c r="A372" s="81">
        <v>371</v>
      </c>
      <c r="B372" s="82" t="s">
        <v>13286</v>
      </c>
      <c r="C372" s="90" t="s">
        <v>13653</v>
      </c>
      <c r="D372" s="92" t="s">
        <v>13653</v>
      </c>
      <c r="E372" s="34" t="s">
        <v>9336</v>
      </c>
      <c r="F372" s="34" t="s">
        <v>9337</v>
      </c>
      <c r="G372" s="51" t="s">
        <v>2936</v>
      </c>
      <c r="H372" s="51" t="s">
        <v>2937</v>
      </c>
      <c r="I372" s="61" t="s">
        <v>13654</v>
      </c>
      <c r="J372" s="3" t="s">
        <v>59</v>
      </c>
      <c r="K372" s="3" t="s">
        <v>60</v>
      </c>
    </row>
    <row x14ac:dyDescent="0.25" r="373" customHeight="1" ht="18.75">
      <c r="A373" s="81">
        <v>372</v>
      </c>
      <c r="B373" s="82" t="s">
        <v>13286</v>
      </c>
      <c r="C373" s="90" t="s">
        <v>13653</v>
      </c>
      <c r="D373" s="92" t="s">
        <v>13653</v>
      </c>
      <c r="E373" s="34" t="s">
        <v>9340</v>
      </c>
      <c r="F373" s="34" t="s">
        <v>9341</v>
      </c>
      <c r="G373" s="51" t="s">
        <v>2941</v>
      </c>
      <c r="H373" s="51" t="s">
        <v>2942</v>
      </c>
      <c r="I373" s="61" t="s">
        <v>13655</v>
      </c>
      <c r="J373" s="3" t="s">
        <v>64</v>
      </c>
      <c r="K373" s="3" t="s">
        <v>65</v>
      </c>
    </row>
    <row x14ac:dyDescent="0.25" r="374" customHeight="1" ht="18.75">
      <c r="A374" s="81">
        <v>373</v>
      </c>
      <c r="B374" s="82" t="s">
        <v>13286</v>
      </c>
      <c r="C374" s="93" t="s">
        <v>13653</v>
      </c>
      <c r="D374" s="92" t="s">
        <v>13653</v>
      </c>
      <c r="E374" s="34" t="s">
        <v>9344</v>
      </c>
      <c r="F374" s="34" t="s">
        <v>9345</v>
      </c>
      <c r="G374" s="51" t="s">
        <v>2946</v>
      </c>
      <c r="H374" s="51" t="s">
        <v>2947</v>
      </c>
      <c r="I374" s="61" t="s">
        <v>13656</v>
      </c>
      <c r="J374" s="3" t="s">
        <v>69</v>
      </c>
      <c r="K374" s="3" t="s">
        <v>70</v>
      </c>
    </row>
    <row x14ac:dyDescent="0.25" r="375" customHeight="1" ht="18.75">
      <c r="A375" s="81">
        <v>374</v>
      </c>
      <c r="B375" s="82" t="s">
        <v>13286</v>
      </c>
      <c r="C375" s="93" t="s">
        <v>13653</v>
      </c>
      <c r="D375" s="94" t="s">
        <v>13653</v>
      </c>
      <c r="E375" s="34" t="s">
        <v>9348</v>
      </c>
      <c r="F375" s="34" t="s">
        <v>9349</v>
      </c>
      <c r="G375" s="51" t="s">
        <v>2951</v>
      </c>
      <c r="H375" s="51" t="s">
        <v>2952</v>
      </c>
      <c r="I375" s="61" t="s">
        <v>13657</v>
      </c>
      <c r="J375" s="3" t="s">
        <v>74</v>
      </c>
      <c r="K375" s="3" t="s">
        <v>75</v>
      </c>
    </row>
    <row x14ac:dyDescent="0.25" r="376" customHeight="1" ht="18.75">
      <c r="A376" s="81">
        <v>375</v>
      </c>
      <c r="B376" s="82" t="s">
        <v>13286</v>
      </c>
      <c r="C376" s="93" t="s">
        <v>13653</v>
      </c>
      <c r="D376" s="94" t="s">
        <v>13653</v>
      </c>
      <c r="E376" s="34" t="s">
        <v>9352</v>
      </c>
      <c r="F376" s="34" t="s">
        <v>9353</v>
      </c>
      <c r="G376" s="51" t="s">
        <v>2956</v>
      </c>
      <c r="H376" s="51" t="s">
        <v>2957</v>
      </c>
      <c r="I376" s="61" t="s">
        <v>13658</v>
      </c>
      <c r="J376" s="3" t="s">
        <v>79</v>
      </c>
      <c r="K376" s="3" t="s">
        <v>80</v>
      </c>
    </row>
    <row x14ac:dyDescent="0.25" r="377" customHeight="1" ht="18.75">
      <c r="A377" s="81">
        <v>376</v>
      </c>
      <c r="B377" s="82" t="s">
        <v>13286</v>
      </c>
      <c r="C377" s="93" t="s">
        <v>13653</v>
      </c>
      <c r="D377" s="94" t="s">
        <v>13653</v>
      </c>
      <c r="E377" s="34" t="s">
        <v>9356</v>
      </c>
      <c r="F377" s="34" t="s">
        <v>9357</v>
      </c>
      <c r="G377" s="51" t="s">
        <v>2962</v>
      </c>
      <c r="H377" s="51" t="s">
        <v>2963</v>
      </c>
      <c r="I377" s="61" t="s">
        <v>13659</v>
      </c>
      <c r="J377" s="3" t="s">
        <v>84</v>
      </c>
      <c r="K377" s="3" t="s">
        <v>85</v>
      </c>
    </row>
    <row x14ac:dyDescent="0.25" r="378" customHeight="1" ht="18.75">
      <c r="A378" s="81">
        <v>377</v>
      </c>
      <c r="B378" s="82" t="s">
        <v>13286</v>
      </c>
      <c r="C378" s="93" t="s">
        <v>13653</v>
      </c>
      <c r="D378" s="94" t="s">
        <v>13653</v>
      </c>
      <c r="E378" s="34" t="s">
        <v>9360</v>
      </c>
      <c r="F378" s="34" t="s">
        <v>9361</v>
      </c>
      <c r="G378" s="51" t="s">
        <v>2967</v>
      </c>
      <c r="H378" s="51" t="s">
        <v>2968</v>
      </c>
      <c r="I378" s="61" t="s">
        <v>13660</v>
      </c>
      <c r="J378" s="3" t="s">
        <v>89</v>
      </c>
      <c r="K378" s="3" t="s">
        <v>90</v>
      </c>
    </row>
    <row x14ac:dyDescent="0.25" r="379" customHeight="1" ht="18.75">
      <c r="A379" s="81">
        <v>378</v>
      </c>
      <c r="B379" s="82" t="s">
        <v>13286</v>
      </c>
      <c r="C379" s="93" t="s">
        <v>13653</v>
      </c>
      <c r="D379" s="94" t="s">
        <v>13653</v>
      </c>
      <c r="E379" s="34" t="s">
        <v>9364</v>
      </c>
      <c r="F379" s="34" t="s">
        <v>9365</v>
      </c>
      <c r="G379" s="51" t="s">
        <v>2972</v>
      </c>
      <c r="H379" s="51" t="s">
        <v>2973</v>
      </c>
      <c r="I379" s="61" t="s">
        <v>13661</v>
      </c>
      <c r="J379" s="3" t="s">
        <v>94</v>
      </c>
      <c r="K379" s="3" t="s">
        <v>95</v>
      </c>
    </row>
    <row x14ac:dyDescent="0.25" r="380" customHeight="1" ht="18.75">
      <c r="A380" s="81">
        <v>379</v>
      </c>
      <c r="B380" s="82" t="s">
        <v>13286</v>
      </c>
      <c r="C380" s="93" t="s">
        <v>13653</v>
      </c>
      <c r="D380" s="94" t="s">
        <v>13653</v>
      </c>
      <c r="E380" s="34" t="s">
        <v>9368</v>
      </c>
      <c r="F380" s="34" t="s">
        <v>9369</v>
      </c>
      <c r="G380" s="51" t="s">
        <v>2977</v>
      </c>
      <c r="H380" s="51" t="s">
        <v>2978</v>
      </c>
      <c r="I380" s="61" t="s">
        <v>13662</v>
      </c>
      <c r="J380" s="3" t="s">
        <v>99</v>
      </c>
      <c r="K380" s="3" t="s">
        <v>100</v>
      </c>
    </row>
    <row x14ac:dyDescent="0.25" r="381" customHeight="1" ht="18.75">
      <c r="A381" s="81">
        <v>380</v>
      </c>
      <c r="B381" s="82" t="s">
        <v>13286</v>
      </c>
      <c r="C381" s="93" t="s">
        <v>13653</v>
      </c>
      <c r="D381" s="94" t="s">
        <v>13653</v>
      </c>
      <c r="E381" s="34" t="s">
        <v>9372</v>
      </c>
      <c r="F381" s="34" t="s">
        <v>9373</v>
      </c>
      <c r="G381" s="51" t="s">
        <v>2982</v>
      </c>
      <c r="H381" s="51" t="s">
        <v>2983</v>
      </c>
      <c r="I381" s="61" t="s">
        <v>13663</v>
      </c>
      <c r="J381" s="3" t="s">
        <v>104</v>
      </c>
      <c r="K381" s="3" t="s">
        <v>105</v>
      </c>
    </row>
    <row x14ac:dyDescent="0.25" r="382" customHeight="1" ht="18">
      <c r="A382" s="81">
        <v>381</v>
      </c>
      <c r="B382" s="82" t="s">
        <v>13664</v>
      </c>
      <c r="C382" s="90" t="s">
        <v>13665</v>
      </c>
      <c r="D382" s="90" t="s">
        <v>13666</v>
      </c>
      <c r="E382" s="34" t="s">
        <v>9377</v>
      </c>
      <c r="F382" s="34" t="s">
        <v>9378</v>
      </c>
      <c r="G382" s="51" t="s">
        <v>2990</v>
      </c>
      <c r="H382" s="51" t="s">
        <v>2991</v>
      </c>
      <c r="I382" s="61" t="s">
        <v>13667</v>
      </c>
      <c r="J382" s="3" t="s">
        <v>1130</v>
      </c>
      <c r="K382" s="3" t="s">
        <v>1131</v>
      </c>
    </row>
    <row x14ac:dyDescent="0.25" r="383" customHeight="1" ht="18.75">
      <c r="A383" s="81">
        <v>382</v>
      </c>
      <c r="B383" s="82" t="s">
        <v>13664</v>
      </c>
      <c r="C383" s="90" t="s">
        <v>13665</v>
      </c>
      <c r="D383" s="82" t="s">
        <v>13666</v>
      </c>
      <c r="E383" s="34" t="s">
        <v>9381</v>
      </c>
      <c r="F383" s="34" t="s">
        <v>9382</v>
      </c>
      <c r="G383" s="51" t="s">
        <v>2996</v>
      </c>
      <c r="H383" s="51" t="s">
        <v>2997</v>
      </c>
      <c r="I383" s="61" t="s">
        <v>13668</v>
      </c>
      <c r="J383" s="3" t="s">
        <v>1136</v>
      </c>
      <c r="K383" s="3" t="s">
        <v>1137</v>
      </c>
    </row>
    <row x14ac:dyDescent="0.25" r="384" customHeight="1" ht="18.75">
      <c r="A384" s="81">
        <v>383</v>
      </c>
      <c r="B384" s="82" t="s">
        <v>13664</v>
      </c>
      <c r="C384" s="90" t="s">
        <v>13665</v>
      </c>
      <c r="D384" s="94" t="s">
        <v>13666</v>
      </c>
      <c r="E384" s="34" t="s">
        <v>9385</v>
      </c>
      <c r="F384" s="34" t="s">
        <v>9386</v>
      </c>
      <c r="G384" s="51" t="s">
        <v>3001</v>
      </c>
      <c r="H384" s="51" t="s">
        <v>3002</v>
      </c>
      <c r="I384" s="61" t="s">
        <v>13669</v>
      </c>
      <c r="J384" s="3" t="s">
        <v>1143</v>
      </c>
      <c r="K384" s="3" t="s">
        <v>1144</v>
      </c>
    </row>
    <row x14ac:dyDescent="0.25" r="385" customHeight="1" ht="18.75">
      <c r="A385" s="81">
        <v>384</v>
      </c>
      <c r="B385" s="82" t="s">
        <v>13664</v>
      </c>
      <c r="C385" s="90" t="s">
        <v>13665</v>
      </c>
      <c r="D385" s="94" t="s">
        <v>13666</v>
      </c>
      <c r="E385" s="34" t="s">
        <v>9389</v>
      </c>
      <c r="F385" s="34" t="s">
        <v>9390</v>
      </c>
      <c r="G385" s="51" t="s">
        <v>3006</v>
      </c>
      <c r="H385" s="51" t="s">
        <v>3007</v>
      </c>
      <c r="I385" s="61" t="s">
        <v>13670</v>
      </c>
      <c r="J385" s="3" t="s">
        <v>1150</v>
      </c>
      <c r="K385" s="3" t="s">
        <v>1151</v>
      </c>
    </row>
    <row x14ac:dyDescent="0.25" r="386" customHeight="1" ht="18.75">
      <c r="A386" s="81">
        <v>385</v>
      </c>
      <c r="B386" s="82" t="s">
        <v>13664</v>
      </c>
      <c r="C386" s="90" t="s">
        <v>13665</v>
      </c>
      <c r="D386" s="94" t="s">
        <v>13666</v>
      </c>
      <c r="E386" s="34" t="s">
        <v>9393</v>
      </c>
      <c r="F386" s="34" t="s">
        <v>9394</v>
      </c>
      <c r="G386" s="51" t="s">
        <v>3011</v>
      </c>
      <c r="H386" s="51" t="s">
        <v>3011</v>
      </c>
      <c r="I386" s="61" t="s">
        <v>13671</v>
      </c>
      <c r="J386" s="3" t="s">
        <v>1157</v>
      </c>
      <c r="K386" s="3" t="s">
        <v>1158</v>
      </c>
    </row>
    <row x14ac:dyDescent="0.25" r="387" customHeight="1" ht="18.75">
      <c r="A387" s="81">
        <v>386</v>
      </c>
      <c r="B387" s="82" t="s">
        <v>13664</v>
      </c>
      <c r="C387" s="90" t="s">
        <v>13665</v>
      </c>
      <c r="D387" s="94" t="s">
        <v>13666</v>
      </c>
      <c r="E387" s="34" t="s">
        <v>9397</v>
      </c>
      <c r="F387" s="34" t="s">
        <v>9398</v>
      </c>
      <c r="G387" s="51" t="s">
        <v>3015</v>
      </c>
      <c r="H387" s="51" t="s">
        <v>3016</v>
      </c>
      <c r="I387" s="61" t="s">
        <v>13672</v>
      </c>
      <c r="J387" s="3" t="s">
        <v>1164</v>
      </c>
      <c r="K387" s="3" t="s">
        <v>1165</v>
      </c>
    </row>
    <row x14ac:dyDescent="0.25" r="388" customHeight="1" ht="18.75">
      <c r="A388" s="81">
        <v>387</v>
      </c>
      <c r="B388" s="82" t="s">
        <v>13664</v>
      </c>
      <c r="C388" s="90" t="s">
        <v>13665</v>
      </c>
      <c r="D388" s="94" t="s">
        <v>13666</v>
      </c>
      <c r="E388" s="34" t="s">
        <v>9401</v>
      </c>
      <c r="F388" s="34" t="s">
        <v>9402</v>
      </c>
      <c r="G388" s="51" t="s">
        <v>3020</v>
      </c>
      <c r="H388" s="51" t="s">
        <v>3021</v>
      </c>
      <c r="I388" s="61" t="s">
        <v>13673</v>
      </c>
      <c r="J388" s="3" t="s">
        <v>1171</v>
      </c>
      <c r="K388" s="3" t="s">
        <v>1172</v>
      </c>
    </row>
    <row x14ac:dyDescent="0.25" r="389" customHeight="1" ht="18.75">
      <c r="A389" s="81">
        <v>388</v>
      </c>
      <c r="B389" s="82" t="s">
        <v>13664</v>
      </c>
      <c r="C389" s="90" t="s">
        <v>13665</v>
      </c>
      <c r="D389" s="94" t="s">
        <v>13666</v>
      </c>
      <c r="E389" s="34" t="s">
        <v>9405</v>
      </c>
      <c r="F389" s="34" t="s">
        <v>9406</v>
      </c>
      <c r="G389" s="51" t="s">
        <v>3025</v>
      </c>
      <c r="H389" s="51" t="s">
        <v>3026</v>
      </c>
      <c r="I389" s="61" t="s">
        <v>13674</v>
      </c>
      <c r="J389" s="3" t="s">
        <v>1178</v>
      </c>
      <c r="K389" s="3" t="s">
        <v>1179</v>
      </c>
    </row>
    <row x14ac:dyDescent="0.25" r="390" customHeight="1" ht="18.75">
      <c r="A390" s="81">
        <v>389</v>
      </c>
      <c r="B390" s="82" t="s">
        <v>13664</v>
      </c>
      <c r="C390" s="90" t="s">
        <v>13665</v>
      </c>
      <c r="D390" s="94" t="s">
        <v>13666</v>
      </c>
      <c r="E390" s="34" t="s">
        <v>9409</v>
      </c>
      <c r="F390" s="34" t="s">
        <v>9410</v>
      </c>
      <c r="G390" s="51" t="s">
        <v>3030</v>
      </c>
      <c r="H390" s="51" t="s">
        <v>3031</v>
      </c>
      <c r="I390" s="61" t="s">
        <v>13675</v>
      </c>
      <c r="J390" s="3" t="s">
        <v>1185</v>
      </c>
      <c r="K390" s="3" t="s">
        <v>1186</v>
      </c>
    </row>
    <row x14ac:dyDescent="0.25" r="391" customHeight="1" ht="18.75">
      <c r="A391" s="81">
        <v>390</v>
      </c>
      <c r="B391" s="82" t="s">
        <v>13664</v>
      </c>
      <c r="C391" s="90" t="s">
        <v>13665</v>
      </c>
      <c r="D391" s="94" t="s">
        <v>13666</v>
      </c>
      <c r="E391" s="34" t="s">
        <v>9413</v>
      </c>
      <c r="F391" s="34" t="s">
        <v>9414</v>
      </c>
      <c r="G391" s="51" t="s">
        <v>3035</v>
      </c>
      <c r="H391" s="51" t="s">
        <v>3036</v>
      </c>
      <c r="I391" s="61" t="s">
        <v>13676</v>
      </c>
      <c r="J391" s="3" t="s">
        <v>1192</v>
      </c>
      <c r="K391" s="3" t="s">
        <v>1193</v>
      </c>
    </row>
    <row x14ac:dyDescent="0.25" r="392" customHeight="1" ht="18.75">
      <c r="A392" s="81">
        <v>391</v>
      </c>
      <c r="B392" s="82" t="s">
        <v>13664</v>
      </c>
      <c r="C392" s="90" t="s">
        <v>13677</v>
      </c>
      <c r="D392" s="94" t="s">
        <v>13666</v>
      </c>
      <c r="E392" s="34" t="s">
        <v>9419</v>
      </c>
      <c r="F392" s="34" t="s">
        <v>9420</v>
      </c>
      <c r="G392" s="51" t="s">
        <v>3041</v>
      </c>
      <c r="H392" s="51" t="s">
        <v>3042</v>
      </c>
      <c r="I392" s="61" t="s">
        <v>13678</v>
      </c>
      <c r="J392" s="3" t="s">
        <v>1200</v>
      </c>
      <c r="K392" s="3" t="s">
        <v>1201</v>
      </c>
    </row>
    <row x14ac:dyDescent="0.25" r="393" customHeight="1" ht="18.75">
      <c r="A393" s="81">
        <v>392</v>
      </c>
      <c r="B393" s="82" t="s">
        <v>13664</v>
      </c>
      <c r="C393" s="90" t="s">
        <v>13677</v>
      </c>
      <c r="D393" s="94" t="s">
        <v>13666</v>
      </c>
      <c r="E393" s="34" t="s">
        <v>9423</v>
      </c>
      <c r="F393" s="34" t="s">
        <v>9424</v>
      </c>
      <c r="G393" s="51" t="s">
        <v>3046</v>
      </c>
      <c r="H393" s="51" t="s">
        <v>3047</v>
      </c>
      <c r="I393" s="61" t="s">
        <v>13679</v>
      </c>
      <c r="J393" s="3" t="s">
        <v>1206</v>
      </c>
      <c r="K393" s="3" t="s">
        <v>1207</v>
      </c>
    </row>
    <row x14ac:dyDescent="0.25" r="394" customHeight="1" ht="18.75">
      <c r="A394" s="81">
        <v>393</v>
      </c>
      <c r="B394" s="82" t="s">
        <v>13664</v>
      </c>
      <c r="C394" s="90" t="s">
        <v>13677</v>
      </c>
      <c r="D394" s="94" t="s">
        <v>13666</v>
      </c>
      <c r="E394" s="34" t="s">
        <v>9427</v>
      </c>
      <c r="F394" s="34" t="s">
        <v>9428</v>
      </c>
      <c r="G394" s="51" t="s">
        <v>3051</v>
      </c>
      <c r="H394" s="51" t="s">
        <v>3052</v>
      </c>
      <c r="I394" s="61" t="s">
        <v>13680</v>
      </c>
      <c r="J394" s="3" t="s">
        <v>1213</v>
      </c>
      <c r="K394" s="3" t="s">
        <v>1214</v>
      </c>
    </row>
    <row x14ac:dyDescent="0.25" r="395" customHeight="1" ht="18.75">
      <c r="A395" s="81">
        <v>394</v>
      </c>
      <c r="B395" s="82" t="s">
        <v>13664</v>
      </c>
      <c r="C395" s="90" t="s">
        <v>13677</v>
      </c>
      <c r="D395" s="94" t="s">
        <v>13666</v>
      </c>
      <c r="E395" s="34" t="s">
        <v>9431</v>
      </c>
      <c r="F395" s="34" t="s">
        <v>9432</v>
      </c>
      <c r="G395" s="51" t="s">
        <v>3056</v>
      </c>
      <c r="H395" s="51" t="s">
        <v>3057</v>
      </c>
      <c r="I395" s="61" t="s">
        <v>13681</v>
      </c>
      <c r="J395" s="3" t="s">
        <v>1220</v>
      </c>
      <c r="K395" s="3" t="s">
        <v>1221</v>
      </c>
    </row>
    <row x14ac:dyDescent="0.25" r="396" customHeight="1" ht="18.75">
      <c r="A396" s="81">
        <v>395</v>
      </c>
      <c r="B396" s="82" t="s">
        <v>13664</v>
      </c>
      <c r="C396" s="90" t="s">
        <v>13677</v>
      </c>
      <c r="D396" s="94" t="s">
        <v>13666</v>
      </c>
      <c r="E396" s="34" t="s">
        <v>9435</v>
      </c>
      <c r="F396" s="34" t="s">
        <v>9436</v>
      </c>
      <c r="G396" s="51" t="s">
        <v>3061</v>
      </c>
      <c r="H396" s="51" t="s">
        <v>3062</v>
      </c>
      <c r="I396" s="61" t="s">
        <v>13682</v>
      </c>
      <c r="J396" s="3" t="s">
        <v>1227</v>
      </c>
      <c r="K396" s="3" t="s">
        <v>1228</v>
      </c>
    </row>
    <row x14ac:dyDescent="0.25" r="397" customHeight="1" ht="18.75">
      <c r="A397" s="81">
        <v>396</v>
      </c>
      <c r="B397" s="82" t="s">
        <v>13664</v>
      </c>
      <c r="C397" s="90" t="s">
        <v>13677</v>
      </c>
      <c r="D397" s="94" t="s">
        <v>13666</v>
      </c>
      <c r="E397" s="34" t="s">
        <v>9439</v>
      </c>
      <c r="F397" s="34" t="s">
        <v>9440</v>
      </c>
      <c r="G397" s="51" t="s">
        <v>3066</v>
      </c>
      <c r="H397" s="51" t="s">
        <v>3067</v>
      </c>
      <c r="I397" s="61" t="s">
        <v>13683</v>
      </c>
      <c r="J397" s="3" t="s">
        <v>1234</v>
      </c>
      <c r="K397" s="3" t="s">
        <v>1235</v>
      </c>
    </row>
    <row x14ac:dyDescent="0.25" r="398" customHeight="1" ht="18.75">
      <c r="A398" s="81">
        <v>397</v>
      </c>
      <c r="B398" s="82" t="s">
        <v>13664</v>
      </c>
      <c r="C398" s="90" t="s">
        <v>13677</v>
      </c>
      <c r="D398" s="94" t="s">
        <v>13666</v>
      </c>
      <c r="E398" s="34" t="s">
        <v>9443</v>
      </c>
      <c r="F398" s="34" t="s">
        <v>9444</v>
      </c>
      <c r="G398" s="51" t="s">
        <v>3071</v>
      </c>
      <c r="H398" s="51" t="s">
        <v>3072</v>
      </c>
      <c r="I398" s="61" t="s">
        <v>13684</v>
      </c>
      <c r="J398" s="3" t="s">
        <v>1240</v>
      </c>
      <c r="K398" s="3" t="s">
        <v>1241</v>
      </c>
    </row>
    <row x14ac:dyDescent="0.25" r="399" customHeight="1" ht="18.75">
      <c r="A399" s="81">
        <v>398</v>
      </c>
      <c r="B399" s="82" t="s">
        <v>13664</v>
      </c>
      <c r="C399" s="90" t="s">
        <v>13677</v>
      </c>
      <c r="D399" s="94" t="s">
        <v>13666</v>
      </c>
      <c r="E399" s="34" t="s">
        <v>9447</v>
      </c>
      <c r="F399" s="34" t="s">
        <v>9448</v>
      </c>
      <c r="G399" s="51" t="s">
        <v>3076</v>
      </c>
      <c r="H399" s="51" t="s">
        <v>1701</v>
      </c>
      <c r="I399" s="61" t="s">
        <v>13685</v>
      </c>
      <c r="J399" s="3" t="s">
        <v>1247</v>
      </c>
      <c r="K399" s="3" t="s">
        <v>1248</v>
      </c>
    </row>
    <row x14ac:dyDescent="0.25" r="400" customHeight="1" ht="18.75">
      <c r="A400" s="81">
        <v>399</v>
      </c>
      <c r="B400" s="82" t="s">
        <v>13664</v>
      </c>
      <c r="C400" s="90" t="s">
        <v>13677</v>
      </c>
      <c r="D400" s="94" t="s">
        <v>13666</v>
      </c>
      <c r="E400" s="34" t="s">
        <v>9451</v>
      </c>
      <c r="F400" s="34" t="s">
        <v>9452</v>
      </c>
      <c r="G400" s="51" t="s">
        <v>3080</v>
      </c>
      <c r="H400" s="51" t="s">
        <v>3081</v>
      </c>
      <c r="I400" s="61" t="s">
        <v>13686</v>
      </c>
      <c r="J400" s="3" t="s">
        <v>1254</v>
      </c>
      <c r="K400" s="3" t="s">
        <v>1255</v>
      </c>
    </row>
    <row x14ac:dyDescent="0.25" r="401" customHeight="1" ht="18.75">
      <c r="A401" s="81">
        <v>400</v>
      </c>
      <c r="B401" s="82" t="s">
        <v>13664</v>
      </c>
      <c r="C401" s="90" t="s">
        <v>13677</v>
      </c>
      <c r="D401" s="94" t="s">
        <v>13666</v>
      </c>
      <c r="E401" s="34" t="s">
        <v>9455</v>
      </c>
      <c r="F401" s="68" t="s">
        <v>9456</v>
      </c>
      <c r="G401" s="51" t="s">
        <v>3085</v>
      </c>
      <c r="H401" s="51" t="s">
        <v>3086</v>
      </c>
      <c r="I401" s="61" t="s">
        <v>13687</v>
      </c>
      <c r="J401" s="3" t="s">
        <v>1261</v>
      </c>
      <c r="K401" s="3" t="s">
        <v>1262</v>
      </c>
    </row>
    <row x14ac:dyDescent="0.25" r="402" customHeight="1" ht="21">
      <c r="A402" s="81">
        <v>401</v>
      </c>
      <c r="B402" s="82" t="s">
        <v>13664</v>
      </c>
      <c r="C402" s="90" t="s">
        <v>13688</v>
      </c>
      <c r="D402" s="94" t="s">
        <v>13666</v>
      </c>
      <c r="E402" s="34" t="s">
        <v>9460</v>
      </c>
      <c r="F402" s="34" t="s">
        <v>9461</v>
      </c>
      <c r="G402" s="51" t="s">
        <v>3091</v>
      </c>
      <c r="H402" s="51" t="s">
        <v>3092</v>
      </c>
      <c r="I402" s="61" t="s">
        <v>13689</v>
      </c>
      <c r="J402" s="56" t="s">
        <v>3094</v>
      </c>
      <c r="K402" s="3" t="s">
        <v>10</v>
      </c>
    </row>
    <row x14ac:dyDescent="0.25" r="403" customHeight="1" ht="18.75">
      <c r="A403" s="81">
        <v>402</v>
      </c>
      <c r="B403" s="82" t="s">
        <v>13664</v>
      </c>
      <c r="C403" s="90" t="s">
        <v>13688</v>
      </c>
      <c r="D403" s="94" t="s">
        <v>13666</v>
      </c>
      <c r="E403" s="34" t="s">
        <v>9464</v>
      </c>
      <c r="F403" s="34" t="s">
        <v>9465</v>
      </c>
      <c r="G403" s="51" t="s">
        <v>3097</v>
      </c>
      <c r="H403" s="51" t="s">
        <v>3098</v>
      </c>
      <c r="I403" s="61" t="s">
        <v>13690</v>
      </c>
      <c r="J403" s="3" t="s">
        <v>14</v>
      </c>
      <c r="K403" s="3" t="s">
        <v>15</v>
      </c>
    </row>
    <row x14ac:dyDescent="0.25" r="404" customHeight="1" ht="18.75">
      <c r="A404" s="81">
        <v>403</v>
      </c>
      <c r="B404" s="82" t="s">
        <v>13664</v>
      </c>
      <c r="C404" s="90" t="s">
        <v>13688</v>
      </c>
      <c r="D404" s="94" t="s">
        <v>13666</v>
      </c>
      <c r="E404" s="34" t="s">
        <v>9468</v>
      </c>
      <c r="F404" s="68" t="s">
        <v>9469</v>
      </c>
      <c r="G404" s="51" t="s">
        <v>3102</v>
      </c>
      <c r="H404" s="51" t="s">
        <v>3103</v>
      </c>
      <c r="I404" s="61" t="s">
        <v>13691</v>
      </c>
      <c r="J404" s="3" t="s">
        <v>19</v>
      </c>
      <c r="K404" s="3" t="s">
        <v>20</v>
      </c>
    </row>
    <row x14ac:dyDescent="0.25" r="405" customHeight="1" ht="18.75">
      <c r="A405" s="81">
        <v>404</v>
      </c>
      <c r="B405" s="82" t="s">
        <v>13664</v>
      </c>
      <c r="C405" s="90" t="s">
        <v>13688</v>
      </c>
      <c r="D405" s="94" t="s">
        <v>13666</v>
      </c>
      <c r="E405" s="34" t="s">
        <v>9472</v>
      </c>
      <c r="F405" s="68" t="s">
        <v>9473</v>
      </c>
      <c r="G405" s="51" t="s">
        <v>3107</v>
      </c>
      <c r="H405" s="51" t="s">
        <v>3108</v>
      </c>
      <c r="I405" s="61" t="s">
        <v>13692</v>
      </c>
      <c r="J405" s="3" t="s">
        <v>24</v>
      </c>
      <c r="K405" s="3" t="s">
        <v>25</v>
      </c>
    </row>
    <row x14ac:dyDescent="0.25" r="406" customHeight="1" ht="18.75">
      <c r="A406" s="81">
        <v>405</v>
      </c>
      <c r="B406" s="82" t="s">
        <v>13664</v>
      </c>
      <c r="C406" s="90" t="s">
        <v>13688</v>
      </c>
      <c r="D406" s="94" t="s">
        <v>13666</v>
      </c>
      <c r="E406" s="34" t="s">
        <v>9476</v>
      </c>
      <c r="F406" s="68" t="s">
        <v>9477</v>
      </c>
      <c r="G406" s="51" t="s">
        <v>3112</v>
      </c>
      <c r="H406" s="51" t="s">
        <v>3113</v>
      </c>
      <c r="I406" s="61" t="s">
        <v>13693</v>
      </c>
      <c r="J406" s="3" t="s">
        <v>29</v>
      </c>
      <c r="K406" s="3" t="s">
        <v>30</v>
      </c>
    </row>
    <row x14ac:dyDescent="0.25" r="407" customHeight="1" ht="18.75">
      <c r="A407" s="81">
        <v>406</v>
      </c>
      <c r="B407" s="82" t="s">
        <v>13664</v>
      </c>
      <c r="C407" s="90" t="s">
        <v>13688</v>
      </c>
      <c r="D407" s="94" t="s">
        <v>13666</v>
      </c>
      <c r="E407" s="34" t="s">
        <v>9480</v>
      </c>
      <c r="F407" s="68" t="s">
        <v>9481</v>
      </c>
      <c r="G407" s="51" t="s">
        <v>3117</v>
      </c>
      <c r="H407" s="51" t="s">
        <v>3118</v>
      </c>
      <c r="I407" s="61" t="s">
        <v>13694</v>
      </c>
      <c r="J407" s="3" t="s">
        <v>34</v>
      </c>
      <c r="K407" s="3" t="s">
        <v>35</v>
      </c>
    </row>
    <row x14ac:dyDescent="0.25" r="408" customHeight="1" ht="18.75">
      <c r="A408" s="81">
        <v>407</v>
      </c>
      <c r="B408" s="82" t="s">
        <v>13664</v>
      </c>
      <c r="C408" s="90" t="s">
        <v>13688</v>
      </c>
      <c r="D408" s="94" t="s">
        <v>13666</v>
      </c>
      <c r="E408" s="34" t="s">
        <v>9484</v>
      </c>
      <c r="F408" s="68" t="s">
        <v>9485</v>
      </c>
      <c r="G408" s="51" t="s">
        <v>3122</v>
      </c>
      <c r="H408" s="51" t="s">
        <v>3123</v>
      </c>
      <c r="I408" s="61" t="s">
        <v>13695</v>
      </c>
      <c r="J408" s="3" t="s">
        <v>39</v>
      </c>
      <c r="K408" s="3" t="s">
        <v>40</v>
      </c>
    </row>
    <row x14ac:dyDescent="0.25" r="409" customHeight="1" ht="18.75">
      <c r="A409" s="81">
        <v>408</v>
      </c>
      <c r="B409" s="82" t="s">
        <v>13664</v>
      </c>
      <c r="C409" s="90" t="s">
        <v>13688</v>
      </c>
      <c r="D409" s="94" t="s">
        <v>13666</v>
      </c>
      <c r="E409" s="34" t="s">
        <v>9488</v>
      </c>
      <c r="F409" s="68" t="s">
        <v>9489</v>
      </c>
      <c r="G409" s="51" t="s">
        <v>3127</v>
      </c>
      <c r="H409" s="51" t="s">
        <v>3128</v>
      </c>
      <c r="I409" s="61" t="s">
        <v>13696</v>
      </c>
      <c r="J409" s="3" t="s">
        <v>44</v>
      </c>
      <c r="K409" s="3" t="s">
        <v>45</v>
      </c>
    </row>
    <row x14ac:dyDescent="0.25" r="410" customHeight="1" ht="18.75">
      <c r="A410" s="81">
        <v>409</v>
      </c>
      <c r="B410" s="82" t="s">
        <v>13664</v>
      </c>
      <c r="C410" s="90" t="s">
        <v>13688</v>
      </c>
      <c r="D410" s="94" t="s">
        <v>13666</v>
      </c>
      <c r="E410" s="34" t="s">
        <v>9492</v>
      </c>
      <c r="F410" s="34" t="s">
        <v>9493</v>
      </c>
      <c r="G410" s="51" t="s">
        <v>3132</v>
      </c>
      <c r="H410" s="51" t="s">
        <v>3133</v>
      </c>
      <c r="I410" s="61" t="s">
        <v>13697</v>
      </c>
      <c r="J410" s="3" t="s">
        <v>49</v>
      </c>
      <c r="K410" s="3" t="s">
        <v>50</v>
      </c>
    </row>
    <row x14ac:dyDescent="0.25" r="411" customHeight="1" ht="18.75">
      <c r="A411" s="81">
        <v>410</v>
      </c>
      <c r="B411" s="82" t="s">
        <v>13664</v>
      </c>
      <c r="C411" s="90" t="s">
        <v>13688</v>
      </c>
      <c r="D411" s="94" t="s">
        <v>13666</v>
      </c>
      <c r="E411" s="34" t="s">
        <v>9496</v>
      </c>
      <c r="F411" s="34" t="s">
        <v>9497</v>
      </c>
      <c r="G411" s="51" t="s">
        <v>3137</v>
      </c>
      <c r="H411" s="51" t="s">
        <v>3138</v>
      </c>
      <c r="I411" s="61" t="s">
        <v>13698</v>
      </c>
      <c r="J411" s="3" t="s">
        <v>54</v>
      </c>
      <c r="K411" s="3" t="s">
        <v>55</v>
      </c>
    </row>
    <row x14ac:dyDescent="0.25" r="412" customHeight="1" ht="18.75">
      <c r="A412" s="81">
        <v>411</v>
      </c>
      <c r="B412" s="82" t="s">
        <v>13664</v>
      </c>
      <c r="C412" s="90" t="s">
        <v>13699</v>
      </c>
      <c r="D412" s="94" t="s">
        <v>13666</v>
      </c>
      <c r="E412" s="34" t="s">
        <v>9501</v>
      </c>
      <c r="F412" s="68" t="s">
        <v>9502</v>
      </c>
      <c r="G412" s="51" t="s">
        <v>3143</v>
      </c>
      <c r="H412" s="51" t="s">
        <v>3144</v>
      </c>
      <c r="I412" s="61" t="s">
        <v>13700</v>
      </c>
      <c r="J412" s="3" t="s">
        <v>59</v>
      </c>
      <c r="K412" s="3" t="s">
        <v>60</v>
      </c>
    </row>
    <row x14ac:dyDescent="0.25" r="413" customHeight="1" ht="18.75">
      <c r="A413" s="81">
        <v>412</v>
      </c>
      <c r="B413" s="82" t="s">
        <v>13664</v>
      </c>
      <c r="C413" s="90" t="s">
        <v>13699</v>
      </c>
      <c r="D413" s="94" t="s">
        <v>13666</v>
      </c>
      <c r="E413" s="34" t="s">
        <v>9505</v>
      </c>
      <c r="F413" s="68" t="s">
        <v>9506</v>
      </c>
      <c r="G413" s="51" t="s">
        <v>3148</v>
      </c>
      <c r="H413" s="51" t="s">
        <v>3149</v>
      </c>
      <c r="I413" s="61" t="s">
        <v>13701</v>
      </c>
      <c r="J413" s="3" t="s">
        <v>64</v>
      </c>
      <c r="K413" s="3" t="s">
        <v>65</v>
      </c>
    </row>
    <row x14ac:dyDescent="0.25" r="414" customHeight="1" ht="18.75">
      <c r="A414" s="81">
        <v>413</v>
      </c>
      <c r="B414" s="82" t="s">
        <v>13664</v>
      </c>
      <c r="C414" s="93" t="s">
        <v>13699</v>
      </c>
      <c r="D414" s="94" t="s">
        <v>13666</v>
      </c>
      <c r="E414" s="34" t="s">
        <v>9509</v>
      </c>
      <c r="F414" s="68" t="s">
        <v>9510</v>
      </c>
      <c r="G414" s="51" t="s">
        <v>3153</v>
      </c>
      <c r="H414" s="51" t="s">
        <v>3154</v>
      </c>
      <c r="I414" s="61" t="s">
        <v>13702</v>
      </c>
      <c r="J414" s="3" t="s">
        <v>69</v>
      </c>
      <c r="K414" s="3" t="s">
        <v>70</v>
      </c>
    </row>
    <row x14ac:dyDescent="0.25" r="415" customHeight="1" ht="18.75">
      <c r="A415" s="81">
        <v>414</v>
      </c>
      <c r="B415" s="82" t="s">
        <v>13664</v>
      </c>
      <c r="C415" s="90" t="s">
        <v>13699</v>
      </c>
      <c r="D415" s="94" t="s">
        <v>13666</v>
      </c>
      <c r="E415" s="34" t="s">
        <v>9513</v>
      </c>
      <c r="F415" s="68" t="s">
        <v>9514</v>
      </c>
      <c r="G415" s="51" t="s">
        <v>3158</v>
      </c>
      <c r="H415" s="51" t="s">
        <v>3159</v>
      </c>
      <c r="I415" s="68" t="s">
        <v>13703</v>
      </c>
      <c r="J415" s="3" t="s">
        <v>74</v>
      </c>
      <c r="K415" s="3" t="s">
        <v>75</v>
      </c>
    </row>
    <row x14ac:dyDescent="0.25" r="416" customHeight="1" ht="21.75">
      <c r="A416" s="81">
        <v>415</v>
      </c>
      <c r="B416" s="82" t="s">
        <v>13664</v>
      </c>
      <c r="C416" s="90" t="s">
        <v>13699</v>
      </c>
      <c r="D416" s="94" t="s">
        <v>13666</v>
      </c>
      <c r="E416" s="34" t="s">
        <v>9517</v>
      </c>
      <c r="F416" s="68" t="s">
        <v>9518</v>
      </c>
      <c r="G416" s="51" t="s">
        <v>3163</v>
      </c>
      <c r="H416" s="51" t="s">
        <v>3164</v>
      </c>
      <c r="I416" s="61" t="s">
        <v>13704</v>
      </c>
      <c r="J416" s="3" t="s">
        <v>79</v>
      </c>
      <c r="K416" s="3" t="s">
        <v>80</v>
      </c>
    </row>
    <row x14ac:dyDescent="0.25" r="417" customHeight="1" ht="18.75">
      <c r="A417" s="81">
        <v>416</v>
      </c>
      <c r="B417" s="82" t="s">
        <v>13664</v>
      </c>
      <c r="C417" s="90" t="s">
        <v>13699</v>
      </c>
      <c r="D417" s="94" t="s">
        <v>13666</v>
      </c>
      <c r="E417" s="34" t="s">
        <v>9521</v>
      </c>
      <c r="F417" s="68" t="s">
        <v>9522</v>
      </c>
      <c r="G417" s="51" t="s">
        <v>3168</v>
      </c>
      <c r="H417" s="51" t="s">
        <v>3169</v>
      </c>
      <c r="I417" s="61" t="s">
        <v>13705</v>
      </c>
      <c r="J417" s="3" t="s">
        <v>84</v>
      </c>
      <c r="K417" s="3" t="s">
        <v>85</v>
      </c>
    </row>
    <row x14ac:dyDescent="0.25" r="418" customHeight="1" ht="18.75">
      <c r="A418" s="81">
        <v>417</v>
      </c>
      <c r="B418" s="82" t="s">
        <v>13664</v>
      </c>
      <c r="C418" s="90" t="s">
        <v>13699</v>
      </c>
      <c r="D418" s="94" t="s">
        <v>13666</v>
      </c>
      <c r="E418" s="34" t="s">
        <v>9525</v>
      </c>
      <c r="F418" s="68" t="s">
        <v>9526</v>
      </c>
      <c r="G418" s="51" t="s">
        <v>3173</v>
      </c>
      <c r="H418" s="51" t="s">
        <v>3174</v>
      </c>
      <c r="I418" s="61" t="s">
        <v>13706</v>
      </c>
      <c r="J418" s="3" t="s">
        <v>89</v>
      </c>
      <c r="K418" s="3" t="s">
        <v>90</v>
      </c>
    </row>
    <row x14ac:dyDescent="0.25" r="419" customHeight="1" ht="18.75">
      <c r="A419" s="81">
        <v>418</v>
      </c>
      <c r="B419" s="82" t="s">
        <v>13664</v>
      </c>
      <c r="C419" s="90" t="s">
        <v>13699</v>
      </c>
      <c r="D419" s="94" t="s">
        <v>13666</v>
      </c>
      <c r="E419" s="34" t="s">
        <v>9529</v>
      </c>
      <c r="F419" s="68" t="s">
        <v>9530</v>
      </c>
      <c r="G419" s="51" t="s">
        <v>3178</v>
      </c>
      <c r="H419" s="51" t="s">
        <v>3179</v>
      </c>
      <c r="I419" s="61" t="s">
        <v>13707</v>
      </c>
      <c r="J419" s="3" t="s">
        <v>94</v>
      </c>
      <c r="K419" s="3" t="s">
        <v>95</v>
      </c>
    </row>
    <row x14ac:dyDescent="0.25" r="420" customHeight="1" ht="18.75">
      <c r="A420" s="81">
        <v>419</v>
      </c>
      <c r="B420" s="82" t="s">
        <v>13664</v>
      </c>
      <c r="C420" s="90" t="s">
        <v>13699</v>
      </c>
      <c r="D420" s="94" t="s">
        <v>13666</v>
      </c>
      <c r="E420" s="34" t="s">
        <v>9533</v>
      </c>
      <c r="F420" s="68" t="s">
        <v>9534</v>
      </c>
      <c r="G420" s="51" t="s">
        <v>3183</v>
      </c>
      <c r="H420" s="51" t="s">
        <v>3184</v>
      </c>
      <c r="I420" s="61" t="s">
        <v>13708</v>
      </c>
      <c r="J420" s="3" t="s">
        <v>99</v>
      </c>
      <c r="K420" s="3" t="s">
        <v>100</v>
      </c>
    </row>
    <row x14ac:dyDescent="0.25" r="421" customHeight="1" ht="18.75">
      <c r="A421" s="81">
        <v>420</v>
      </c>
      <c r="B421" s="82" t="s">
        <v>13664</v>
      </c>
      <c r="C421" s="90" t="s">
        <v>13699</v>
      </c>
      <c r="D421" s="94" t="s">
        <v>13666</v>
      </c>
      <c r="E421" s="34" t="s">
        <v>9537</v>
      </c>
      <c r="F421" s="68" t="s">
        <v>9538</v>
      </c>
      <c r="G421" s="51" t="s">
        <v>3188</v>
      </c>
      <c r="H421" s="51" t="s">
        <v>3189</v>
      </c>
      <c r="I421" s="61" t="s">
        <v>13709</v>
      </c>
      <c r="J421" s="3" t="s">
        <v>104</v>
      </c>
      <c r="K421" s="3" t="s">
        <v>105</v>
      </c>
    </row>
    <row x14ac:dyDescent="0.25" r="422" customHeight="1" ht="18.75">
      <c r="A422" s="81">
        <v>421</v>
      </c>
      <c r="B422" s="82" t="s">
        <v>13664</v>
      </c>
      <c r="C422" s="90" t="s">
        <v>13710</v>
      </c>
      <c r="D422" s="94" t="s">
        <v>13666</v>
      </c>
      <c r="E422" s="34" t="s">
        <v>9541</v>
      </c>
      <c r="F422" s="68" t="s">
        <v>9542</v>
      </c>
      <c r="G422" s="51" t="s">
        <v>3194</v>
      </c>
      <c r="H422" s="51" t="s">
        <v>3195</v>
      </c>
      <c r="I422" s="61" t="s">
        <v>13711</v>
      </c>
      <c r="J422" s="3" t="s">
        <v>1130</v>
      </c>
      <c r="K422" s="3" t="s">
        <v>1131</v>
      </c>
    </row>
    <row x14ac:dyDescent="0.25" r="423" customHeight="1" ht="20.25">
      <c r="A423" s="81">
        <v>422</v>
      </c>
      <c r="B423" s="82" t="s">
        <v>13664</v>
      </c>
      <c r="C423" s="90" t="s">
        <v>13710</v>
      </c>
      <c r="D423" s="94" t="s">
        <v>13666</v>
      </c>
      <c r="E423" s="34" t="s">
        <v>9545</v>
      </c>
      <c r="F423" s="68" t="s">
        <v>9546</v>
      </c>
      <c r="G423" s="51" t="s">
        <v>3199</v>
      </c>
      <c r="H423" s="51" t="s">
        <v>3200</v>
      </c>
      <c r="I423" s="61" t="s">
        <v>13712</v>
      </c>
      <c r="J423" s="3" t="s">
        <v>1136</v>
      </c>
      <c r="K423" s="3" t="s">
        <v>1137</v>
      </c>
    </row>
    <row x14ac:dyDescent="0.25" r="424" customHeight="1" ht="18.75">
      <c r="A424" s="81">
        <v>423</v>
      </c>
      <c r="B424" s="82" t="s">
        <v>13664</v>
      </c>
      <c r="C424" s="90" t="s">
        <v>13710</v>
      </c>
      <c r="D424" s="94" t="s">
        <v>13666</v>
      </c>
      <c r="E424" s="34" t="s">
        <v>9549</v>
      </c>
      <c r="F424" s="68" t="s">
        <v>9271</v>
      </c>
      <c r="G424" s="51" t="s">
        <v>3204</v>
      </c>
      <c r="H424" s="51" t="s">
        <v>2854</v>
      </c>
      <c r="I424" s="61" t="s">
        <v>13713</v>
      </c>
      <c r="J424" s="3" t="s">
        <v>1143</v>
      </c>
      <c r="K424" s="3" t="s">
        <v>1144</v>
      </c>
    </row>
    <row x14ac:dyDescent="0.25" r="425" customHeight="1" ht="18.75">
      <c r="A425" s="81">
        <v>424</v>
      </c>
      <c r="B425" s="82" t="s">
        <v>13664</v>
      </c>
      <c r="C425" s="90" t="s">
        <v>13710</v>
      </c>
      <c r="D425" s="94" t="s">
        <v>13666</v>
      </c>
      <c r="E425" s="34" t="s">
        <v>9552</v>
      </c>
      <c r="F425" s="68" t="s">
        <v>9553</v>
      </c>
      <c r="G425" s="51" t="s">
        <v>3208</v>
      </c>
      <c r="H425" s="51" t="s">
        <v>3209</v>
      </c>
      <c r="I425" s="61" t="s">
        <v>13714</v>
      </c>
      <c r="J425" s="3" t="s">
        <v>1150</v>
      </c>
      <c r="K425" s="3" t="s">
        <v>1151</v>
      </c>
    </row>
    <row x14ac:dyDescent="0.25" r="426" customHeight="1" ht="18.75">
      <c r="A426" s="81">
        <v>425</v>
      </c>
      <c r="B426" s="82" t="s">
        <v>13664</v>
      </c>
      <c r="C426" s="90" t="s">
        <v>13710</v>
      </c>
      <c r="D426" s="94" t="s">
        <v>13666</v>
      </c>
      <c r="E426" s="34" t="s">
        <v>9556</v>
      </c>
      <c r="F426" s="68" t="s">
        <v>9557</v>
      </c>
      <c r="G426" s="51" t="s">
        <v>3213</v>
      </c>
      <c r="H426" s="51" t="s">
        <v>3214</v>
      </c>
      <c r="I426" s="61" t="s">
        <v>13715</v>
      </c>
      <c r="J426" s="3" t="s">
        <v>1157</v>
      </c>
      <c r="K426" s="3" t="s">
        <v>1158</v>
      </c>
    </row>
    <row x14ac:dyDescent="0.25" r="427" customHeight="1" ht="18.75">
      <c r="A427" s="81">
        <v>426</v>
      </c>
      <c r="B427" s="82" t="s">
        <v>13664</v>
      </c>
      <c r="C427" s="90" t="s">
        <v>13710</v>
      </c>
      <c r="D427" s="94" t="s">
        <v>13666</v>
      </c>
      <c r="E427" s="34" t="s">
        <v>9560</v>
      </c>
      <c r="F427" s="68" t="s">
        <v>9561</v>
      </c>
      <c r="G427" s="51" t="s">
        <v>3218</v>
      </c>
      <c r="H427" s="51" t="s">
        <v>3219</v>
      </c>
      <c r="I427" s="61" t="s">
        <v>13716</v>
      </c>
      <c r="J427" s="3" t="s">
        <v>1164</v>
      </c>
      <c r="K427" s="3" t="s">
        <v>1165</v>
      </c>
    </row>
    <row x14ac:dyDescent="0.25" r="428" customHeight="1" ht="18.75">
      <c r="A428" s="81">
        <v>427</v>
      </c>
      <c r="B428" s="82" t="s">
        <v>13664</v>
      </c>
      <c r="C428" s="90" t="s">
        <v>13710</v>
      </c>
      <c r="D428" s="94" t="s">
        <v>13666</v>
      </c>
      <c r="E428" s="34" t="s">
        <v>9564</v>
      </c>
      <c r="F428" s="68" t="s">
        <v>9565</v>
      </c>
      <c r="G428" s="51" t="s">
        <v>3223</v>
      </c>
      <c r="H428" s="51" t="s">
        <v>3224</v>
      </c>
      <c r="I428" s="61" t="s">
        <v>13717</v>
      </c>
      <c r="J428" s="3" t="s">
        <v>1171</v>
      </c>
      <c r="K428" s="3" t="s">
        <v>1172</v>
      </c>
    </row>
    <row x14ac:dyDescent="0.25" r="429" customHeight="1" ht="18.75">
      <c r="A429" s="81">
        <v>428</v>
      </c>
      <c r="B429" s="82" t="s">
        <v>13664</v>
      </c>
      <c r="C429" s="90" t="s">
        <v>13710</v>
      </c>
      <c r="D429" s="94" t="s">
        <v>13666</v>
      </c>
      <c r="E429" s="34" t="s">
        <v>9568</v>
      </c>
      <c r="F429" s="68" t="s">
        <v>9569</v>
      </c>
      <c r="G429" s="51" t="s">
        <v>3228</v>
      </c>
      <c r="H429" s="51" t="s">
        <v>3229</v>
      </c>
      <c r="I429" s="61" t="s">
        <v>13718</v>
      </c>
      <c r="J429" s="3" t="s">
        <v>1178</v>
      </c>
      <c r="K429" s="3" t="s">
        <v>1179</v>
      </c>
    </row>
    <row x14ac:dyDescent="0.25" r="430" customHeight="1" ht="18.75">
      <c r="A430" s="81">
        <v>429</v>
      </c>
      <c r="B430" s="82" t="s">
        <v>13664</v>
      </c>
      <c r="C430" s="90" t="s">
        <v>13710</v>
      </c>
      <c r="D430" s="94" t="s">
        <v>13666</v>
      </c>
      <c r="E430" s="34" t="s">
        <v>9572</v>
      </c>
      <c r="F430" s="68" t="s">
        <v>9573</v>
      </c>
      <c r="G430" s="51" t="s">
        <v>3233</v>
      </c>
      <c r="H430" s="51" t="s">
        <v>3234</v>
      </c>
      <c r="I430" s="61" t="s">
        <v>13719</v>
      </c>
      <c r="J430" s="3" t="s">
        <v>1185</v>
      </c>
      <c r="K430" s="3" t="s">
        <v>1186</v>
      </c>
    </row>
    <row x14ac:dyDescent="0.25" r="431" customHeight="1" ht="18.75">
      <c r="A431" s="81">
        <v>430</v>
      </c>
      <c r="B431" s="82" t="s">
        <v>13664</v>
      </c>
      <c r="C431" s="90" t="s">
        <v>13710</v>
      </c>
      <c r="D431" s="94" t="s">
        <v>13666</v>
      </c>
      <c r="E431" s="34" t="s">
        <v>9576</v>
      </c>
      <c r="F431" s="68" t="s">
        <v>9577</v>
      </c>
      <c r="G431" s="51" t="s">
        <v>3238</v>
      </c>
      <c r="H431" s="51" t="s">
        <v>3239</v>
      </c>
      <c r="I431" s="61" t="s">
        <v>13720</v>
      </c>
      <c r="J431" s="3" t="s">
        <v>1192</v>
      </c>
      <c r="K431" s="3" t="s">
        <v>1193</v>
      </c>
    </row>
    <row x14ac:dyDescent="0.25" r="432" customHeight="1" ht="18.75">
      <c r="A432" s="81">
        <v>431</v>
      </c>
      <c r="B432" s="82" t="s">
        <v>13664</v>
      </c>
      <c r="C432" s="90" t="s">
        <v>13721</v>
      </c>
      <c r="D432" s="94" t="s">
        <v>13666</v>
      </c>
      <c r="E432" s="34" t="s">
        <v>9582</v>
      </c>
      <c r="F432" s="68" t="s">
        <v>9583</v>
      </c>
      <c r="G432" s="51" t="s">
        <v>3244</v>
      </c>
      <c r="H432" s="51" t="s">
        <v>3245</v>
      </c>
      <c r="I432" s="61" t="s">
        <v>13722</v>
      </c>
      <c r="J432" s="3" t="s">
        <v>1200</v>
      </c>
      <c r="K432" s="3" t="s">
        <v>1201</v>
      </c>
    </row>
    <row x14ac:dyDescent="0.25" r="433" customHeight="1" ht="18.75">
      <c r="A433" s="81">
        <v>432</v>
      </c>
      <c r="B433" s="82" t="s">
        <v>13664</v>
      </c>
      <c r="C433" s="90" t="s">
        <v>13721</v>
      </c>
      <c r="D433" s="94" t="s">
        <v>13666</v>
      </c>
      <c r="E433" s="34" t="s">
        <v>9586</v>
      </c>
      <c r="F433" s="68" t="s">
        <v>9587</v>
      </c>
      <c r="G433" s="51" t="s">
        <v>3249</v>
      </c>
      <c r="H433" s="51" t="s">
        <v>3250</v>
      </c>
      <c r="I433" s="61" t="s">
        <v>13723</v>
      </c>
      <c r="J433" s="3" t="s">
        <v>1206</v>
      </c>
      <c r="K433" s="3" t="s">
        <v>1207</v>
      </c>
    </row>
    <row x14ac:dyDescent="0.25" r="434" customHeight="1" ht="18.75">
      <c r="A434" s="81">
        <v>433</v>
      </c>
      <c r="B434" s="82" t="s">
        <v>13664</v>
      </c>
      <c r="C434" s="90" t="s">
        <v>13721</v>
      </c>
      <c r="D434" s="94" t="s">
        <v>13666</v>
      </c>
      <c r="E434" s="34" t="s">
        <v>9590</v>
      </c>
      <c r="F434" s="68" t="s">
        <v>9591</v>
      </c>
      <c r="G434" s="51" t="s">
        <v>3254</v>
      </c>
      <c r="H434" s="51" t="s">
        <v>3255</v>
      </c>
      <c r="I434" s="61" t="s">
        <v>13724</v>
      </c>
      <c r="J434" s="3" t="s">
        <v>1213</v>
      </c>
      <c r="K434" s="3" t="s">
        <v>1214</v>
      </c>
    </row>
    <row x14ac:dyDescent="0.25" r="435" customHeight="1" ht="18.75">
      <c r="A435" s="81">
        <v>434</v>
      </c>
      <c r="B435" s="82" t="s">
        <v>13664</v>
      </c>
      <c r="C435" s="90" t="s">
        <v>13721</v>
      </c>
      <c r="D435" s="94" t="s">
        <v>13666</v>
      </c>
      <c r="E435" s="34" t="s">
        <v>9594</v>
      </c>
      <c r="F435" s="68" t="s">
        <v>9595</v>
      </c>
      <c r="G435" s="51" t="s">
        <v>3259</v>
      </c>
      <c r="H435" s="51" t="s">
        <v>3260</v>
      </c>
      <c r="I435" s="61" t="s">
        <v>13725</v>
      </c>
      <c r="J435" s="3" t="s">
        <v>1220</v>
      </c>
      <c r="K435" s="3" t="s">
        <v>1221</v>
      </c>
    </row>
    <row x14ac:dyDescent="0.25" r="436" customHeight="1" ht="18.75">
      <c r="A436" s="81">
        <v>435</v>
      </c>
      <c r="B436" s="82" t="s">
        <v>13664</v>
      </c>
      <c r="C436" s="90" t="s">
        <v>13721</v>
      </c>
      <c r="D436" s="94" t="s">
        <v>13666</v>
      </c>
      <c r="E436" s="34" t="s">
        <v>9598</v>
      </c>
      <c r="F436" s="68" t="s">
        <v>9599</v>
      </c>
      <c r="G436" s="51" t="s">
        <v>3264</v>
      </c>
      <c r="H436" s="51" t="s">
        <v>3265</v>
      </c>
      <c r="I436" s="61" t="s">
        <v>13726</v>
      </c>
      <c r="J436" s="3" t="s">
        <v>1227</v>
      </c>
      <c r="K436" s="3" t="s">
        <v>1228</v>
      </c>
    </row>
    <row x14ac:dyDescent="0.25" r="437" customHeight="1" ht="18.75">
      <c r="A437" s="81">
        <v>436</v>
      </c>
      <c r="B437" s="82" t="s">
        <v>13664</v>
      </c>
      <c r="C437" s="90" t="s">
        <v>13721</v>
      </c>
      <c r="D437" s="94" t="s">
        <v>13666</v>
      </c>
      <c r="E437" s="34" t="s">
        <v>9602</v>
      </c>
      <c r="F437" s="68" t="s">
        <v>9603</v>
      </c>
      <c r="G437" s="51" t="s">
        <v>3269</v>
      </c>
      <c r="H437" s="51" t="s">
        <v>3270</v>
      </c>
      <c r="I437" s="61" t="s">
        <v>13727</v>
      </c>
      <c r="J437" s="3" t="s">
        <v>1234</v>
      </c>
      <c r="K437" s="3" t="s">
        <v>1235</v>
      </c>
    </row>
    <row x14ac:dyDescent="0.25" r="438" customHeight="1" ht="18.75">
      <c r="A438" s="81">
        <v>437</v>
      </c>
      <c r="B438" s="82" t="s">
        <v>13664</v>
      </c>
      <c r="C438" s="90" t="s">
        <v>13721</v>
      </c>
      <c r="D438" s="94" t="s">
        <v>13666</v>
      </c>
      <c r="E438" s="34" t="s">
        <v>9606</v>
      </c>
      <c r="F438" s="68" t="s">
        <v>9607</v>
      </c>
      <c r="G438" s="51" t="s">
        <v>3274</v>
      </c>
      <c r="H438" s="51" t="s">
        <v>3275</v>
      </c>
      <c r="I438" s="61" t="s">
        <v>13728</v>
      </c>
      <c r="J438" s="3" t="s">
        <v>1240</v>
      </c>
      <c r="K438" s="3" t="s">
        <v>1241</v>
      </c>
    </row>
    <row x14ac:dyDescent="0.25" r="439" customHeight="1" ht="18.75">
      <c r="A439" s="81">
        <v>438</v>
      </c>
      <c r="B439" s="82" t="s">
        <v>13664</v>
      </c>
      <c r="C439" s="90" t="s">
        <v>13721</v>
      </c>
      <c r="D439" s="94" t="s">
        <v>13666</v>
      </c>
      <c r="E439" s="34" t="s">
        <v>9610</v>
      </c>
      <c r="F439" s="68" t="s">
        <v>9611</v>
      </c>
      <c r="G439" s="51" t="s">
        <v>3279</v>
      </c>
      <c r="H439" s="51" t="s">
        <v>3280</v>
      </c>
      <c r="I439" s="61" t="s">
        <v>13729</v>
      </c>
      <c r="J439" s="3" t="s">
        <v>1247</v>
      </c>
      <c r="K439" s="3" t="s">
        <v>1248</v>
      </c>
    </row>
    <row x14ac:dyDescent="0.25" r="440" customHeight="1" ht="18.75">
      <c r="A440" s="81">
        <v>439</v>
      </c>
      <c r="B440" s="82" t="s">
        <v>13664</v>
      </c>
      <c r="C440" s="90" t="s">
        <v>13721</v>
      </c>
      <c r="D440" s="94" t="s">
        <v>13666</v>
      </c>
      <c r="E440" s="34" t="s">
        <v>9614</v>
      </c>
      <c r="F440" s="68" t="s">
        <v>9615</v>
      </c>
      <c r="G440" s="51" t="s">
        <v>3284</v>
      </c>
      <c r="H440" s="51" t="s">
        <v>3285</v>
      </c>
      <c r="I440" s="61" t="s">
        <v>13730</v>
      </c>
      <c r="J440" s="3" t="s">
        <v>1254</v>
      </c>
      <c r="K440" s="3" t="s">
        <v>1255</v>
      </c>
    </row>
    <row x14ac:dyDescent="0.25" r="441" customHeight="1" ht="18.75">
      <c r="A441" s="81">
        <v>440</v>
      </c>
      <c r="B441" s="82" t="s">
        <v>13664</v>
      </c>
      <c r="C441" s="90" t="s">
        <v>13721</v>
      </c>
      <c r="D441" s="94" t="s">
        <v>13666</v>
      </c>
      <c r="E441" s="34" t="s">
        <v>9618</v>
      </c>
      <c r="F441" s="68" t="s">
        <v>9619</v>
      </c>
      <c r="G441" s="51" t="s">
        <v>3289</v>
      </c>
      <c r="H441" s="51" t="s">
        <v>3290</v>
      </c>
      <c r="I441" s="61" t="s">
        <v>13731</v>
      </c>
      <c r="J441" s="3" t="s">
        <v>1261</v>
      </c>
      <c r="K441" s="3" t="s">
        <v>1262</v>
      </c>
    </row>
    <row x14ac:dyDescent="0.25" r="442" customHeight="1" ht="18.75">
      <c r="A442" s="81">
        <v>441</v>
      </c>
      <c r="B442" s="82" t="s">
        <v>13664</v>
      </c>
      <c r="C442" s="90" t="s">
        <v>13732</v>
      </c>
      <c r="D442" s="94" t="s">
        <v>13666</v>
      </c>
      <c r="E442" s="34" t="s">
        <v>9623</v>
      </c>
      <c r="F442" s="68" t="s">
        <v>9624</v>
      </c>
      <c r="G442" s="51" t="s">
        <v>3295</v>
      </c>
      <c r="H442" s="51" t="s">
        <v>3296</v>
      </c>
      <c r="I442" s="61" t="s">
        <v>13733</v>
      </c>
      <c r="J442" s="35" t="s">
        <v>3298</v>
      </c>
      <c r="K442" s="3" t="s">
        <v>10</v>
      </c>
    </row>
    <row x14ac:dyDescent="0.25" r="443" customHeight="1" ht="18.75">
      <c r="A443" s="81">
        <v>442</v>
      </c>
      <c r="B443" s="82" t="s">
        <v>13664</v>
      </c>
      <c r="C443" s="90" t="s">
        <v>13732</v>
      </c>
      <c r="D443" s="94" t="s">
        <v>13666</v>
      </c>
      <c r="E443" s="34" t="s">
        <v>9627</v>
      </c>
      <c r="F443" s="68" t="s">
        <v>9628</v>
      </c>
      <c r="G443" s="51" t="s">
        <v>3301</v>
      </c>
      <c r="H443" s="51" t="s">
        <v>3302</v>
      </c>
      <c r="I443" s="61" t="s">
        <v>13734</v>
      </c>
      <c r="J443" s="3" t="s">
        <v>14</v>
      </c>
      <c r="K443" s="3" t="s">
        <v>15</v>
      </c>
    </row>
    <row x14ac:dyDescent="0.25" r="444" customHeight="1" ht="18.75">
      <c r="A444" s="81">
        <v>443</v>
      </c>
      <c r="B444" s="82" t="s">
        <v>13664</v>
      </c>
      <c r="C444" s="90" t="s">
        <v>13732</v>
      </c>
      <c r="D444" s="94" t="s">
        <v>13666</v>
      </c>
      <c r="E444" s="34" t="s">
        <v>9631</v>
      </c>
      <c r="F444" s="68" t="s">
        <v>9632</v>
      </c>
      <c r="G444" s="51" t="s">
        <v>3306</v>
      </c>
      <c r="H444" s="51" t="s">
        <v>3307</v>
      </c>
      <c r="I444" s="61" t="s">
        <v>13735</v>
      </c>
      <c r="J444" s="3" t="s">
        <v>19</v>
      </c>
      <c r="K444" s="3" t="s">
        <v>20</v>
      </c>
    </row>
    <row x14ac:dyDescent="0.25" r="445" customHeight="1" ht="18.75">
      <c r="A445" s="81">
        <v>444</v>
      </c>
      <c r="B445" s="82" t="s">
        <v>13664</v>
      </c>
      <c r="C445" s="90" t="s">
        <v>13732</v>
      </c>
      <c r="D445" s="94" t="s">
        <v>13666</v>
      </c>
      <c r="E445" s="34" t="s">
        <v>9635</v>
      </c>
      <c r="F445" s="68" t="s">
        <v>9636</v>
      </c>
      <c r="G445" s="51" t="s">
        <v>3311</v>
      </c>
      <c r="H445" s="51" t="s">
        <v>3312</v>
      </c>
      <c r="I445" s="61" t="s">
        <v>13736</v>
      </c>
      <c r="J445" s="3" t="s">
        <v>24</v>
      </c>
      <c r="K445" s="3" t="s">
        <v>25</v>
      </c>
    </row>
    <row x14ac:dyDescent="0.25" r="446" customHeight="1" ht="18.75">
      <c r="A446" s="81">
        <v>445</v>
      </c>
      <c r="B446" s="82" t="s">
        <v>13664</v>
      </c>
      <c r="C446" s="90" t="s">
        <v>13732</v>
      </c>
      <c r="D446" s="94" t="s">
        <v>13666</v>
      </c>
      <c r="E446" s="34" t="s">
        <v>9639</v>
      </c>
      <c r="F446" s="68" t="s">
        <v>9640</v>
      </c>
      <c r="G446" s="51" t="s">
        <v>3316</v>
      </c>
      <c r="H446" s="51" t="s">
        <v>3317</v>
      </c>
      <c r="I446" s="61" t="s">
        <v>13737</v>
      </c>
      <c r="J446" s="3" t="s">
        <v>29</v>
      </c>
      <c r="K446" s="3" t="s">
        <v>30</v>
      </c>
    </row>
    <row x14ac:dyDescent="0.25" r="447" customHeight="1" ht="18.75">
      <c r="A447" s="81">
        <v>446</v>
      </c>
      <c r="B447" s="82" t="s">
        <v>13664</v>
      </c>
      <c r="C447" s="90" t="s">
        <v>13732</v>
      </c>
      <c r="D447" s="94" t="s">
        <v>13666</v>
      </c>
      <c r="E447" s="34" t="s">
        <v>9643</v>
      </c>
      <c r="F447" s="68" t="s">
        <v>9644</v>
      </c>
      <c r="G447" s="51" t="s">
        <v>3321</v>
      </c>
      <c r="H447" s="51" t="s">
        <v>3322</v>
      </c>
      <c r="I447" s="61" t="s">
        <v>13738</v>
      </c>
      <c r="J447" s="3" t="s">
        <v>34</v>
      </c>
      <c r="K447" s="3" t="s">
        <v>35</v>
      </c>
    </row>
    <row x14ac:dyDescent="0.25" r="448" customHeight="1" ht="18.75">
      <c r="A448" s="81">
        <v>447</v>
      </c>
      <c r="B448" s="82" t="s">
        <v>13664</v>
      </c>
      <c r="C448" s="90" t="s">
        <v>13732</v>
      </c>
      <c r="D448" s="94" t="s">
        <v>13666</v>
      </c>
      <c r="E448" s="34" t="s">
        <v>9647</v>
      </c>
      <c r="F448" s="68" t="s">
        <v>9648</v>
      </c>
      <c r="G448" s="51" t="s">
        <v>3326</v>
      </c>
      <c r="H448" s="51" t="s">
        <v>3327</v>
      </c>
      <c r="I448" s="61" t="s">
        <v>13739</v>
      </c>
      <c r="J448" s="3" t="s">
        <v>39</v>
      </c>
      <c r="K448" s="3" t="s">
        <v>40</v>
      </c>
    </row>
    <row x14ac:dyDescent="0.25" r="449" customHeight="1" ht="18.75">
      <c r="A449" s="81">
        <v>448</v>
      </c>
      <c r="B449" s="82" t="s">
        <v>13664</v>
      </c>
      <c r="C449" s="90" t="s">
        <v>13732</v>
      </c>
      <c r="D449" s="94" t="s">
        <v>13666</v>
      </c>
      <c r="E449" s="34" t="s">
        <v>9651</v>
      </c>
      <c r="F449" s="68" t="s">
        <v>9652</v>
      </c>
      <c r="G449" s="51" t="s">
        <v>3331</v>
      </c>
      <c r="H449" s="51" t="s">
        <v>3332</v>
      </c>
      <c r="I449" s="61" t="s">
        <v>13740</v>
      </c>
      <c r="J449" s="3" t="s">
        <v>44</v>
      </c>
      <c r="K449" s="3" t="s">
        <v>45</v>
      </c>
    </row>
    <row x14ac:dyDescent="0.25" r="450" customHeight="1" ht="18.75">
      <c r="A450" s="81">
        <v>449</v>
      </c>
      <c r="B450" s="82" t="s">
        <v>13664</v>
      </c>
      <c r="C450" s="90" t="s">
        <v>13732</v>
      </c>
      <c r="D450" s="94" t="s">
        <v>13666</v>
      </c>
      <c r="E450" s="34" t="s">
        <v>9655</v>
      </c>
      <c r="F450" s="68" t="s">
        <v>9656</v>
      </c>
      <c r="G450" s="51" t="s">
        <v>3336</v>
      </c>
      <c r="H450" s="51" t="s">
        <v>3337</v>
      </c>
      <c r="I450" s="61" t="s">
        <v>13741</v>
      </c>
      <c r="J450" s="3" t="s">
        <v>49</v>
      </c>
      <c r="K450" s="3" t="s">
        <v>50</v>
      </c>
    </row>
    <row x14ac:dyDescent="0.25" r="451" customHeight="1" ht="18.75">
      <c r="A451" s="81">
        <v>450</v>
      </c>
      <c r="B451" s="82" t="s">
        <v>13664</v>
      </c>
      <c r="C451" s="90" t="s">
        <v>13732</v>
      </c>
      <c r="D451" s="94" t="s">
        <v>13666</v>
      </c>
      <c r="E451" s="34" t="s">
        <v>9659</v>
      </c>
      <c r="F451" s="68" t="s">
        <v>9660</v>
      </c>
      <c r="G451" s="51" t="s">
        <v>3341</v>
      </c>
      <c r="H451" s="51" t="s">
        <v>3342</v>
      </c>
      <c r="I451" s="61" t="s">
        <v>13742</v>
      </c>
      <c r="J451" s="3" t="s">
        <v>54</v>
      </c>
      <c r="K451" s="3" t="s">
        <v>55</v>
      </c>
    </row>
    <row x14ac:dyDescent="0.25" r="452" customHeight="1" ht="18.75">
      <c r="A452" s="81">
        <v>451</v>
      </c>
      <c r="B452" s="82" t="s">
        <v>13664</v>
      </c>
      <c r="C452" s="90" t="s">
        <v>13743</v>
      </c>
      <c r="D452" s="94" t="s">
        <v>13666</v>
      </c>
      <c r="E452" s="34" t="s">
        <v>9664</v>
      </c>
      <c r="F452" s="68" t="s">
        <v>9665</v>
      </c>
      <c r="G452" s="51" t="s">
        <v>3347</v>
      </c>
      <c r="H452" s="51" t="s">
        <v>3348</v>
      </c>
      <c r="I452" s="61" t="s">
        <v>13744</v>
      </c>
      <c r="J452" s="3" t="s">
        <v>59</v>
      </c>
      <c r="K452" s="3" t="s">
        <v>60</v>
      </c>
    </row>
    <row x14ac:dyDescent="0.25" r="453" customHeight="1" ht="18.75">
      <c r="A453" s="81">
        <v>452</v>
      </c>
      <c r="B453" s="82" t="s">
        <v>13664</v>
      </c>
      <c r="C453" s="90" t="s">
        <v>13743</v>
      </c>
      <c r="D453" s="94" t="s">
        <v>13666</v>
      </c>
      <c r="E453" s="34" t="s">
        <v>9668</v>
      </c>
      <c r="F453" s="34" t="s">
        <v>9669</v>
      </c>
      <c r="G453" s="51" t="s">
        <v>3352</v>
      </c>
      <c r="H453" s="51" t="s">
        <v>3353</v>
      </c>
      <c r="I453" s="61" t="s">
        <v>13745</v>
      </c>
      <c r="J453" s="3" t="s">
        <v>64</v>
      </c>
      <c r="K453" s="3" t="s">
        <v>65</v>
      </c>
    </row>
    <row x14ac:dyDescent="0.25" r="454" customHeight="1" ht="18.75">
      <c r="A454" s="81">
        <v>453</v>
      </c>
      <c r="B454" s="82" t="s">
        <v>13664</v>
      </c>
      <c r="C454" s="90" t="s">
        <v>13743</v>
      </c>
      <c r="D454" s="94" t="s">
        <v>13666</v>
      </c>
      <c r="E454" s="34" t="s">
        <v>9672</v>
      </c>
      <c r="F454" s="34" t="s">
        <v>9673</v>
      </c>
      <c r="G454" s="51" t="s">
        <v>3357</v>
      </c>
      <c r="H454" s="51" t="s">
        <v>3358</v>
      </c>
      <c r="I454" s="61" t="s">
        <v>13746</v>
      </c>
      <c r="J454" s="3" t="s">
        <v>69</v>
      </c>
      <c r="K454" s="3" t="s">
        <v>70</v>
      </c>
    </row>
    <row x14ac:dyDescent="0.25" r="455" customHeight="1" ht="18.75">
      <c r="A455" s="81">
        <v>454</v>
      </c>
      <c r="B455" s="82" t="s">
        <v>13664</v>
      </c>
      <c r="C455" s="90" t="s">
        <v>13743</v>
      </c>
      <c r="D455" s="94" t="s">
        <v>13666</v>
      </c>
      <c r="E455" s="34" t="s">
        <v>9676</v>
      </c>
      <c r="F455" s="68" t="s">
        <v>9677</v>
      </c>
      <c r="G455" s="51" t="s">
        <v>3362</v>
      </c>
      <c r="H455" s="51" t="s">
        <v>3363</v>
      </c>
      <c r="I455" s="61" t="s">
        <v>13747</v>
      </c>
      <c r="J455" s="3" t="s">
        <v>74</v>
      </c>
      <c r="K455" s="3" t="s">
        <v>75</v>
      </c>
    </row>
    <row x14ac:dyDescent="0.25" r="456" customHeight="1" ht="18.75">
      <c r="A456" s="81">
        <v>455</v>
      </c>
      <c r="B456" s="82" t="s">
        <v>13664</v>
      </c>
      <c r="C456" s="90" t="s">
        <v>13743</v>
      </c>
      <c r="D456" s="94" t="s">
        <v>13666</v>
      </c>
      <c r="E456" s="34" t="s">
        <v>9680</v>
      </c>
      <c r="F456" s="34" t="s">
        <v>9681</v>
      </c>
      <c r="G456" s="51" t="s">
        <v>3367</v>
      </c>
      <c r="H456" s="51" t="s">
        <v>3368</v>
      </c>
      <c r="I456" s="61" t="s">
        <v>13748</v>
      </c>
      <c r="J456" s="3" t="s">
        <v>79</v>
      </c>
      <c r="K456" s="3" t="s">
        <v>80</v>
      </c>
    </row>
    <row x14ac:dyDescent="0.25" r="457" customHeight="1" ht="18.75">
      <c r="A457" s="81">
        <v>456</v>
      </c>
      <c r="B457" s="82" t="s">
        <v>13664</v>
      </c>
      <c r="C457" s="93" t="s">
        <v>13743</v>
      </c>
      <c r="D457" s="94" t="s">
        <v>13666</v>
      </c>
      <c r="E457" s="34" t="s">
        <v>9684</v>
      </c>
      <c r="F457" s="68" t="s">
        <v>9685</v>
      </c>
      <c r="G457" s="51" t="s">
        <v>3372</v>
      </c>
      <c r="H457" s="51" t="s">
        <v>3373</v>
      </c>
      <c r="I457" s="61" t="s">
        <v>13749</v>
      </c>
      <c r="J457" s="3" t="s">
        <v>84</v>
      </c>
      <c r="K457" s="3" t="s">
        <v>85</v>
      </c>
    </row>
    <row x14ac:dyDescent="0.25" r="458" customHeight="1" ht="18.75">
      <c r="A458" s="81">
        <v>457</v>
      </c>
      <c r="B458" s="82" t="s">
        <v>13664</v>
      </c>
      <c r="C458" s="93" t="s">
        <v>13743</v>
      </c>
      <c r="D458" s="94" t="s">
        <v>13666</v>
      </c>
      <c r="E458" s="34" t="s">
        <v>9688</v>
      </c>
      <c r="F458" s="68" t="s">
        <v>9689</v>
      </c>
      <c r="G458" s="51" t="s">
        <v>3377</v>
      </c>
      <c r="H458" s="51" t="s">
        <v>3378</v>
      </c>
      <c r="I458" s="61" t="s">
        <v>13750</v>
      </c>
      <c r="J458" s="3" t="s">
        <v>89</v>
      </c>
      <c r="K458" s="3" t="s">
        <v>90</v>
      </c>
    </row>
    <row x14ac:dyDescent="0.25" r="459" customHeight="1" ht="18.75">
      <c r="A459" s="81">
        <v>458</v>
      </c>
      <c r="B459" s="82" t="s">
        <v>13664</v>
      </c>
      <c r="C459" s="93" t="s">
        <v>13743</v>
      </c>
      <c r="D459" s="94" t="s">
        <v>13666</v>
      </c>
      <c r="E459" s="34" t="s">
        <v>9692</v>
      </c>
      <c r="F459" s="68" t="s">
        <v>9693</v>
      </c>
      <c r="G459" s="51" t="s">
        <v>3382</v>
      </c>
      <c r="H459" s="51" t="s">
        <v>3383</v>
      </c>
      <c r="I459" s="61" t="s">
        <v>13751</v>
      </c>
      <c r="J459" s="3" t="s">
        <v>94</v>
      </c>
      <c r="K459" s="3" t="s">
        <v>95</v>
      </c>
    </row>
    <row x14ac:dyDescent="0.25" r="460" customHeight="1" ht="18.75">
      <c r="A460" s="81">
        <v>459</v>
      </c>
      <c r="B460" s="82" t="s">
        <v>13664</v>
      </c>
      <c r="C460" s="93" t="s">
        <v>13743</v>
      </c>
      <c r="D460" s="94" t="s">
        <v>13666</v>
      </c>
      <c r="E460" s="34" t="s">
        <v>9696</v>
      </c>
      <c r="F460" s="68" t="s">
        <v>9697</v>
      </c>
      <c r="G460" s="51" t="s">
        <v>3387</v>
      </c>
      <c r="H460" s="51" t="s">
        <v>3388</v>
      </c>
      <c r="I460" s="61" t="s">
        <v>13752</v>
      </c>
      <c r="J460" s="3" t="s">
        <v>99</v>
      </c>
      <c r="K460" s="3" t="s">
        <v>100</v>
      </c>
    </row>
    <row x14ac:dyDescent="0.25" r="461" customHeight="1" ht="18.75">
      <c r="A461" s="81">
        <v>460</v>
      </c>
      <c r="B461" s="82" t="s">
        <v>13664</v>
      </c>
      <c r="C461" s="93" t="s">
        <v>13743</v>
      </c>
      <c r="D461" s="94" t="s">
        <v>13666</v>
      </c>
      <c r="E461" s="34" t="s">
        <v>9700</v>
      </c>
      <c r="F461" s="68" t="s">
        <v>9701</v>
      </c>
      <c r="G461" s="51" t="s">
        <v>3392</v>
      </c>
      <c r="H461" s="51" t="s">
        <v>3393</v>
      </c>
      <c r="I461" s="61" t="s">
        <v>13753</v>
      </c>
      <c r="J461" s="3" t="s">
        <v>104</v>
      </c>
      <c r="K461" s="3" t="s">
        <v>105</v>
      </c>
    </row>
    <row x14ac:dyDescent="0.25" r="462" customHeight="1" ht="18.75">
      <c r="A462" s="81">
        <v>461</v>
      </c>
      <c r="B462" s="82" t="s">
        <v>13664</v>
      </c>
      <c r="C462" s="90" t="s">
        <v>13754</v>
      </c>
      <c r="D462" s="94" t="s">
        <v>13666</v>
      </c>
      <c r="E462" s="34" t="s">
        <v>9705</v>
      </c>
      <c r="F462" s="68" t="s">
        <v>9706</v>
      </c>
      <c r="G462" s="51" t="s">
        <v>3398</v>
      </c>
      <c r="H462" s="51" t="s">
        <v>3399</v>
      </c>
      <c r="I462" s="61" t="s">
        <v>13755</v>
      </c>
      <c r="J462" s="3" t="s">
        <v>1130</v>
      </c>
      <c r="K462" s="3" t="s">
        <v>1131</v>
      </c>
    </row>
    <row x14ac:dyDescent="0.25" r="463" customHeight="1" ht="18.75">
      <c r="A463" s="81">
        <v>462</v>
      </c>
      <c r="B463" s="82" t="s">
        <v>13664</v>
      </c>
      <c r="C463" s="90" t="s">
        <v>13754</v>
      </c>
      <c r="D463" s="94" t="s">
        <v>13666</v>
      </c>
      <c r="E463" s="34" t="s">
        <v>9709</v>
      </c>
      <c r="F463" s="68" t="s">
        <v>9710</v>
      </c>
      <c r="G463" s="51" t="s">
        <v>3403</v>
      </c>
      <c r="H463" s="51" t="s">
        <v>3404</v>
      </c>
      <c r="I463" s="61" t="s">
        <v>13756</v>
      </c>
      <c r="J463" s="3" t="s">
        <v>1136</v>
      </c>
      <c r="K463" s="3" t="s">
        <v>1137</v>
      </c>
    </row>
    <row x14ac:dyDescent="0.25" r="464" customHeight="1" ht="18.75">
      <c r="A464" s="81">
        <v>463</v>
      </c>
      <c r="B464" s="82" t="s">
        <v>13664</v>
      </c>
      <c r="C464" s="90" t="s">
        <v>13754</v>
      </c>
      <c r="D464" s="94" t="s">
        <v>13666</v>
      </c>
      <c r="E464" s="34" t="s">
        <v>9713</v>
      </c>
      <c r="F464" s="68" t="s">
        <v>9714</v>
      </c>
      <c r="G464" s="51" t="s">
        <v>3408</v>
      </c>
      <c r="H464" s="51" t="s">
        <v>3409</v>
      </c>
      <c r="I464" s="61" t="s">
        <v>13757</v>
      </c>
      <c r="J464" s="3" t="s">
        <v>1143</v>
      </c>
      <c r="K464" s="3" t="s">
        <v>1144</v>
      </c>
    </row>
    <row x14ac:dyDescent="0.25" r="465" customHeight="1" ht="18.75">
      <c r="A465" s="81">
        <v>464</v>
      </c>
      <c r="B465" s="82" t="s">
        <v>13664</v>
      </c>
      <c r="C465" s="90" t="s">
        <v>13754</v>
      </c>
      <c r="D465" s="94" t="s">
        <v>13666</v>
      </c>
      <c r="E465" s="34" t="s">
        <v>9717</v>
      </c>
      <c r="F465" s="68" t="s">
        <v>9718</v>
      </c>
      <c r="G465" s="51" t="s">
        <v>3413</v>
      </c>
      <c r="H465" s="51" t="s">
        <v>3414</v>
      </c>
      <c r="I465" s="61" t="s">
        <v>13758</v>
      </c>
      <c r="J465" s="3" t="s">
        <v>1150</v>
      </c>
      <c r="K465" s="3" t="s">
        <v>1151</v>
      </c>
    </row>
    <row x14ac:dyDescent="0.25" r="466" customHeight="1" ht="18.75">
      <c r="A466" s="81">
        <v>465</v>
      </c>
      <c r="B466" s="82" t="s">
        <v>13664</v>
      </c>
      <c r="C466" s="90" t="s">
        <v>13754</v>
      </c>
      <c r="D466" s="94" t="s">
        <v>13666</v>
      </c>
      <c r="E466" s="34" t="s">
        <v>9721</v>
      </c>
      <c r="F466" s="68" t="s">
        <v>9722</v>
      </c>
      <c r="G466" s="51" t="s">
        <v>3418</v>
      </c>
      <c r="H466" s="51" t="s">
        <v>3419</v>
      </c>
      <c r="I466" s="61" t="s">
        <v>13759</v>
      </c>
      <c r="J466" s="3" t="s">
        <v>1157</v>
      </c>
      <c r="K466" s="3" t="s">
        <v>1158</v>
      </c>
    </row>
    <row x14ac:dyDescent="0.25" r="467" customHeight="1" ht="18.75">
      <c r="A467" s="81">
        <v>466</v>
      </c>
      <c r="B467" s="82" t="s">
        <v>13664</v>
      </c>
      <c r="C467" s="90" t="s">
        <v>13754</v>
      </c>
      <c r="D467" s="94" t="s">
        <v>13666</v>
      </c>
      <c r="E467" s="34" t="s">
        <v>9725</v>
      </c>
      <c r="F467" s="68" t="s">
        <v>9726</v>
      </c>
      <c r="G467" s="51" t="s">
        <v>3423</v>
      </c>
      <c r="H467" s="51" t="s">
        <v>3424</v>
      </c>
      <c r="I467" s="61" t="s">
        <v>13760</v>
      </c>
      <c r="J467" s="3" t="s">
        <v>1164</v>
      </c>
      <c r="K467" s="3" t="s">
        <v>1165</v>
      </c>
    </row>
    <row x14ac:dyDescent="0.25" r="468" customHeight="1" ht="18.75">
      <c r="A468" s="81">
        <v>467</v>
      </c>
      <c r="B468" s="82" t="s">
        <v>13664</v>
      </c>
      <c r="C468" s="90" t="s">
        <v>13754</v>
      </c>
      <c r="D468" s="94" t="s">
        <v>13666</v>
      </c>
      <c r="E468" s="34" t="s">
        <v>766</v>
      </c>
      <c r="F468" s="68" t="s">
        <v>9729</v>
      </c>
      <c r="G468" s="51" t="s">
        <v>3428</v>
      </c>
      <c r="H468" s="51" t="s">
        <v>3429</v>
      </c>
      <c r="I468" s="61" t="s">
        <v>13761</v>
      </c>
      <c r="J468" s="3" t="s">
        <v>1171</v>
      </c>
      <c r="K468" s="3" t="s">
        <v>1172</v>
      </c>
    </row>
    <row x14ac:dyDescent="0.25" r="469" customHeight="1" ht="18.75">
      <c r="A469" s="81">
        <v>468</v>
      </c>
      <c r="B469" s="82" t="s">
        <v>13664</v>
      </c>
      <c r="C469" s="90" t="s">
        <v>13754</v>
      </c>
      <c r="D469" s="94" t="s">
        <v>13666</v>
      </c>
      <c r="E469" s="34" t="s">
        <v>9732</v>
      </c>
      <c r="F469" s="68" t="s">
        <v>9733</v>
      </c>
      <c r="G469" s="51" t="s">
        <v>3433</v>
      </c>
      <c r="H469" s="51" t="s">
        <v>3434</v>
      </c>
      <c r="I469" s="61" t="s">
        <v>13762</v>
      </c>
      <c r="J469" s="3" t="s">
        <v>1178</v>
      </c>
      <c r="K469" s="3" t="s">
        <v>1179</v>
      </c>
    </row>
    <row x14ac:dyDescent="0.25" r="470" customHeight="1" ht="18.75">
      <c r="A470" s="81">
        <v>469</v>
      </c>
      <c r="B470" s="82" t="s">
        <v>13664</v>
      </c>
      <c r="C470" s="90" t="s">
        <v>13754</v>
      </c>
      <c r="D470" s="94" t="s">
        <v>13666</v>
      </c>
      <c r="E470" s="34" t="s">
        <v>9736</v>
      </c>
      <c r="F470" s="68" t="s">
        <v>9737</v>
      </c>
      <c r="G470" s="51" t="s">
        <v>3438</v>
      </c>
      <c r="H470" s="51" t="s">
        <v>3439</v>
      </c>
      <c r="I470" s="61" t="s">
        <v>13763</v>
      </c>
      <c r="J470" s="3" t="s">
        <v>1185</v>
      </c>
      <c r="K470" s="3" t="s">
        <v>1186</v>
      </c>
    </row>
    <row x14ac:dyDescent="0.25" r="471" customHeight="1" ht="18.75">
      <c r="A471" s="81">
        <v>470</v>
      </c>
      <c r="B471" s="82" t="s">
        <v>13664</v>
      </c>
      <c r="C471" s="90" t="s">
        <v>13754</v>
      </c>
      <c r="D471" s="94" t="s">
        <v>13666</v>
      </c>
      <c r="E471" s="34" t="s">
        <v>9740</v>
      </c>
      <c r="F471" s="68" t="s">
        <v>9741</v>
      </c>
      <c r="G471" s="51" t="s">
        <v>3443</v>
      </c>
      <c r="H471" s="51" t="s">
        <v>3444</v>
      </c>
      <c r="I471" s="61" t="s">
        <v>13764</v>
      </c>
      <c r="J471" s="3" t="s">
        <v>1192</v>
      </c>
      <c r="K471" s="3" t="s">
        <v>1193</v>
      </c>
    </row>
    <row x14ac:dyDescent="0.25" r="472" customHeight="1" ht="18.75">
      <c r="A472" s="81">
        <v>471</v>
      </c>
      <c r="B472" s="82" t="s">
        <v>13664</v>
      </c>
      <c r="C472" s="90" t="s">
        <v>13765</v>
      </c>
      <c r="D472" s="94" t="s">
        <v>13666</v>
      </c>
      <c r="E472" s="34" t="s">
        <v>9745</v>
      </c>
      <c r="F472" s="34" t="s">
        <v>9746</v>
      </c>
      <c r="G472" s="51" t="s">
        <v>3448</v>
      </c>
      <c r="H472" s="51" t="s">
        <v>3449</v>
      </c>
      <c r="I472" s="61" t="s">
        <v>13766</v>
      </c>
      <c r="J472" s="3" t="s">
        <v>1200</v>
      </c>
      <c r="K472" s="3" t="s">
        <v>1201</v>
      </c>
    </row>
    <row x14ac:dyDescent="0.25" r="473" customHeight="1" ht="18.75">
      <c r="A473" s="81">
        <v>472</v>
      </c>
      <c r="B473" s="82" t="s">
        <v>13664</v>
      </c>
      <c r="C473" s="90" t="s">
        <v>13765</v>
      </c>
      <c r="D473" s="94" t="s">
        <v>13666</v>
      </c>
      <c r="E473" s="34" t="s">
        <v>9749</v>
      </c>
      <c r="F473" s="34" t="s">
        <v>9750</v>
      </c>
      <c r="G473" s="51" t="s">
        <v>3453</v>
      </c>
      <c r="H473" s="51" t="s">
        <v>3454</v>
      </c>
      <c r="I473" s="61" t="s">
        <v>13767</v>
      </c>
      <c r="J473" s="3" t="s">
        <v>1206</v>
      </c>
      <c r="K473" s="3" t="s">
        <v>1207</v>
      </c>
    </row>
    <row x14ac:dyDescent="0.25" r="474" customHeight="1" ht="18.75">
      <c r="A474" s="81">
        <v>473</v>
      </c>
      <c r="B474" s="82" t="s">
        <v>13664</v>
      </c>
      <c r="C474" s="90" t="s">
        <v>13765</v>
      </c>
      <c r="D474" s="94" t="s">
        <v>13666</v>
      </c>
      <c r="E474" s="34" t="s">
        <v>9753</v>
      </c>
      <c r="F474" s="34" t="s">
        <v>9754</v>
      </c>
      <c r="G474" s="51" t="s">
        <v>3458</v>
      </c>
      <c r="H474" s="51" t="s">
        <v>3459</v>
      </c>
      <c r="I474" s="61" t="s">
        <v>13768</v>
      </c>
      <c r="J474" s="3" t="s">
        <v>1213</v>
      </c>
      <c r="K474" s="3" t="s">
        <v>1214</v>
      </c>
    </row>
    <row x14ac:dyDescent="0.25" r="475" customHeight="1" ht="18.75">
      <c r="A475" s="81">
        <v>474</v>
      </c>
      <c r="B475" s="82" t="s">
        <v>13664</v>
      </c>
      <c r="C475" s="90" t="s">
        <v>13765</v>
      </c>
      <c r="D475" s="94" t="s">
        <v>13666</v>
      </c>
      <c r="E475" s="34" t="s">
        <v>9757</v>
      </c>
      <c r="F475" s="34" t="s">
        <v>9758</v>
      </c>
      <c r="G475" s="51" t="s">
        <v>3463</v>
      </c>
      <c r="H475" s="51" t="s">
        <v>3464</v>
      </c>
      <c r="I475" s="61" t="s">
        <v>13769</v>
      </c>
      <c r="J475" s="3" t="s">
        <v>1220</v>
      </c>
      <c r="K475" s="3" t="s">
        <v>1221</v>
      </c>
    </row>
    <row x14ac:dyDescent="0.25" r="476" customHeight="1" ht="18.75">
      <c r="A476" s="81">
        <v>475</v>
      </c>
      <c r="B476" s="82" t="s">
        <v>13664</v>
      </c>
      <c r="C476" s="90" t="s">
        <v>13765</v>
      </c>
      <c r="D476" s="94" t="s">
        <v>13666</v>
      </c>
      <c r="E476" s="34" t="s">
        <v>9761</v>
      </c>
      <c r="F476" s="34" t="s">
        <v>9762</v>
      </c>
      <c r="G476" s="51" t="s">
        <v>3468</v>
      </c>
      <c r="H476" s="51" t="s">
        <v>3469</v>
      </c>
      <c r="I476" s="61" t="s">
        <v>13770</v>
      </c>
      <c r="J476" s="3" t="s">
        <v>1227</v>
      </c>
      <c r="K476" s="3" t="s">
        <v>1228</v>
      </c>
    </row>
    <row x14ac:dyDescent="0.25" r="477" customHeight="1" ht="18.75">
      <c r="A477" s="81">
        <v>476</v>
      </c>
      <c r="B477" s="82" t="s">
        <v>13664</v>
      </c>
      <c r="C477" s="90" t="s">
        <v>13765</v>
      </c>
      <c r="D477" s="94" t="s">
        <v>13666</v>
      </c>
      <c r="E477" s="34" t="s">
        <v>9765</v>
      </c>
      <c r="F477" s="34" t="s">
        <v>9766</v>
      </c>
      <c r="G477" s="51" t="s">
        <v>3473</v>
      </c>
      <c r="H477" s="51" t="s">
        <v>3474</v>
      </c>
      <c r="I477" s="61" t="s">
        <v>13771</v>
      </c>
      <c r="J477" s="3" t="s">
        <v>1234</v>
      </c>
      <c r="K477" s="3" t="s">
        <v>1235</v>
      </c>
    </row>
    <row x14ac:dyDescent="0.25" r="478" customHeight="1" ht="18.75">
      <c r="A478" s="81">
        <v>477</v>
      </c>
      <c r="B478" s="82" t="s">
        <v>13664</v>
      </c>
      <c r="C478" s="90" t="s">
        <v>13765</v>
      </c>
      <c r="D478" s="94" t="s">
        <v>13666</v>
      </c>
      <c r="E478" s="34" t="s">
        <v>9769</v>
      </c>
      <c r="F478" s="34" t="s">
        <v>9770</v>
      </c>
      <c r="G478" s="51" t="s">
        <v>3478</v>
      </c>
      <c r="H478" s="51" t="s">
        <v>3479</v>
      </c>
      <c r="I478" s="61" t="s">
        <v>13772</v>
      </c>
      <c r="J478" s="3" t="s">
        <v>1240</v>
      </c>
      <c r="K478" s="3" t="s">
        <v>1241</v>
      </c>
    </row>
    <row x14ac:dyDescent="0.25" r="479" customHeight="1" ht="18.75">
      <c r="A479" s="81">
        <v>478</v>
      </c>
      <c r="B479" s="82" t="s">
        <v>13664</v>
      </c>
      <c r="C479" s="90" t="s">
        <v>13765</v>
      </c>
      <c r="D479" s="94" t="s">
        <v>13666</v>
      </c>
      <c r="E479" s="34" t="s">
        <v>9773</v>
      </c>
      <c r="F479" s="34" t="s">
        <v>9774</v>
      </c>
      <c r="G479" s="51" t="s">
        <v>3483</v>
      </c>
      <c r="H479" s="51" t="s">
        <v>3484</v>
      </c>
      <c r="I479" s="61" t="s">
        <v>13773</v>
      </c>
      <c r="J479" s="3" t="s">
        <v>1247</v>
      </c>
      <c r="K479" s="3" t="s">
        <v>1248</v>
      </c>
    </row>
    <row x14ac:dyDescent="0.25" r="480" customHeight="1" ht="18.75">
      <c r="A480" s="81">
        <v>479</v>
      </c>
      <c r="B480" s="82" t="s">
        <v>13664</v>
      </c>
      <c r="C480" s="90" t="s">
        <v>13765</v>
      </c>
      <c r="D480" s="94" t="s">
        <v>13666</v>
      </c>
      <c r="E480" s="34" t="s">
        <v>9777</v>
      </c>
      <c r="F480" s="34" t="s">
        <v>9778</v>
      </c>
      <c r="G480" s="51" t="s">
        <v>3488</v>
      </c>
      <c r="H480" s="51" t="s">
        <v>3489</v>
      </c>
      <c r="I480" s="61" t="s">
        <v>13774</v>
      </c>
      <c r="J480" s="3" t="s">
        <v>1254</v>
      </c>
      <c r="K480" s="3" t="s">
        <v>1255</v>
      </c>
    </row>
    <row x14ac:dyDescent="0.25" r="481" customHeight="1" ht="18.75">
      <c r="A481" s="81">
        <v>480</v>
      </c>
      <c r="B481" s="82" t="s">
        <v>13664</v>
      </c>
      <c r="C481" s="90" t="s">
        <v>13765</v>
      </c>
      <c r="D481" s="94" t="s">
        <v>13666</v>
      </c>
      <c r="E481" s="34" t="s">
        <v>9782</v>
      </c>
      <c r="F481" s="34" t="s">
        <v>9783</v>
      </c>
      <c r="G481" s="51" t="s">
        <v>3493</v>
      </c>
      <c r="H481" s="51" t="s">
        <v>3494</v>
      </c>
      <c r="I481" s="61" t="s">
        <v>13775</v>
      </c>
      <c r="J481" s="3" t="s">
        <v>1261</v>
      </c>
      <c r="K481" s="3" t="s">
        <v>1262</v>
      </c>
    </row>
    <row x14ac:dyDescent="0.25" r="482" customHeight="1" ht="18.75">
      <c r="A482" s="81">
        <v>481</v>
      </c>
      <c r="B482" s="82" t="s">
        <v>13664</v>
      </c>
      <c r="C482" s="90" t="s">
        <v>13776</v>
      </c>
      <c r="D482" s="94" t="s">
        <v>13666</v>
      </c>
      <c r="E482" s="34" t="s">
        <v>9786</v>
      </c>
      <c r="F482" s="34" t="s">
        <v>9787</v>
      </c>
      <c r="G482" s="51" t="s">
        <v>3499</v>
      </c>
      <c r="H482" s="51" t="s">
        <v>3500</v>
      </c>
      <c r="I482" s="61" t="s">
        <v>13777</v>
      </c>
      <c r="J482" s="35" t="s">
        <v>3502</v>
      </c>
      <c r="K482" s="3" t="s">
        <v>10</v>
      </c>
    </row>
    <row x14ac:dyDescent="0.25" r="483" customHeight="1" ht="18.75">
      <c r="A483" s="81">
        <v>482</v>
      </c>
      <c r="B483" s="82" t="s">
        <v>13664</v>
      </c>
      <c r="C483" s="90" t="s">
        <v>13776</v>
      </c>
      <c r="D483" s="94" t="s">
        <v>13666</v>
      </c>
      <c r="E483" s="34" t="s">
        <v>9790</v>
      </c>
      <c r="F483" s="34" t="s">
        <v>9791</v>
      </c>
      <c r="G483" s="51" t="s">
        <v>3505</v>
      </c>
      <c r="H483" s="51" t="s">
        <v>3506</v>
      </c>
      <c r="I483" s="61" t="s">
        <v>13778</v>
      </c>
      <c r="J483" s="3" t="s">
        <v>14</v>
      </c>
      <c r="K483" s="3" t="s">
        <v>15</v>
      </c>
    </row>
    <row x14ac:dyDescent="0.25" r="484" customHeight="1" ht="18.75">
      <c r="A484" s="81">
        <v>483</v>
      </c>
      <c r="B484" s="82" t="s">
        <v>13664</v>
      </c>
      <c r="C484" s="90" t="s">
        <v>13776</v>
      </c>
      <c r="D484" s="94" t="s">
        <v>13666</v>
      </c>
      <c r="E484" s="34" t="s">
        <v>9794</v>
      </c>
      <c r="F484" s="34" t="s">
        <v>9795</v>
      </c>
      <c r="G484" s="51" t="s">
        <v>3510</v>
      </c>
      <c r="H484" s="51" t="s">
        <v>3511</v>
      </c>
      <c r="I484" s="61" t="s">
        <v>13779</v>
      </c>
      <c r="J484" s="3" t="s">
        <v>19</v>
      </c>
      <c r="K484" s="3" t="s">
        <v>20</v>
      </c>
    </row>
    <row x14ac:dyDescent="0.25" r="485" customHeight="1" ht="18.75">
      <c r="A485" s="81">
        <v>484</v>
      </c>
      <c r="B485" s="82" t="s">
        <v>13664</v>
      </c>
      <c r="C485" s="90" t="s">
        <v>13776</v>
      </c>
      <c r="D485" s="94" t="s">
        <v>13666</v>
      </c>
      <c r="E485" s="34" t="s">
        <v>9798</v>
      </c>
      <c r="F485" s="34" t="s">
        <v>9799</v>
      </c>
      <c r="G485" s="51" t="s">
        <v>3515</v>
      </c>
      <c r="H485" s="51" t="s">
        <v>3516</v>
      </c>
      <c r="I485" s="61" t="s">
        <v>13780</v>
      </c>
      <c r="J485" s="3" t="s">
        <v>24</v>
      </c>
      <c r="K485" s="3" t="s">
        <v>25</v>
      </c>
    </row>
    <row x14ac:dyDescent="0.25" r="486" customHeight="1" ht="18.75">
      <c r="A486" s="81">
        <v>485</v>
      </c>
      <c r="B486" s="82" t="s">
        <v>13664</v>
      </c>
      <c r="C486" s="90" t="s">
        <v>13776</v>
      </c>
      <c r="D486" s="94" t="s">
        <v>13666</v>
      </c>
      <c r="E486" s="34" t="s">
        <v>9802</v>
      </c>
      <c r="F486" s="34" t="s">
        <v>9803</v>
      </c>
      <c r="G486" s="51" t="s">
        <v>3520</v>
      </c>
      <c r="H486" s="51" t="s">
        <v>3521</v>
      </c>
      <c r="I486" s="61" t="s">
        <v>13781</v>
      </c>
      <c r="J486" s="3" t="s">
        <v>29</v>
      </c>
      <c r="K486" s="3" t="s">
        <v>30</v>
      </c>
    </row>
    <row x14ac:dyDescent="0.25" r="487" customHeight="1" ht="18.75">
      <c r="A487" s="81">
        <v>486</v>
      </c>
      <c r="B487" s="82" t="s">
        <v>13664</v>
      </c>
      <c r="C487" s="90" t="s">
        <v>13776</v>
      </c>
      <c r="D487" s="94" t="s">
        <v>13666</v>
      </c>
      <c r="E487" s="34" t="s">
        <v>9806</v>
      </c>
      <c r="F487" s="34" t="s">
        <v>9807</v>
      </c>
      <c r="G487" s="51" t="s">
        <v>3525</v>
      </c>
      <c r="H487" s="51" t="s">
        <v>3526</v>
      </c>
      <c r="I487" s="61" t="s">
        <v>13782</v>
      </c>
      <c r="J487" s="3" t="s">
        <v>34</v>
      </c>
      <c r="K487" s="3" t="s">
        <v>35</v>
      </c>
    </row>
    <row x14ac:dyDescent="0.25" r="488" customHeight="1" ht="18.75">
      <c r="A488" s="81">
        <v>487</v>
      </c>
      <c r="B488" s="82" t="s">
        <v>13664</v>
      </c>
      <c r="C488" s="90" t="s">
        <v>13776</v>
      </c>
      <c r="D488" s="94" t="s">
        <v>13666</v>
      </c>
      <c r="E488" s="34" t="s">
        <v>9810</v>
      </c>
      <c r="F488" s="34" t="s">
        <v>9811</v>
      </c>
      <c r="G488" s="51" t="s">
        <v>3530</v>
      </c>
      <c r="H488" s="51" t="s">
        <v>3531</v>
      </c>
      <c r="I488" s="61" t="s">
        <v>13783</v>
      </c>
      <c r="J488" s="3" t="s">
        <v>39</v>
      </c>
      <c r="K488" s="3" t="s">
        <v>40</v>
      </c>
    </row>
    <row x14ac:dyDescent="0.25" r="489" customHeight="1" ht="18.75">
      <c r="A489" s="81">
        <v>488</v>
      </c>
      <c r="B489" s="82" t="s">
        <v>13664</v>
      </c>
      <c r="C489" s="90" t="s">
        <v>13776</v>
      </c>
      <c r="D489" s="94" t="s">
        <v>13666</v>
      </c>
      <c r="E489" s="34" t="s">
        <v>9814</v>
      </c>
      <c r="F489" s="34" t="s">
        <v>9815</v>
      </c>
      <c r="G489" s="51" t="s">
        <v>3535</v>
      </c>
      <c r="H489" s="51" t="s">
        <v>3536</v>
      </c>
      <c r="I489" s="61" t="s">
        <v>13784</v>
      </c>
      <c r="J489" s="3" t="s">
        <v>44</v>
      </c>
      <c r="K489" s="3" t="s">
        <v>45</v>
      </c>
    </row>
    <row x14ac:dyDescent="0.25" r="490" customHeight="1" ht="18.75">
      <c r="A490" s="81">
        <v>489</v>
      </c>
      <c r="B490" s="82" t="s">
        <v>13664</v>
      </c>
      <c r="C490" s="90" t="s">
        <v>13776</v>
      </c>
      <c r="D490" s="94" t="s">
        <v>13666</v>
      </c>
      <c r="E490" s="34" t="s">
        <v>9818</v>
      </c>
      <c r="F490" s="34" t="s">
        <v>9819</v>
      </c>
      <c r="G490" s="51" t="s">
        <v>3540</v>
      </c>
      <c r="H490" s="51" t="s">
        <v>3541</v>
      </c>
      <c r="I490" s="61" t="s">
        <v>13785</v>
      </c>
      <c r="J490" s="3" t="s">
        <v>49</v>
      </c>
      <c r="K490" s="3" t="s">
        <v>50</v>
      </c>
    </row>
    <row x14ac:dyDescent="0.25" r="491" customHeight="1" ht="18.75">
      <c r="A491" s="81">
        <v>490</v>
      </c>
      <c r="B491" s="82" t="s">
        <v>13664</v>
      </c>
      <c r="C491" s="90" t="s">
        <v>13776</v>
      </c>
      <c r="D491" s="94" t="s">
        <v>13666</v>
      </c>
      <c r="E491" s="34" t="s">
        <v>9822</v>
      </c>
      <c r="F491" s="34" t="s">
        <v>9823</v>
      </c>
      <c r="G491" s="51" t="s">
        <v>3545</v>
      </c>
      <c r="H491" s="51" t="s">
        <v>3546</v>
      </c>
      <c r="I491" s="61" t="s">
        <v>13786</v>
      </c>
      <c r="J491" s="3" t="s">
        <v>54</v>
      </c>
      <c r="K491" s="3" t="s">
        <v>55</v>
      </c>
    </row>
    <row x14ac:dyDescent="0.25" r="492" customHeight="1" ht="18.75">
      <c r="A492" s="81">
        <v>491</v>
      </c>
      <c r="B492" s="82" t="s">
        <v>13664</v>
      </c>
      <c r="C492" s="90" t="s">
        <v>13787</v>
      </c>
      <c r="D492" s="94" t="s">
        <v>13666</v>
      </c>
      <c r="E492" s="34" t="s">
        <v>9826</v>
      </c>
      <c r="F492" s="34" t="s">
        <v>9827</v>
      </c>
      <c r="G492" s="51" t="s">
        <v>3551</v>
      </c>
      <c r="H492" s="51" t="s">
        <v>3552</v>
      </c>
      <c r="I492" s="61" t="s">
        <v>13788</v>
      </c>
      <c r="J492" s="3" t="s">
        <v>59</v>
      </c>
      <c r="K492" s="3" t="s">
        <v>60</v>
      </c>
    </row>
    <row x14ac:dyDescent="0.25" r="493" customHeight="1" ht="18.75">
      <c r="A493" s="81">
        <v>492</v>
      </c>
      <c r="B493" s="82" t="s">
        <v>13664</v>
      </c>
      <c r="C493" s="90" t="s">
        <v>13787</v>
      </c>
      <c r="D493" s="94" t="s">
        <v>13666</v>
      </c>
      <c r="E493" s="34" t="s">
        <v>9830</v>
      </c>
      <c r="F493" s="34" t="s">
        <v>9831</v>
      </c>
      <c r="G493" s="51" t="s">
        <v>3556</v>
      </c>
      <c r="H493" s="51" t="s">
        <v>3557</v>
      </c>
      <c r="I493" s="61" t="s">
        <v>13789</v>
      </c>
      <c r="J493" s="3" t="s">
        <v>64</v>
      </c>
      <c r="K493" s="3" t="s">
        <v>65</v>
      </c>
    </row>
    <row x14ac:dyDescent="0.25" r="494" customHeight="1" ht="18.75">
      <c r="A494" s="81">
        <v>493</v>
      </c>
      <c r="B494" s="82" t="s">
        <v>13664</v>
      </c>
      <c r="C494" s="90" t="s">
        <v>13787</v>
      </c>
      <c r="D494" s="94" t="s">
        <v>13666</v>
      </c>
      <c r="E494" s="34" t="s">
        <v>9834</v>
      </c>
      <c r="F494" s="34" t="s">
        <v>9835</v>
      </c>
      <c r="G494" s="51" t="s">
        <v>3561</v>
      </c>
      <c r="H494" s="51" t="s">
        <v>3562</v>
      </c>
      <c r="I494" s="61" t="s">
        <v>13790</v>
      </c>
      <c r="J494" s="3" t="s">
        <v>69</v>
      </c>
      <c r="K494" s="3" t="s">
        <v>70</v>
      </c>
    </row>
    <row x14ac:dyDescent="0.25" r="495" customHeight="1" ht="18.75">
      <c r="A495" s="81">
        <v>494</v>
      </c>
      <c r="B495" s="82" t="s">
        <v>13664</v>
      </c>
      <c r="C495" s="90" t="s">
        <v>13787</v>
      </c>
      <c r="D495" s="94" t="s">
        <v>13666</v>
      </c>
      <c r="E495" s="34" t="s">
        <v>9838</v>
      </c>
      <c r="F495" s="34" t="s">
        <v>9839</v>
      </c>
      <c r="G495" s="51" t="s">
        <v>3566</v>
      </c>
      <c r="H495" s="51" t="s">
        <v>3567</v>
      </c>
      <c r="I495" s="61" t="s">
        <v>13791</v>
      </c>
      <c r="J495" s="3" t="s">
        <v>74</v>
      </c>
      <c r="K495" s="3" t="s">
        <v>75</v>
      </c>
    </row>
    <row x14ac:dyDescent="0.25" r="496" customHeight="1" ht="18.75">
      <c r="A496" s="81">
        <v>495</v>
      </c>
      <c r="B496" s="82" t="s">
        <v>13664</v>
      </c>
      <c r="C496" s="90" t="s">
        <v>13787</v>
      </c>
      <c r="D496" s="94" t="s">
        <v>13666</v>
      </c>
      <c r="E496" s="34" t="s">
        <v>9842</v>
      </c>
      <c r="F496" s="34" t="s">
        <v>9843</v>
      </c>
      <c r="G496" s="51" t="s">
        <v>3571</v>
      </c>
      <c r="H496" s="51" t="s">
        <v>3572</v>
      </c>
      <c r="I496" s="61" t="s">
        <v>13792</v>
      </c>
      <c r="J496" s="3" t="s">
        <v>79</v>
      </c>
      <c r="K496" s="3" t="s">
        <v>80</v>
      </c>
    </row>
    <row x14ac:dyDescent="0.25" r="497" customHeight="1" ht="18.75">
      <c r="A497" s="81">
        <v>496</v>
      </c>
      <c r="B497" s="82" t="s">
        <v>13664</v>
      </c>
      <c r="C497" s="90" t="s">
        <v>13787</v>
      </c>
      <c r="D497" s="94" t="s">
        <v>13666</v>
      </c>
      <c r="E497" s="34" t="s">
        <v>9846</v>
      </c>
      <c r="F497" s="34" t="s">
        <v>9847</v>
      </c>
      <c r="G497" s="51" t="s">
        <v>3576</v>
      </c>
      <c r="H497" s="51" t="s">
        <v>3577</v>
      </c>
      <c r="I497" s="61" t="s">
        <v>13793</v>
      </c>
      <c r="J497" s="3" t="s">
        <v>84</v>
      </c>
      <c r="K497" s="3" t="s">
        <v>85</v>
      </c>
    </row>
    <row x14ac:dyDescent="0.25" r="498" customHeight="1" ht="18.75">
      <c r="A498" s="81">
        <v>497</v>
      </c>
      <c r="B498" s="82" t="s">
        <v>13664</v>
      </c>
      <c r="C498" s="90" t="s">
        <v>13787</v>
      </c>
      <c r="D498" s="94" t="s">
        <v>13666</v>
      </c>
      <c r="E498" s="34" t="s">
        <v>9850</v>
      </c>
      <c r="F498" s="34" t="s">
        <v>9851</v>
      </c>
      <c r="G498" s="51" t="s">
        <v>3581</v>
      </c>
      <c r="H498" s="51" t="s">
        <v>3582</v>
      </c>
      <c r="I498" s="61" t="s">
        <v>13794</v>
      </c>
      <c r="J498" s="3" t="s">
        <v>89</v>
      </c>
      <c r="K498" s="3" t="s">
        <v>90</v>
      </c>
    </row>
    <row x14ac:dyDescent="0.25" r="499" customHeight="1" ht="18.75">
      <c r="A499" s="81">
        <v>498</v>
      </c>
      <c r="B499" s="82" t="s">
        <v>13664</v>
      </c>
      <c r="C499" s="90" t="s">
        <v>13787</v>
      </c>
      <c r="D499" s="94" t="s">
        <v>13666</v>
      </c>
      <c r="E499" s="34" t="s">
        <v>9854</v>
      </c>
      <c r="F499" s="34" t="s">
        <v>9855</v>
      </c>
      <c r="G499" s="51" t="s">
        <v>3585</v>
      </c>
      <c r="H499" s="51" t="s">
        <v>3586</v>
      </c>
      <c r="I499" s="61" t="s">
        <v>13795</v>
      </c>
      <c r="J499" s="3" t="s">
        <v>94</v>
      </c>
      <c r="K499" s="3" t="s">
        <v>95</v>
      </c>
    </row>
    <row x14ac:dyDescent="0.25" r="500" customHeight="1" ht="18.75">
      <c r="A500" s="81">
        <v>499</v>
      </c>
      <c r="B500" s="82" t="s">
        <v>13664</v>
      </c>
      <c r="C500" s="90" t="s">
        <v>13787</v>
      </c>
      <c r="D500" s="94" t="s">
        <v>13666</v>
      </c>
      <c r="E500" s="34" t="s">
        <v>9858</v>
      </c>
      <c r="F500" s="34" t="s">
        <v>9859</v>
      </c>
      <c r="G500" s="51" t="s">
        <v>3590</v>
      </c>
      <c r="H500" s="51" t="s">
        <v>3591</v>
      </c>
      <c r="I500" s="61" t="s">
        <v>13796</v>
      </c>
      <c r="J500" s="3" t="s">
        <v>99</v>
      </c>
      <c r="K500" s="3" t="s">
        <v>100</v>
      </c>
    </row>
    <row x14ac:dyDescent="0.25" r="501" customHeight="1" ht="17.25">
      <c r="A501" s="81">
        <v>500</v>
      </c>
      <c r="B501" s="82" t="s">
        <v>13664</v>
      </c>
      <c r="C501" s="90" t="s">
        <v>13787</v>
      </c>
      <c r="D501" s="94" t="s">
        <v>13666</v>
      </c>
      <c r="E501" s="34" t="s">
        <v>9863</v>
      </c>
      <c r="F501" s="34" t="s">
        <v>9864</v>
      </c>
      <c r="G501" s="51" t="s">
        <v>3595</v>
      </c>
      <c r="H501" s="51" t="s">
        <v>3596</v>
      </c>
      <c r="I501" s="61" t="s">
        <v>13797</v>
      </c>
      <c r="J501" s="3" t="s">
        <v>104</v>
      </c>
      <c r="K501" s="3" t="s">
        <v>105</v>
      </c>
    </row>
    <row x14ac:dyDescent="0.25" r="502" customHeight="1" ht="16.5">
      <c r="A502" s="81">
        <v>501</v>
      </c>
      <c r="B502" s="82" t="s">
        <v>13664</v>
      </c>
      <c r="C502" s="90" t="s">
        <v>13798</v>
      </c>
      <c r="D502" s="94" t="s">
        <v>13666</v>
      </c>
      <c r="E502" s="34" t="s">
        <v>9868</v>
      </c>
      <c r="F502" s="34" t="s">
        <v>9869</v>
      </c>
      <c r="G502" s="51" t="s">
        <v>3601</v>
      </c>
      <c r="H502" s="57" t="s">
        <v>3602</v>
      </c>
      <c r="I502" s="61" t="s">
        <v>13799</v>
      </c>
      <c r="J502" s="3" t="s">
        <v>1130</v>
      </c>
      <c r="K502" s="3" t="s">
        <v>1131</v>
      </c>
    </row>
    <row x14ac:dyDescent="0.25" r="503" customHeight="1" ht="20.25">
      <c r="A503" s="81">
        <v>502</v>
      </c>
      <c r="B503" s="82" t="s">
        <v>13664</v>
      </c>
      <c r="C503" s="90" t="s">
        <v>13798</v>
      </c>
      <c r="D503" s="94" t="s">
        <v>13666</v>
      </c>
      <c r="E503" s="34" t="s">
        <v>9872</v>
      </c>
      <c r="F503" s="34" t="s">
        <v>9873</v>
      </c>
      <c r="G503" s="51" t="s">
        <v>3606</v>
      </c>
      <c r="H503" s="57" t="s">
        <v>3607</v>
      </c>
      <c r="I503" s="61" t="s">
        <v>13800</v>
      </c>
      <c r="J503" s="3" t="s">
        <v>1136</v>
      </c>
      <c r="K503" s="3" t="s">
        <v>1137</v>
      </c>
    </row>
    <row x14ac:dyDescent="0.25" r="504" customHeight="1" ht="18.75">
      <c r="A504" s="81">
        <v>503</v>
      </c>
      <c r="B504" s="82" t="s">
        <v>13664</v>
      </c>
      <c r="C504" s="90" t="s">
        <v>13798</v>
      </c>
      <c r="D504" s="94" t="s">
        <v>13666</v>
      </c>
      <c r="E504" s="34" t="s">
        <v>9876</v>
      </c>
      <c r="F504" s="34" t="s">
        <v>9877</v>
      </c>
      <c r="G504" s="51" t="s">
        <v>3611</v>
      </c>
      <c r="H504" s="57" t="s">
        <v>3612</v>
      </c>
      <c r="I504" s="61" t="s">
        <v>13801</v>
      </c>
      <c r="J504" s="3" t="s">
        <v>1143</v>
      </c>
      <c r="K504" s="3" t="s">
        <v>1144</v>
      </c>
    </row>
    <row x14ac:dyDescent="0.25" r="505" customHeight="1" ht="18.75">
      <c r="A505" s="81">
        <v>504</v>
      </c>
      <c r="B505" s="82" t="s">
        <v>13664</v>
      </c>
      <c r="C505" s="90" t="s">
        <v>13798</v>
      </c>
      <c r="D505" s="94" t="s">
        <v>13666</v>
      </c>
      <c r="E505" s="34" t="s">
        <v>9880</v>
      </c>
      <c r="F505" s="34" t="s">
        <v>9881</v>
      </c>
      <c r="G505" s="51" t="s">
        <v>3616</v>
      </c>
      <c r="H505" s="57" t="s">
        <v>3617</v>
      </c>
      <c r="I505" s="61" t="s">
        <v>13802</v>
      </c>
      <c r="J505" s="3" t="s">
        <v>1150</v>
      </c>
      <c r="K505" s="3" t="s">
        <v>1151</v>
      </c>
    </row>
    <row x14ac:dyDescent="0.25" r="506" customHeight="1" ht="18.75">
      <c r="A506" s="81">
        <v>505</v>
      </c>
      <c r="B506" s="82" t="s">
        <v>13664</v>
      </c>
      <c r="C506" s="90" t="s">
        <v>13798</v>
      </c>
      <c r="D506" s="94" t="s">
        <v>13666</v>
      </c>
      <c r="E506" s="34" t="s">
        <v>9884</v>
      </c>
      <c r="F506" s="34" t="s">
        <v>9885</v>
      </c>
      <c r="G506" s="51" t="s">
        <v>3621</v>
      </c>
      <c r="H506" s="57" t="s">
        <v>3622</v>
      </c>
      <c r="I506" s="61" t="s">
        <v>13803</v>
      </c>
      <c r="J506" s="3" t="s">
        <v>1157</v>
      </c>
      <c r="K506" s="3" t="s">
        <v>1158</v>
      </c>
    </row>
    <row x14ac:dyDescent="0.25" r="507" customHeight="1" ht="18.75">
      <c r="A507" s="81">
        <v>506</v>
      </c>
      <c r="B507" s="82" t="s">
        <v>13664</v>
      </c>
      <c r="C507" s="90" t="s">
        <v>13798</v>
      </c>
      <c r="D507" s="94" t="s">
        <v>13666</v>
      </c>
      <c r="E507" s="34" t="s">
        <v>9888</v>
      </c>
      <c r="F507" s="34" t="s">
        <v>9889</v>
      </c>
      <c r="G507" s="51" t="s">
        <v>3626</v>
      </c>
      <c r="H507" s="57" t="s">
        <v>3627</v>
      </c>
      <c r="I507" s="61" t="s">
        <v>13804</v>
      </c>
      <c r="J507" s="3" t="s">
        <v>1164</v>
      </c>
      <c r="K507" s="3" t="s">
        <v>1165</v>
      </c>
    </row>
    <row x14ac:dyDescent="0.25" r="508" customHeight="1" ht="18.75">
      <c r="A508" s="81">
        <v>507</v>
      </c>
      <c r="B508" s="82" t="s">
        <v>13664</v>
      </c>
      <c r="C508" s="90" t="s">
        <v>13798</v>
      </c>
      <c r="D508" s="94" t="s">
        <v>13666</v>
      </c>
      <c r="E508" s="34" t="s">
        <v>9892</v>
      </c>
      <c r="F508" s="34" t="s">
        <v>9893</v>
      </c>
      <c r="G508" s="51" t="s">
        <v>3631</v>
      </c>
      <c r="H508" s="57" t="s">
        <v>3632</v>
      </c>
      <c r="I508" s="61" t="s">
        <v>13805</v>
      </c>
      <c r="J508" s="3" t="s">
        <v>1171</v>
      </c>
      <c r="K508" s="3" t="s">
        <v>1172</v>
      </c>
    </row>
    <row x14ac:dyDescent="0.25" r="509" customHeight="1" ht="18.75">
      <c r="A509" s="81">
        <v>508</v>
      </c>
      <c r="B509" s="82" t="s">
        <v>13664</v>
      </c>
      <c r="C509" s="90" t="s">
        <v>13798</v>
      </c>
      <c r="D509" s="94" t="s">
        <v>13666</v>
      </c>
      <c r="E509" s="34" t="s">
        <v>9896</v>
      </c>
      <c r="F509" s="34" t="s">
        <v>9897</v>
      </c>
      <c r="G509" s="51" t="s">
        <v>3636</v>
      </c>
      <c r="H509" s="57" t="s">
        <v>3637</v>
      </c>
      <c r="I509" s="61" t="s">
        <v>13806</v>
      </c>
      <c r="J509" s="3" t="s">
        <v>1178</v>
      </c>
      <c r="K509" s="3" t="s">
        <v>1179</v>
      </c>
    </row>
    <row x14ac:dyDescent="0.25" r="510" customHeight="1" ht="18.75">
      <c r="A510" s="81">
        <v>509</v>
      </c>
      <c r="B510" s="82" t="s">
        <v>13664</v>
      </c>
      <c r="C510" s="90" t="s">
        <v>13798</v>
      </c>
      <c r="D510" s="94" t="s">
        <v>13666</v>
      </c>
      <c r="E510" s="34" t="s">
        <v>9900</v>
      </c>
      <c r="F510" s="34" t="s">
        <v>9901</v>
      </c>
      <c r="G510" s="51" t="s">
        <v>3641</v>
      </c>
      <c r="H510" s="57" t="s">
        <v>3642</v>
      </c>
      <c r="I510" s="61" t="s">
        <v>13807</v>
      </c>
      <c r="J510" s="3" t="s">
        <v>1185</v>
      </c>
      <c r="K510" s="3" t="s">
        <v>1186</v>
      </c>
    </row>
    <row x14ac:dyDescent="0.25" r="511" customHeight="1" ht="21">
      <c r="A511" s="81">
        <v>510</v>
      </c>
      <c r="B511" s="82" t="s">
        <v>13664</v>
      </c>
      <c r="C511" s="90" t="s">
        <v>13798</v>
      </c>
      <c r="D511" s="94" t="s">
        <v>13666</v>
      </c>
      <c r="E511" s="34" t="s">
        <v>9905</v>
      </c>
      <c r="F511" s="34" t="s">
        <v>9897</v>
      </c>
      <c r="G511" s="51" t="s">
        <v>3646</v>
      </c>
      <c r="H511" s="51" t="s">
        <v>3637</v>
      </c>
      <c r="I511" s="61" t="s">
        <v>13808</v>
      </c>
      <c r="J511" s="3" t="s">
        <v>1192</v>
      </c>
      <c r="K511" s="3" t="s">
        <v>1193</v>
      </c>
    </row>
    <row x14ac:dyDescent="0.25" r="512" customHeight="1" ht="18.75">
      <c r="A512" s="81">
        <v>511</v>
      </c>
      <c r="B512" s="82" t="s">
        <v>13664</v>
      </c>
      <c r="C512" s="90" t="s">
        <v>13809</v>
      </c>
      <c r="D512" s="94" t="s">
        <v>13666</v>
      </c>
      <c r="E512" s="34" t="s">
        <v>9907</v>
      </c>
      <c r="F512" s="34" t="s">
        <v>9908</v>
      </c>
      <c r="G512" s="51" t="s">
        <v>3651</v>
      </c>
      <c r="H512" s="51" t="s">
        <v>3652</v>
      </c>
      <c r="I512" s="84" t="s">
        <v>13810</v>
      </c>
      <c r="J512" s="3" t="s">
        <v>1200</v>
      </c>
      <c r="K512" s="3" t="s">
        <v>1201</v>
      </c>
    </row>
    <row x14ac:dyDescent="0.25" r="513" customHeight="1" ht="17.25">
      <c r="A513" s="81">
        <v>512</v>
      </c>
      <c r="B513" s="82" t="s">
        <v>13664</v>
      </c>
      <c r="C513" s="93" t="s">
        <v>13809</v>
      </c>
      <c r="D513" s="94" t="s">
        <v>13666</v>
      </c>
      <c r="E513" s="34" t="s">
        <v>9911</v>
      </c>
      <c r="F513" s="34" t="s">
        <v>9912</v>
      </c>
      <c r="G513" s="51" t="s">
        <v>3656</v>
      </c>
      <c r="H513" s="51" t="s">
        <v>3657</v>
      </c>
      <c r="I513" s="84" t="s">
        <v>13811</v>
      </c>
      <c r="J513" s="3" t="s">
        <v>1206</v>
      </c>
      <c r="K513" s="3" t="s">
        <v>1207</v>
      </c>
    </row>
    <row x14ac:dyDescent="0.25" r="514" customHeight="1" ht="17.25">
      <c r="A514" s="81">
        <v>513</v>
      </c>
      <c r="B514" s="82" t="s">
        <v>13664</v>
      </c>
      <c r="C514" s="93" t="s">
        <v>13809</v>
      </c>
      <c r="D514" s="94" t="s">
        <v>13666</v>
      </c>
      <c r="E514" s="34" t="s">
        <v>9915</v>
      </c>
      <c r="F514" s="34" t="s">
        <v>9916</v>
      </c>
      <c r="G514" s="51" t="s">
        <v>3661</v>
      </c>
      <c r="H514" s="57" t="s">
        <v>3662</v>
      </c>
      <c r="I514" s="84" t="s">
        <v>13812</v>
      </c>
      <c r="J514" s="3" t="s">
        <v>1213</v>
      </c>
      <c r="K514" s="3" t="s">
        <v>1214</v>
      </c>
    </row>
    <row x14ac:dyDescent="0.25" r="515" customHeight="1" ht="18.75">
      <c r="A515" s="81">
        <v>514</v>
      </c>
      <c r="B515" s="82" t="s">
        <v>13664</v>
      </c>
      <c r="C515" s="93" t="s">
        <v>13809</v>
      </c>
      <c r="D515" s="94" t="s">
        <v>13666</v>
      </c>
      <c r="E515" s="34" t="s">
        <v>813</v>
      </c>
      <c r="F515" s="34" t="s">
        <v>9919</v>
      </c>
      <c r="G515" s="51" t="s">
        <v>3666</v>
      </c>
      <c r="H515" s="51" t="s">
        <v>3667</v>
      </c>
      <c r="I515" s="61" t="s">
        <v>13813</v>
      </c>
      <c r="J515" s="3" t="s">
        <v>1220</v>
      </c>
      <c r="K515" s="3" t="s">
        <v>1221</v>
      </c>
    </row>
    <row x14ac:dyDescent="0.25" r="516" customHeight="1" ht="18.75">
      <c r="A516" s="81">
        <v>515</v>
      </c>
      <c r="B516" s="82" t="s">
        <v>13664</v>
      </c>
      <c r="C516" s="93" t="s">
        <v>13809</v>
      </c>
      <c r="D516" s="94" t="s">
        <v>13666</v>
      </c>
      <c r="E516" s="34" t="s">
        <v>9922</v>
      </c>
      <c r="F516" s="34" t="s">
        <v>9923</v>
      </c>
      <c r="G516" s="51" t="s">
        <v>3671</v>
      </c>
      <c r="H516" s="51" t="s">
        <v>3672</v>
      </c>
      <c r="I516" s="61" t="s">
        <v>13814</v>
      </c>
      <c r="J516" s="3" t="s">
        <v>1227</v>
      </c>
      <c r="K516" s="3" t="s">
        <v>1228</v>
      </c>
    </row>
    <row x14ac:dyDescent="0.25" r="517" customHeight="1" ht="18.75">
      <c r="A517" s="81">
        <v>516</v>
      </c>
      <c r="B517" s="82" t="s">
        <v>13664</v>
      </c>
      <c r="C517" s="93" t="s">
        <v>13809</v>
      </c>
      <c r="D517" s="94" t="s">
        <v>13666</v>
      </c>
      <c r="E517" s="34" t="s">
        <v>9926</v>
      </c>
      <c r="F517" s="34" t="s">
        <v>9927</v>
      </c>
      <c r="G517" s="51" t="s">
        <v>3676</v>
      </c>
      <c r="H517" s="51" t="s">
        <v>3677</v>
      </c>
      <c r="I517" s="61" t="s">
        <v>13815</v>
      </c>
      <c r="J517" s="3" t="s">
        <v>1234</v>
      </c>
      <c r="K517" s="3" t="s">
        <v>1235</v>
      </c>
    </row>
    <row x14ac:dyDescent="0.25" r="518" customHeight="1" ht="18.75">
      <c r="A518" s="81">
        <v>517</v>
      </c>
      <c r="B518" s="82" t="s">
        <v>13664</v>
      </c>
      <c r="C518" s="93" t="s">
        <v>13809</v>
      </c>
      <c r="D518" s="94" t="s">
        <v>13666</v>
      </c>
      <c r="E518" s="34" t="s">
        <v>9930</v>
      </c>
      <c r="F518" s="34" t="s">
        <v>9931</v>
      </c>
      <c r="G518" s="51" t="s">
        <v>3681</v>
      </c>
      <c r="H518" s="57" t="s">
        <v>3682</v>
      </c>
      <c r="I518" s="61" t="s">
        <v>13816</v>
      </c>
      <c r="J518" s="3" t="s">
        <v>1240</v>
      </c>
      <c r="K518" s="3" t="s">
        <v>1241</v>
      </c>
    </row>
    <row x14ac:dyDescent="0.25" r="519" customHeight="1" ht="18.75">
      <c r="A519" s="81">
        <v>518</v>
      </c>
      <c r="B519" s="82" t="s">
        <v>13664</v>
      </c>
      <c r="C519" s="93" t="s">
        <v>13809</v>
      </c>
      <c r="D519" s="94" t="s">
        <v>13666</v>
      </c>
      <c r="E519" s="34" t="s">
        <v>9934</v>
      </c>
      <c r="F519" s="34" t="s">
        <v>9935</v>
      </c>
      <c r="G519" s="51" t="s">
        <v>3686</v>
      </c>
      <c r="H519" s="57" t="s">
        <v>3687</v>
      </c>
      <c r="I519" s="61" t="s">
        <v>13817</v>
      </c>
      <c r="J519" s="3" t="s">
        <v>1247</v>
      </c>
      <c r="K519" s="3" t="s">
        <v>1248</v>
      </c>
    </row>
    <row x14ac:dyDescent="0.25" r="520" customHeight="1" ht="18.75">
      <c r="A520" s="81">
        <v>519</v>
      </c>
      <c r="B520" s="82" t="s">
        <v>13664</v>
      </c>
      <c r="C520" s="93" t="s">
        <v>13809</v>
      </c>
      <c r="D520" s="94" t="s">
        <v>13666</v>
      </c>
      <c r="E520" s="34" t="s">
        <v>9938</v>
      </c>
      <c r="F520" s="34" t="s">
        <v>9939</v>
      </c>
      <c r="G520" s="51" t="s">
        <v>3691</v>
      </c>
      <c r="H520" s="57" t="s">
        <v>3692</v>
      </c>
      <c r="I520" s="61" t="s">
        <v>13818</v>
      </c>
      <c r="J520" s="3" t="s">
        <v>1254</v>
      </c>
      <c r="K520" s="3" t="s">
        <v>1255</v>
      </c>
    </row>
    <row x14ac:dyDescent="0.25" r="521" customHeight="1" ht="18.75">
      <c r="A521" s="81">
        <v>520</v>
      </c>
      <c r="B521" s="82" t="s">
        <v>13664</v>
      </c>
      <c r="C521" s="93" t="s">
        <v>13809</v>
      </c>
      <c r="D521" s="94" t="s">
        <v>13666</v>
      </c>
      <c r="E521" s="34" t="s">
        <v>9943</v>
      </c>
      <c r="F521" s="34" t="s">
        <v>9944</v>
      </c>
      <c r="G521" s="51" t="s">
        <v>3696</v>
      </c>
      <c r="H521" s="57" t="s">
        <v>3697</v>
      </c>
      <c r="I521" s="61" t="s">
        <v>13819</v>
      </c>
      <c r="J521" s="3" t="s">
        <v>1261</v>
      </c>
      <c r="K521" s="3" t="s">
        <v>1262</v>
      </c>
    </row>
    <row x14ac:dyDescent="0.25" r="522" customHeight="1" ht="18.75">
      <c r="A522" s="81">
        <v>521</v>
      </c>
      <c r="B522" s="82" t="s">
        <v>13664</v>
      </c>
      <c r="C522" s="90" t="s">
        <v>13820</v>
      </c>
      <c r="D522" s="94" t="s">
        <v>13666</v>
      </c>
      <c r="E522" s="34" t="s">
        <v>9948</v>
      </c>
      <c r="F522" s="34" t="s">
        <v>9949</v>
      </c>
      <c r="G522" s="51" t="s">
        <v>3702</v>
      </c>
      <c r="H522" s="57" t="s">
        <v>3703</v>
      </c>
      <c r="I522" s="61" t="s">
        <v>13821</v>
      </c>
      <c r="J522" s="35" t="s">
        <v>3705</v>
      </c>
      <c r="K522" s="3" t="s">
        <v>10</v>
      </c>
    </row>
    <row x14ac:dyDescent="0.25" r="523" customHeight="1" ht="18.75">
      <c r="A523" s="81">
        <v>522</v>
      </c>
      <c r="B523" s="82" t="s">
        <v>13664</v>
      </c>
      <c r="C523" s="90" t="s">
        <v>13820</v>
      </c>
      <c r="D523" s="94" t="s">
        <v>13666</v>
      </c>
      <c r="E523" s="34" t="s">
        <v>9952</v>
      </c>
      <c r="F523" s="34" t="s">
        <v>9831</v>
      </c>
      <c r="G523" s="51" t="s">
        <v>3708</v>
      </c>
      <c r="H523" s="57" t="s">
        <v>3557</v>
      </c>
      <c r="I523" s="61" t="s">
        <v>13822</v>
      </c>
      <c r="J523" s="3" t="s">
        <v>14</v>
      </c>
      <c r="K523" s="3" t="s">
        <v>15</v>
      </c>
    </row>
    <row x14ac:dyDescent="0.25" r="524" customHeight="1" ht="18.75">
      <c r="A524" s="81">
        <v>523</v>
      </c>
      <c r="B524" s="82" t="s">
        <v>13664</v>
      </c>
      <c r="C524" s="90" t="s">
        <v>13820</v>
      </c>
      <c r="D524" s="94" t="s">
        <v>13666</v>
      </c>
      <c r="E524" s="34" t="s">
        <v>9954</v>
      </c>
      <c r="F524" s="34" t="s">
        <v>9955</v>
      </c>
      <c r="G524" s="51" t="s">
        <v>3712</v>
      </c>
      <c r="H524" s="57" t="s">
        <v>3713</v>
      </c>
      <c r="I524" s="61" t="s">
        <v>13823</v>
      </c>
      <c r="J524" s="3" t="s">
        <v>19</v>
      </c>
      <c r="K524" s="3" t="s">
        <v>20</v>
      </c>
    </row>
    <row x14ac:dyDescent="0.25" r="525" customHeight="1" ht="18.75">
      <c r="A525" s="81">
        <v>524</v>
      </c>
      <c r="B525" s="82" t="s">
        <v>13664</v>
      </c>
      <c r="C525" s="90" t="s">
        <v>13820</v>
      </c>
      <c r="D525" s="94" t="s">
        <v>13666</v>
      </c>
      <c r="E525" s="34" t="s">
        <v>9958</v>
      </c>
      <c r="F525" s="34" t="s">
        <v>9959</v>
      </c>
      <c r="G525" s="51" t="s">
        <v>3717</v>
      </c>
      <c r="H525" s="57" t="s">
        <v>3718</v>
      </c>
      <c r="I525" s="61" t="s">
        <v>13824</v>
      </c>
      <c r="J525" s="3" t="s">
        <v>24</v>
      </c>
      <c r="K525" s="3" t="s">
        <v>25</v>
      </c>
    </row>
    <row x14ac:dyDescent="0.25" r="526" customHeight="1" ht="18.75">
      <c r="A526" s="81">
        <v>525</v>
      </c>
      <c r="B526" s="82" t="s">
        <v>13664</v>
      </c>
      <c r="C526" s="90" t="s">
        <v>13820</v>
      </c>
      <c r="D526" s="94" t="s">
        <v>13666</v>
      </c>
      <c r="E526" s="34" t="s">
        <v>9962</v>
      </c>
      <c r="F526" s="34" t="s">
        <v>9963</v>
      </c>
      <c r="G526" s="51" t="s">
        <v>3722</v>
      </c>
      <c r="H526" s="57" t="s">
        <v>3723</v>
      </c>
      <c r="I526" s="61" t="s">
        <v>13825</v>
      </c>
      <c r="J526" s="3" t="s">
        <v>29</v>
      </c>
      <c r="K526" s="3" t="s">
        <v>30</v>
      </c>
    </row>
    <row x14ac:dyDescent="0.25" r="527" customHeight="1" ht="18.75">
      <c r="A527" s="81">
        <v>526</v>
      </c>
      <c r="B527" s="82" t="s">
        <v>13664</v>
      </c>
      <c r="C527" s="90" t="s">
        <v>13820</v>
      </c>
      <c r="D527" s="94" t="s">
        <v>13666</v>
      </c>
      <c r="E527" s="34" t="s">
        <v>9966</v>
      </c>
      <c r="F527" s="34" t="s">
        <v>9967</v>
      </c>
      <c r="G527" s="51" t="s">
        <v>3727</v>
      </c>
      <c r="H527" s="57" t="s">
        <v>3728</v>
      </c>
      <c r="I527" s="61" t="s">
        <v>13826</v>
      </c>
      <c r="J527" s="3" t="s">
        <v>34</v>
      </c>
      <c r="K527" s="3" t="s">
        <v>35</v>
      </c>
    </row>
    <row x14ac:dyDescent="0.25" r="528" customHeight="1" ht="18.75">
      <c r="A528" s="81">
        <v>527</v>
      </c>
      <c r="B528" s="82" t="s">
        <v>13664</v>
      </c>
      <c r="C528" s="90" t="s">
        <v>13820</v>
      </c>
      <c r="D528" s="94" t="s">
        <v>13666</v>
      </c>
      <c r="E528" s="34" t="s">
        <v>9970</v>
      </c>
      <c r="F528" s="34" t="s">
        <v>9971</v>
      </c>
      <c r="G528" s="51" t="s">
        <v>3732</v>
      </c>
      <c r="H528" s="57" t="s">
        <v>3733</v>
      </c>
      <c r="I528" s="61" t="s">
        <v>13827</v>
      </c>
      <c r="J528" s="3" t="s">
        <v>39</v>
      </c>
      <c r="K528" s="3" t="s">
        <v>40</v>
      </c>
    </row>
    <row x14ac:dyDescent="0.25" r="529" customHeight="1" ht="18.75">
      <c r="A529" s="81">
        <v>528</v>
      </c>
      <c r="B529" s="82" t="s">
        <v>13664</v>
      </c>
      <c r="C529" s="90" t="s">
        <v>13820</v>
      </c>
      <c r="D529" s="94" t="s">
        <v>13666</v>
      </c>
      <c r="E529" s="34" t="s">
        <v>9974</v>
      </c>
      <c r="F529" s="34" t="s">
        <v>9975</v>
      </c>
      <c r="G529" s="51" t="s">
        <v>3737</v>
      </c>
      <c r="H529" s="57" t="s">
        <v>3738</v>
      </c>
      <c r="I529" s="61" t="s">
        <v>13828</v>
      </c>
      <c r="J529" s="3" t="s">
        <v>44</v>
      </c>
      <c r="K529" s="3" t="s">
        <v>45</v>
      </c>
    </row>
    <row x14ac:dyDescent="0.25" r="530" customHeight="1" ht="18.75">
      <c r="A530" s="81">
        <v>529</v>
      </c>
      <c r="B530" s="82" t="s">
        <v>13664</v>
      </c>
      <c r="C530" s="90" t="s">
        <v>13820</v>
      </c>
      <c r="D530" s="94" t="s">
        <v>13666</v>
      </c>
      <c r="E530" s="34" t="s">
        <v>9978</v>
      </c>
      <c r="F530" s="34" t="s">
        <v>9979</v>
      </c>
      <c r="G530" s="51" t="s">
        <v>3742</v>
      </c>
      <c r="H530" s="57" t="s">
        <v>3743</v>
      </c>
      <c r="I530" s="61" t="s">
        <v>13829</v>
      </c>
      <c r="J530" s="3" t="s">
        <v>49</v>
      </c>
      <c r="K530" s="3" t="s">
        <v>50</v>
      </c>
    </row>
    <row x14ac:dyDescent="0.25" r="531" customHeight="1" ht="18.75">
      <c r="A531" s="81">
        <v>530</v>
      </c>
      <c r="B531" s="82" t="s">
        <v>13664</v>
      </c>
      <c r="C531" s="90" t="s">
        <v>13820</v>
      </c>
      <c r="D531" s="94" t="s">
        <v>13666</v>
      </c>
      <c r="E531" s="34" t="s">
        <v>9982</v>
      </c>
      <c r="F531" s="34" t="s">
        <v>9983</v>
      </c>
      <c r="G531" s="51" t="s">
        <v>3747</v>
      </c>
      <c r="H531" s="57" t="s">
        <v>3748</v>
      </c>
      <c r="I531" s="61" t="s">
        <v>13830</v>
      </c>
      <c r="J531" s="3" t="s">
        <v>54</v>
      </c>
      <c r="K531" s="3" t="s">
        <v>55</v>
      </c>
    </row>
    <row x14ac:dyDescent="0.25" r="532" customHeight="1" ht="18.75">
      <c r="A532" s="81">
        <v>531</v>
      </c>
      <c r="B532" s="82" t="s">
        <v>13664</v>
      </c>
      <c r="C532" s="90" t="s">
        <v>13831</v>
      </c>
      <c r="D532" s="94" t="s">
        <v>13666</v>
      </c>
      <c r="E532" s="34" t="s">
        <v>9987</v>
      </c>
      <c r="F532" s="34" t="s">
        <v>9988</v>
      </c>
      <c r="G532" s="51" t="s">
        <v>3753</v>
      </c>
      <c r="H532" s="57" t="s">
        <v>3754</v>
      </c>
      <c r="I532" s="61" t="s">
        <v>13832</v>
      </c>
      <c r="J532" s="3" t="s">
        <v>59</v>
      </c>
      <c r="K532" s="3" t="s">
        <v>60</v>
      </c>
    </row>
    <row x14ac:dyDescent="0.25" r="533" customHeight="1" ht="18.75">
      <c r="A533" s="81">
        <v>532</v>
      </c>
      <c r="B533" s="82" t="s">
        <v>13664</v>
      </c>
      <c r="C533" s="90" t="s">
        <v>13831</v>
      </c>
      <c r="D533" s="94" t="s">
        <v>13666</v>
      </c>
      <c r="E533" s="34" t="s">
        <v>9991</v>
      </c>
      <c r="F533" s="34" t="s">
        <v>9992</v>
      </c>
      <c r="G533" s="51" t="s">
        <v>3758</v>
      </c>
      <c r="H533" s="57" t="s">
        <v>3759</v>
      </c>
      <c r="I533" s="61" t="s">
        <v>13833</v>
      </c>
      <c r="J533" s="3" t="s">
        <v>64</v>
      </c>
      <c r="K533" s="3" t="s">
        <v>65</v>
      </c>
    </row>
    <row x14ac:dyDescent="0.25" r="534" customHeight="1" ht="18.75">
      <c r="A534" s="81">
        <v>533</v>
      </c>
      <c r="B534" s="82" t="s">
        <v>13664</v>
      </c>
      <c r="C534" s="90" t="s">
        <v>13831</v>
      </c>
      <c r="D534" s="94" t="s">
        <v>13666</v>
      </c>
      <c r="E534" s="34" t="s">
        <v>9995</v>
      </c>
      <c r="F534" s="34" t="s">
        <v>9996</v>
      </c>
      <c r="G534" s="51" t="s">
        <v>3763</v>
      </c>
      <c r="H534" s="57" t="s">
        <v>3764</v>
      </c>
      <c r="I534" s="61" t="s">
        <v>13834</v>
      </c>
      <c r="J534" s="3" t="s">
        <v>69</v>
      </c>
      <c r="K534" s="3" t="s">
        <v>70</v>
      </c>
    </row>
    <row x14ac:dyDescent="0.25" r="535" customHeight="1" ht="18.75">
      <c r="A535" s="95">
        <v>534</v>
      </c>
      <c r="B535" s="82" t="s">
        <v>13664</v>
      </c>
      <c r="C535" s="90" t="s">
        <v>13831</v>
      </c>
      <c r="D535" s="94" t="s">
        <v>13666</v>
      </c>
      <c r="E535" s="34" t="s">
        <v>9999</v>
      </c>
      <c r="F535" s="34" t="s">
        <v>10000</v>
      </c>
      <c r="G535" s="51" t="s">
        <v>3768</v>
      </c>
      <c r="H535" s="57" t="s">
        <v>3769</v>
      </c>
      <c r="I535" s="61" t="s">
        <v>13835</v>
      </c>
      <c r="J535" s="3" t="s">
        <v>74</v>
      </c>
      <c r="K535" s="3" t="s">
        <v>75</v>
      </c>
    </row>
    <row x14ac:dyDescent="0.25" r="536" customHeight="1" ht="18.75">
      <c r="A536" s="95">
        <v>535</v>
      </c>
      <c r="B536" s="82" t="s">
        <v>13664</v>
      </c>
      <c r="C536" s="90" t="s">
        <v>13831</v>
      </c>
      <c r="D536" s="94" t="s">
        <v>13666</v>
      </c>
      <c r="E536" s="34" t="s">
        <v>10004</v>
      </c>
      <c r="F536" s="34" t="s">
        <v>10005</v>
      </c>
      <c r="G536" s="58" t="s">
        <v>3773</v>
      </c>
      <c r="H536" s="57" t="s">
        <v>3774</v>
      </c>
      <c r="I536" s="96" t="s">
        <v>13836</v>
      </c>
      <c r="J536" s="3" t="s">
        <v>79</v>
      </c>
      <c r="K536" s="3" t="s">
        <v>80</v>
      </c>
    </row>
    <row x14ac:dyDescent="0.25" r="537" customHeight="1" ht="18.75">
      <c r="A537" s="95">
        <v>536</v>
      </c>
      <c r="B537" s="82" t="s">
        <v>13664</v>
      </c>
      <c r="C537" s="90" t="s">
        <v>13831</v>
      </c>
      <c r="D537" s="94" t="s">
        <v>13666</v>
      </c>
      <c r="E537" s="34" t="s">
        <v>10008</v>
      </c>
      <c r="F537" s="34" t="s">
        <v>10009</v>
      </c>
      <c r="G537" s="58" t="s">
        <v>3778</v>
      </c>
      <c r="H537" s="57" t="s">
        <v>3779</v>
      </c>
      <c r="I537" s="96" t="s">
        <v>13837</v>
      </c>
      <c r="J537" s="3" t="s">
        <v>84</v>
      </c>
      <c r="K537" s="3" t="s">
        <v>85</v>
      </c>
    </row>
    <row x14ac:dyDescent="0.25" r="538" customHeight="1" ht="18.75">
      <c r="A538" s="95">
        <v>537</v>
      </c>
      <c r="B538" s="82" t="s">
        <v>13664</v>
      </c>
      <c r="C538" s="90" t="s">
        <v>13831</v>
      </c>
      <c r="D538" s="94" t="s">
        <v>13666</v>
      </c>
      <c r="E538" s="34" t="s">
        <v>10012</v>
      </c>
      <c r="F538" s="34" t="s">
        <v>10013</v>
      </c>
      <c r="G538" s="58" t="s">
        <v>3783</v>
      </c>
      <c r="H538" s="57" t="s">
        <v>3784</v>
      </c>
      <c r="I538" s="96" t="s">
        <v>13838</v>
      </c>
      <c r="J538" s="3" t="s">
        <v>89</v>
      </c>
      <c r="K538" s="3" t="s">
        <v>90</v>
      </c>
    </row>
    <row x14ac:dyDescent="0.25" r="539" customHeight="1" ht="18.75">
      <c r="A539" s="95">
        <v>538</v>
      </c>
      <c r="B539" s="82" t="s">
        <v>13664</v>
      </c>
      <c r="C539" s="90" t="s">
        <v>13831</v>
      </c>
      <c r="D539" s="94" t="s">
        <v>13666</v>
      </c>
      <c r="E539" s="34" t="s">
        <v>10016</v>
      </c>
      <c r="F539" s="34" t="s">
        <v>10017</v>
      </c>
      <c r="G539" s="58" t="s">
        <v>3788</v>
      </c>
      <c r="H539" s="57" t="s">
        <v>3789</v>
      </c>
      <c r="I539" s="96" t="s">
        <v>13839</v>
      </c>
      <c r="J539" s="3" t="s">
        <v>94</v>
      </c>
      <c r="K539" s="3" t="s">
        <v>95</v>
      </c>
    </row>
    <row x14ac:dyDescent="0.25" r="540" customHeight="1" ht="18.75">
      <c r="A540" s="95">
        <v>539</v>
      </c>
      <c r="B540" s="82" t="s">
        <v>13664</v>
      </c>
      <c r="C540" s="90" t="s">
        <v>13831</v>
      </c>
      <c r="D540" s="94" t="s">
        <v>13666</v>
      </c>
      <c r="E540" s="34" t="s">
        <v>10020</v>
      </c>
      <c r="F540" s="34" t="s">
        <v>10021</v>
      </c>
      <c r="G540" s="58" t="s">
        <v>3793</v>
      </c>
      <c r="H540" s="57" t="s">
        <v>3794</v>
      </c>
      <c r="I540" s="96" t="s">
        <v>13840</v>
      </c>
      <c r="J540" s="3" t="s">
        <v>99</v>
      </c>
      <c r="K540" s="3" t="s">
        <v>100</v>
      </c>
    </row>
    <row x14ac:dyDescent="0.25" r="541" customHeight="1" ht="18.75">
      <c r="A541" s="95">
        <v>540</v>
      </c>
      <c r="B541" s="82" t="s">
        <v>13664</v>
      </c>
      <c r="C541" s="90" t="s">
        <v>13831</v>
      </c>
      <c r="D541" s="94" t="s">
        <v>13666</v>
      </c>
      <c r="E541" s="34" t="s">
        <v>10024</v>
      </c>
      <c r="F541" s="34" t="s">
        <v>10025</v>
      </c>
      <c r="G541" s="58" t="s">
        <v>3798</v>
      </c>
      <c r="H541" s="57" t="s">
        <v>3799</v>
      </c>
      <c r="I541" s="96" t="s">
        <v>13841</v>
      </c>
      <c r="J541" s="3" t="s">
        <v>104</v>
      </c>
      <c r="K541" s="3" t="s">
        <v>105</v>
      </c>
    </row>
    <row x14ac:dyDescent="0.25" r="542" customHeight="1" ht="18.75">
      <c r="A542" s="95">
        <v>541</v>
      </c>
      <c r="B542" s="82" t="s">
        <v>13664</v>
      </c>
      <c r="C542" s="90" t="s">
        <v>13842</v>
      </c>
      <c r="D542" s="94" t="s">
        <v>13666</v>
      </c>
      <c r="E542" s="34" t="s">
        <v>10029</v>
      </c>
      <c r="F542" s="34" t="s">
        <v>10030</v>
      </c>
      <c r="G542" s="58" t="s">
        <v>3804</v>
      </c>
      <c r="H542" s="57" t="s">
        <v>3805</v>
      </c>
      <c r="I542" s="96" t="s">
        <v>13843</v>
      </c>
      <c r="J542" s="3" t="s">
        <v>1130</v>
      </c>
      <c r="K542" s="3" t="s">
        <v>1131</v>
      </c>
    </row>
    <row x14ac:dyDescent="0.25" r="543" customHeight="1" ht="18.75">
      <c r="A543" s="95">
        <v>542</v>
      </c>
      <c r="B543" s="82" t="s">
        <v>13664</v>
      </c>
      <c r="C543" s="90" t="s">
        <v>13842</v>
      </c>
      <c r="D543" s="94" t="s">
        <v>13666</v>
      </c>
      <c r="E543" s="34" t="s">
        <v>10033</v>
      </c>
      <c r="F543" s="34" t="s">
        <v>10034</v>
      </c>
      <c r="G543" s="58" t="s">
        <v>3809</v>
      </c>
      <c r="H543" s="57" t="s">
        <v>3810</v>
      </c>
      <c r="I543" s="96" t="s">
        <v>13844</v>
      </c>
      <c r="J543" s="3" t="s">
        <v>1136</v>
      </c>
      <c r="K543" s="3" t="s">
        <v>1137</v>
      </c>
    </row>
    <row x14ac:dyDescent="0.25" r="544" customHeight="1" ht="18.75">
      <c r="A544" s="95">
        <v>543</v>
      </c>
      <c r="B544" s="82" t="s">
        <v>13664</v>
      </c>
      <c r="C544" s="90" t="s">
        <v>13842</v>
      </c>
      <c r="D544" s="94" t="s">
        <v>13666</v>
      </c>
      <c r="E544" s="34" t="s">
        <v>10037</v>
      </c>
      <c r="F544" s="34" t="s">
        <v>10038</v>
      </c>
      <c r="G544" s="58" t="s">
        <v>3814</v>
      </c>
      <c r="H544" s="57" t="s">
        <v>3815</v>
      </c>
      <c r="I544" s="96" t="s">
        <v>13845</v>
      </c>
      <c r="J544" s="3" t="s">
        <v>1143</v>
      </c>
      <c r="K544" s="3" t="s">
        <v>1144</v>
      </c>
    </row>
    <row x14ac:dyDescent="0.25" r="545" customHeight="1" ht="18.75">
      <c r="A545" s="95">
        <v>544</v>
      </c>
      <c r="B545" s="82" t="s">
        <v>13664</v>
      </c>
      <c r="C545" s="90" t="s">
        <v>13842</v>
      </c>
      <c r="D545" s="94" t="s">
        <v>13666</v>
      </c>
      <c r="E545" s="34" t="s">
        <v>10041</v>
      </c>
      <c r="F545" s="34" t="s">
        <v>10042</v>
      </c>
      <c r="G545" s="58" t="s">
        <v>3819</v>
      </c>
      <c r="H545" s="57" t="s">
        <v>3820</v>
      </c>
      <c r="I545" s="96" t="s">
        <v>13846</v>
      </c>
      <c r="J545" s="3" t="s">
        <v>1150</v>
      </c>
      <c r="K545" s="3" t="s">
        <v>1151</v>
      </c>
    </row>
    <row x14ac:dyDescent="0.25" r="546" customHeight="1" ht="18.75">
      <c r="A546" s="95">
        <v>545</v>
      </c>
      <c r="B546" s="82" t="s">
        <v>13664</v>
      </c>
      <c r="C546" s="90" t="s">
        <v>13842</v>
      </c>
      <c r="D546" s="94" t="s">
        <v>13666</v>
      </c>
      <c r="E546" s="34" t="s">
        <v>10045</v>
      </c>
      <c r="F546" s="34" t="s">
        <v>10046</v>
      </c>
      <c r="G546" s="58" t="s">
        <v>3824</v>
      </c>
      <c r="H546" s="57" t="s">
        <v>3825</v>
      </c>
      <c r="I546" s="96" t="s">
        <v>13847</v>
      </c>
      <c r="J546" s="3" t="s">
        <v>1157</v>
      </c>
      <c r="K546" s="3" t="s">
        <v>1158</v>
      </c>
    </row>
    <row x14ac:dyDescent="0.25" r="547" customHeight="1" ht="18.75">
      <c r="A547" s="95">
        <v>546</v>
      </c>
      <c r="B547" s="82" t="s">
        <v>13664</v>
      </c>
      <c r="C547" s="90" t="s">
        <v>13842</v>
      </c>
      <c r="D547" s="94" t="s">
        <v>13666</v>
      </c>
      <c r="E547" s="34" t="s">
        <v>10049</v>
      </c>
      <c r="F547" s="34" t="s">
        <v>10050</v>
      </c>
      <c r="G547" s="58" t="s">
        <v>3829</v>
      </c>
      <c r="H547" s="57" t="s">
        <v>3830</v>
      </c>
      <c r="I547" s="96" t="s">
        <v>13848</v>
      </c>
      <c r="J547" s="3" t="s">
        <v>1164</v>
      </c>
      <c r="K547" s="3" t="s">
        <v>1165</v>
      </c>
    </row>
    <row x14ac:dyDescent="0.25" r="548" customHeight="1" ht="18.75">
      <c r="A548" s="95">
        <v>547</v>
      </c>
      <c r="B548" s="82" t="s">
        <v>13664</v>
      </c>
      <c r="C548" s="90" t="s">
        <v>13842</v>
      </c>
      <c r="D548" s="94" t="s">
        <v>13666</v>
      </c>
      <c r="E548" s="34" t="s">
        <v>10053</v>
      </c>
      <c r="F548" s="34" t="s">
        <v>10054</v>
      </c>
      <c r="G548" s="58" t="s">
        <v>3834</v>
      </c>
      <c r="H548" s="57" t="s">
        <v>3835</v>
      </c>
      <c r="I548" s="96" t="s">
        <v>13849</v>
      </c>
      <c r="J548" s="3" t="s">
        <v>1171</v>
      </c>
      <c r="K548" s="3" t="s">
        <v>1172</v>
      </c>
    </row>
    <row x14ac:dyDescent="0.25" r="549" customHeight="1" ht="18.75">
      <c r="A549" s="95">
        <v>548</v>
      </c>
      <c r="B549" s="82" t="s">
        <v>13664</v>
      </c>
      <c r="C549" s="90" t="s">
        <v>13842</v>
      </c>
      <c r="D549" s="94" t="s">
        <v>13666</v>
      </c>
      <c r="E549" s="34" t="s">
        <v>10057</v>
      </c>
      <c r="F549" s="34" t="s">
        <v>10058</v>
      </c>
      <c r="G549" s="58" t="s">
        <v>3839</v>
      </c>
      <c r="H549" s="57" t="s">
        <v>3840</v>
      </c>
      <c r="I549" s="96" t="s">
        <v>13850</v>
      </c>
      <c r="J549" s="3" t="s">
        <v>1178</v>
      </c>
      <c r="K549" s="3" t="s">
        <v>1179</v>
      </c>
    </row>
    <row x14ac:dyDescent="0.25" r="550" customHeight="1" ht="18.75">
      <c r="A550" s="95">
        <v>549</v>
      </c>
      <c r="B550" s="82" t="s">
        <v>13664</v>
      </c>
      <c r="C550" s="90" t="s">
        <v>13842</v>
      </c>
      <c r="D550" s="94" t="s">
        <v>13666</v>
      </c>
      <c r="E550" s="34" t="s">
        <v>10061</v>
      </c>
      <c r="F550" s="34" t="s">
        <v>10062</v>
      </c>
      <c r="G550" s="58" t="s">
        <v>3844</v>
      </c>
      <c r="H550" s="57" t="s">
        <v>3845</v>
      </c>
      <c r="I550" s="96" t="s">
        <v>13851</v>
      </c>
      <c r="J550" s="3" t="s">
        <v>1185</v>
      </c>
      <c r="K550" s="3" t="s">
        <v>1186</v>
      </c>
    </row>
    <row x14ac:dyDescent="0.25" r="551" customHeight="1" ht="18.75">
      <c r="A551" s="95">
        <v>550</v>
      </c>
      <c r="B551" s="82" t="s">
        <v>13664</v>
      </c>
      <c r="C551" s="90" t="s">
        <v>13842</v>
      </c>
      <c r="D551" s="94" t="s">
        <v>13666</v>
      </c>
      <c r="E551" s="34" t="s">
        <v>10065</v>
      </c>
      <c r="F551" s="34" t="s">
        <v>10066</v>
      </c>
      <c r="G551" s="58" t="s">
        <v>3849</v>
      </c>
      <c r="H551" s="57" t="s">
        <v>3850</v>
      </c>
      <c r="I551" s="96" t="s">
        <v>13852</v>
      </c>
      <c r="J551" s="3" t="s">
        <v>1192</v>
      </c>
      <c r="K551" s="3" t="s">
        <v>1193</v>
      </c>
    </row>
    <row x14ac:dyDescent="0.25" r="552" customHeight="1" ht="18.75">
      <c r="A552" s="95">
        <v>551</v>
      </c>
      <c r="B552" s="82" t="s">
        <v>13664</v>
      </c>
      <c r="C552" s="90" t="s">
        <v>13853</v>
      </c>
      <c r="D552" s="94" t="s">
        <v>13666</v>
      </c>
      <c r="E552" s="34" t="s">
        <v>10070</v>
      </c>
      <c r="F552" s="34" t="s">
        <v>10071</v>
      </c>
      <c r="G552" s="58" t="s">
        <v>3855</v>
      </c>
      <c r="H552" s="58" t="s">
        <v>3856</v>
      </c>
      <c r="I552" s="96" t="s">
        <v>13854</v>
      </c>
      <c r="J552" s="3" t="s">
        <v>1200</v>
      </c>
      <c r="K552" s="3" t="s">
        <v>1201</v>
      </c>
    </row>
    <row x14ac:dyDescent="0.25" r="553" customHeight="1" ht="18.75">
      <c r="A553" s="95">
        <v>552</v>
      </c>
      <c r="B553" s="82" t="s">
        <v>13664</v>
      </c>
      <c r="C553" s="90" t="s">
        <v>13853</v>
      </c>
      <c r="D553" s="94" t="s">
        <v>13666</v>
      </c>
      <c r="E553" s="34" t="s">
        <v>10074</v>
      </c>
      <c r="F553" s="34" t="s">
        <v>10075</v>
      </c>
      <c r="G553" s="58" t="s">
        <v>3860</v>
      </c>
      <c r="H553" s="58" t="s">
        <v>3861</v>
      </c>
      <c r="I553" s="96" t="s">
        <v>13855</v>
      </c>
      <c r="J553" s="3" t="s">
        <v>1206</v>
      </c>
      <c r="K553" s="3" t="s">
        <v>1207</v>
      </c>
    </row>
    <row x14ac:dyDescent="0.25" r="554" customHeight="1" ht="18.75">
      <c r="A554" s="95">
        <v>553</v>
      </c>
      <c r="B554" s="82" t="s">
        <v>13664</v>
      </c>
      <c r="C554" s="90" t="s">
        <v>13853</v>
      </c>
      <c r="D554" s="94" t="s">
        <v>13666</v>
      </c>
      <c r="E554" s="34" t="s">
        <v>10078</v>
      </c>
      <c r="F554" s="34" t="s">
        <v>10079</v>
      </c>
      <c r="G554" s="58" t="s">
        <v>3865</v>
      </c>
      <c r="H554" s="58" t="s">
        <v>3866</v>
      </c>
      <c r="I554" s="96" t="s">
        <v>13856</v>
      </c>
      <c r="J554" s="3" t="s">
        <v>1213</v>
      </c>
      <c r="K554" s="3" t="s">
        <v>1214</v>
      </c>
    </row>
    <row x14ac:dyDescent="0.25" r="555" customHeight="1" ht="18.75">
      <c r="A555" s="95">
        <v>554</v>
      </c>
      <c r="B555" s="82" t="s">
        <v>13664</v>
      </c>
      <c r="C555" s="90" t="s">
        <v>13853</v>
      </c>
      <c r="D555" s="94" t="s">
        <v>13666</v>
      </c>
      <c r="E555" s="34" t="s">
        <v>10082</v>
      </c>
      <c r="F555" s="34" t="s">
        <v>10083</v>
      </c>
      <c r="G555" s="58" t="s">
        <v>3870</v>
      </c>
      <c r="H555" s="58" t="s">
        <v>3871</v>
      </c>
      <c r="I555" s="96" t="s">
        <v>13857</v>
      </c>
      <c r="J555" s="3" t="s">
        <v>1220</v>
      </c>
      <c r="K555" s="3" t="s">
        <v>1221</v>
      </c>
    </row>
    <row x14ac:dyDescent="0.25" r="556" customHeight="1" ht="18.75">
      <c r="A556" s="95">
        <v>555</v>
      </c>
      <c r="B556" s="82" t="s">
        <v>13664</v>
      </c>
      <c r="C556" s="90" t="s">
        <v>13853</v>
      </c>
      <c r="D556" s="94" t="s">
        <v>13666</v>
      </c>
      <c r="E556" s="34" t="s">
        <v>10086</v>
      </c>
      <c r="F556" s="34" t="s">
        <v>10087</v>
      </c>
      <c r="G556" s="58" t="s">
        <v>3875</v>
      </c>
      <c r="H556" s="58" t="s">
        <v>3876</v>
      </c>
      <c r="I556" s="96" t="s">
        <v>13858</v>
      </c>
      <c r="J556" s="3" t="s">
        <v>1227</v>
      </c>
      <c r="K556" s="3" t="s">
        <v>1228</v>
      </c>
    </row>
    <row x14ac:dyDescent="0.25" r="557" customHeight="1" ht="18.75">
      <c r="A557" s="95">
        <v>556</v>
      </c>
      <c r="B557" s="82" t="s">
        <v>13664</v>
      </c>
      <c r="C557" s="90" t="s">
        <v>13853</v>
      </c>
      <c r="D557" s="94" t="s">
        <v>13666</v>
      </c>
      <c r="E557" s="34" t="s">
        <v>10090</v>
      </c>
      <c r="F557" s="34" t="s">
        <v>10091</v>
      </c>
      <c r="G557" s="58" t="s">
        <v>3880</v>
      </c>
      <c r="H557" s="58" t="s">
        <v>3881</v>
      </c>
      <c r="I557" s="96" t="s">
        <v>13859</v>
      </c>
      <c r="J557" s="3" t="s">
        <v>1234</v>
      </c>
      <c r="K557" s="3" t="s">
        <v>1235</v>
      </c>
    </row>
    <row x14ac:dyDescent="0.25" r="558" customHeight="1" ht="18.75">
      <c r="A558" s="95">
        <v>557</v>
      </c>
      <c r="B558" s="82" t="s">
        <v>13664</v>
      </c>
      <c r="C558" s="90" t="s">
        <v>13853</v>
      </c>
      <c r="D558" s="94" t="s">
        <v>13666</v>
      </c>
      <c r="E558" s="34" t="s">
        <v>10094</v>
      </c>
      <c r="F558" s="34" t="s">
        <v>10095</v>
      </c>
      <c r="G558" s="58" t="s">
        <v>3885</v>
      </c>
      <c r="H558" s="58" t="s">
        <v>3886</v>
      </c>
      <c r="I558" s="96" t="s">
        <v>13860</v>
      </c>
      <c r="J558" s="3" t="s">
        <v>1240</v>
      </c>
      <c r="K558" s="3" t="s">
        <v>1241</v>
      </c>
    </row>
    <row x14ac:dyDescent="0.25" r="559" customHeight="1" ht="18.75">
      <c r="A559" s="95">
        <v>558</v>
      </c>
      <c r="B559" s="82" t="s">
        <v>13664</v>
      </c>
      <c r="C559" s="90" t="s">
        <v>13853</v>
      </c>
      <c r="D559" s="94" t="s">
        <v>13666</v>
      </c>
      <c r="E559" s="34" t="s">
        <v>10098</v>
      </c>
      <c r="F559" s="34" t="s">
        <v>10099</v>
      </c>
      <c r="G559" s="58" t="s">
        <v>3890</v>
      </c>
      <c r="H559" s="58" t="s">
        <v>3891</v>
      </c>
      <c r="I559" s="96" t="s">
        <v>13861</v>
      </c>
      <c r="J559" s="3" t="s">
        <v>1247</v>
      </c>
      <c r="K559" s="3" t="s">
        <v>1248</v>
      </c>
    </row>
    <row x14ac:dyDescent="0.25" r="560" customHeight="1" ht="18.75">
      <c r="A560" s="95">
        <v>559</v>
      </c>
      <c r="B560" s="82" t="s">
        <v>13664</v>
      </c>
      <c r="C560" s="90" t="s">
        <v>13853</v>
      </c>
      <c r="D560" s="94" t="s">
        <v>13666</v>
      </c>
      <c r="E560" s="34" t="s">
        <v>10102</v>
      </c>
      <c r="F560" s="34" t="s">
        <v>10103</v>
      </c>
      <c r="G560" s="58" t="s">
        <v>3895</v>
      </c>
      <c r="H560" s="58" t="s">
        <v>3896</v>
      </c>
      <c r="I560" s="96" t="s">
        <v>13862</v>
      </c>
      <c r="J560" s="3" t="s">
        <v>1254</v>
      </c>
      <c r="K560" s="3" t="s">
        <v>1255</v>
      </c>
    </row>
    <row x14ac:dyDescent="0.25" r="561" customHeight="1" ht="18.75">
      <c r="A561" s="95">
        <v>560</v>
      </c>
      <c r="B561" s="82" t="s">
        <v>13664</v>
      </c>
      <c r="C561" s="90" t="s">
        <v>13853</v>
      </c>
      <c r="D561" s="94" t="s">
        <v>13666</v>
      </c>
      <c r="E561" s="34" t="s">
        <v>10106</v>
      </c>
      <c r="F561" s="34" t="s">
        <v>10107</v>
      </c>
      <c r="G561" s="58" t="s">
        <v>3900</v>
      </c>
      <c r="H561" s="58" t="s">
        <v>3901</v>
      </c>
      <c r="I561" s="96" t="s">
        <v>13863</v>
      </c>
      <c r="J561" s="3" t="s">
        <v>1261</v>
      </c>
      <c r="K561" s="3" t="s">
        <v>1262</v>
      </c>
    </row>
    <row x14ac:dyDescent="0.25" r="562" customHeight="1" ht="18.75">
      <c r="A562" s="95">
        <v>561</v>
      </c>
      <c r="B562" s="82" t="s">
        <v>13664</v>
      </c>
      <c r="C562" s="97" t="s">
        <v>13864</v>
      </c>
      <c r="D562" s="94" t="s">
        <v>13666</v>
      </c>
      <c r="E562" s="34" t="s">
        <v>10111</v>
      </c>
      <c r="F562" s="34" t="s">
        <v>10112</v>
      </c>
      <c r="G562" s="58" t="s">
        <v>3906</v>
      </c>
      <c r="H562" s="58" t="s">
        <v>3907</v>
      </c>
      <c r="I562" s="96" t="s">
        <v>13865</v>
      </c>
      <c r="J562" s="35" t="s">
        <v>3909</v>
      </c>
      <c r="K562" s="3" t="s">
        <v>10</v>
      </c>
    </row>
    <row x14ac:dyDescent="0.25" r="563" customHeight="1" ht="18.75">
      <c r="A563" s="95">
        <v>562</v>
      </c>
      <c r="B563" s="82" t="s">
        <v>13664</v>
      </c>
      <c r="C563" s="97" t="s">
        <v>13864</v>
      </c>
      <c r="D563" s="94" t="s">
        <v>13666</v>
      </c>
      <c r="E563" s="34" t="s">
        <v>10115</v>
      </c>
      <c r="F563" s="34" t="s">
        <v>10116</v>
      </c>
      <c r="G563" s="58" t="s">
        <v>3912</v>
      </c>
      <c r="H563" s="58" t="s">
        <v>3913</v>
      </c>
      <c r="I563" s="96" t="s">
        <v>13866</v>
      </c>
      <c r="J563" s="3" t="s">
        <v>14</v>
      </c>
      <c r="K563" s="3" t="s">
        <v>15</v>
      </c>
    </row>
    <row x14ac:dyDescent="0.25" r="564" customHeight="1" ht="18.75">
      <c r="A564" s="95">
        <v>563</v>
      </c>
      <c r="B564" s="82" t="s">
        <v>13664</v>
      </c>
      <c r="C564" s="97" t="s">
        <v>13864</v>
      </c>
      <c r="D564" s="94" t="s">
        <v>13666</v>
      </c>
      <c r="E564" s="34" t="s">
        <v>10119</v>
      </c>
      <c r="F564" s="34" t="s">
        <v>10120</v>
      </c>
      <c r="G564" s="58" t="s">
        <v>3917</v>
      </c>
      <c r="H564" s="58" t="s">
        <v>3918</v>
      </c>
      <c r="I564" s="96" t="s">
        <v>13867</v>
      </c>
      <c r="J564" s="3" t="s">
        <v>19</v>
      </c>
      <c r="K564" s="3" t="s">
        <v>20</v>
      </c>
    </row>
    <row x14ac:dyDescent="0.25" r="565" customHeight="1" ht="18.75">
      <c r="A565" s="95">
        <v>564</v>
      </c>
      <c r="B565" s="82" t="s">
        <v>13664</v>
      </c>
      <c r="C565" s="97" t="s">
        <v>13864</v>
      </c>
      <c r="D565" s="94" t="s">
        <v>13666</v>
      </c>
      <c r="E565" s="34" t="s">
        <v>10123</v>
      </c>
      <c r="F565" s="34" t="s">
        <v>10124</v>
      </c>
      <c r="G565" s="58" t="s">
        <v>3922</v>
      </c>
      <c r="H565" s="58" t="s">
        <v>3923</v>
      </c>
      <c r="I565" s="96" t="s">
        <v>13868</v>
      </c>
      <c r="J565" s="3" t="s">
        <v>24</v>
      </c>
      <c r="K565" s="3" t="s">
        <v>25</v>
      </c>
    </row>
    <row x14ac:dyDescent="0.25" r="566" customHeight="1" ht="18.75">
      <c r="A566" s="95">
        <v>565</v>
      </c>
      <c r="B566" s="82" t="s">
        <v>13664</v>
      </c>
      <c r="C566" s="97" t="s">
        <v>13864</v>
      </c>
      <c r="D566" s="94" t="s">
        <v>13666</v>
      </c>
      <c r="E566" s="34" t="s">
        <v>10127</v>
      </c>
      <c r="F566" s="34" t="s">
        <v>10128</v>
      </c>
      <c r="G566" s="58" t="s">
        <v>3927</v>
      </c>
      <c r="H566" s="58" t="s">
        <v>3928</v>
      </c>
      <c r="I566" s="96" t="s">
        <v>13869</v>
      </c>
      <c r="J566" s="3" t="s">
        <v>29</v>
      </c>
      <c r="K566" s="3" t="s">
        <v>30</v>
      </c>
    </row>
    <row x14ac:dyDescent="0.25" r="567" customHeight="1" ht="18.75">
      <c r="A567" s="95">
        <v>566</v>
      </c>
      <c r="B567" s="82" t="s">
        <v>13664</v>
      </c>
      <c r="C567" s="97" t="s">
        <v>13864</v>
      </c>
      <c r="D567" s="94" t="s">
        <v>13666</v>
      </c>
      <c r="E567" s="34" t="s">
        <v>10131</v>
      </c>
      <c r="F567" s="34" t="s">
        <v>10132</v>
      </c>
      <c r="G567" s="58" t="s">
        <v>3932</v>
      </c>
      <c r="H567" s="58" t="s">
        <v>3933</v>
      </c>
      <c r="I567" s="96" t="s">
        <v>13870</v>
      </c>
      <c r="J567" s="3" t="s">
        <v>34</v>
      </c>
      <c r="K567" s="3" t="s">
        <v>35</v>
      </c>
    </row>
    <row x14ac:dyDescent="0.25" r="568" customHeight="1" ht="18.75">
      <c r="A568" s="95">
        <v>567</v>
      </c>
      <c r="B568" s="82" t="s">
        <v>13664</v>
      </c>
      <c r="C568" s="97" t="s">
        <v>13864</v>
      </c>
      <c r="D568" s="94" t="s">
        <v>13666</v>
      </c>
      <c r="E568" s="34" t="s">
        <v>10135</v>
      </c>
      <c r="F568" s="34" t="s">
        <v>10136</v>
      </c>
      <c r="G568" s="58" t="s">
        <v>3937</v>
      </c>
      <c r="H568" s="58" t="s">
        <v>3938</v>
      </c>
      <c r="I568" s="96" t="s">
        <v>13871</v>
      </c>
      <c r="J568" s="3" t="s">
        <v>39</v>
      </c>
      <c r="K568" s="3" t="s">
        <v>40</v>
      </c>
    </row>
    <row x14ac:dyDescent="0.25" r="569" customHeight="1" ht="18.75">
      <c r="A569" s="95">
        <v>568</v>
      </c>
      <c r="B569" s="82" t="s">
        <v>13664</v>
      </c>
      <c r="C569" s="97" t="s">
        <v>13864</v>
      </c>
      <c r="D569" s="94" t="s">
        <v>13666</v>
      </c>
      <c r="E569" s="34" t="s">
        <v>10139</v>
      </c>
      <c r="F569" s="34" t="s">
        <v>10140</v>
      </c>
      <c r="G569" s="58" t="s">
        <v>3942</v>
      </c>
      <c r="H569" s="58" t="s">
        <v>3943</v>
      </c>
      <c r="I569" s="96" t="s">
        <v>13872</v>
      </c>
      <c r="J569" s="3" t="s">
        <v>44</v>
      </c>
      <c r="K569" s="3" t="s">
        <v>45</v>
      </c>
    </row>
    <row x14ac:dyDescent="0.25" r="570" customHeight="1" ht="18.75">
      <c r="A570" s="95">
        <v>569</v>
      </c>
      <c r="B570" s="82" t="s">
        <v>13664</v>
      </c>
      <c r="C570" s="97" t="s">
        <v>13864</v>
      </c>
      <c r="D570" s="94" t="s">
        <v>13666</v>
      </c>
      <c r="E570" s="34" t="s">
        <v>10143</v>
      </c>
      <c r="F570" s="34" t="s">
        <v>10144</v>
      </c>
      <c r="G570" s="58" t="s">
        <v>3947</v>
      </c>
      <c r="H570" s="58" t="s">
        <v>3948</v>
      </c>
      <c r="I570" s="96" t="s">
        <v>13873</v>
      </c>
      <c r="J570" s="3" t="s">
        <v>49</v>
      </c>
      <c r="K570" s="3" t="s">
        <v>50</v>
      </c>
    </row>
    <row x14ac:dyDescent="0.25" r="571" customHeight="1" ht="18.75">
      <c r="A571" s="95">
        <v>570</v>
      </c>
      <c r="B571" s="82" t="s">
        <v>13664</v>
      </c>
      <c r="C571" s="97" t="s">
        <v>13864</v>
      </c>
      <c r="D571" s="94" t="s">
        <v>13666</v>
      </c>
      <c r="E571" s="34" t="s">
        <v>10147</v>
      </c>
      <c r="F571" s="34" t="s">
        <v>10148</v>
      </c>
      <c r="G571" s="58" t="s">
        <v>3952</v>
      </c>
      <c r="H571" s="58" t="s">
        <v>3953</v>
      </c>
      <c r="I571" s="96" t="s">
        <v>13874</v>
      </c>
      <c r="J571" s="3" t="s">
        <v>54</v>
      </c>
      <c r="K571" s="3" t="s">
        <v>55</v>
      </c>
    </row>
    <row x14ac:dyDescent="0.25" r="572" customHeight="1" ht="18.75">
      <c r="A572" s="95">
        <v>571</v>
      </c>
      <c r="B572" s="82" t="s">
        <v>13664</v>
      </c>
      <c r="C572" s="90" t="s">
        <v>13875</v>
      </c>
      <c r="D572" s="94" t="s">
        <v>13666</v>
      </c>
      <c r="E572" s="34" t="s">
        <v>10152</v>
      </c>
      <c r="F572" s="34" t="s">
        <v>10153</v>
      </c>
      <c r="G572" s="58" t="s">
        <v>3958</v>
      </c>
      <c r="H572" s="58" t="s">
        <v>3959</v>
      </c>
      <c r="I572" s="96" t="s">
        <v>13876</v>
      </c>
      <c r="J572" s="3" t="s">
        <v>59</v>
      </c>
      <c r="K572" s="3" t="s">
        <v>60</v>
      </c>
    </row>
    <row x14ac:dyDescent="0.25" r="573" customHeight="1" ht="18.75">
      <c r="A573" s="95">
        <v>572</v>
      </c>
      <c r="B573" s="82" t="s">
        <v>13664</v>
      </c>
      <c r="C573" s="90" t="s">
        <v>13875</v>
      </c>
      <c r="D573" s="94" t="s">
        <v>13666</v>
      </c>
      <c r="E573" s="34" t="s">
        <v>10156</v>
      </c>
      <c r="F573" s="34" t="s">
        <v>10157</v>
      </c>
      <c r="G573" s="58" t="s">
        <v>3963</v>
      </c>
      <c r="H573" s="58" t="s">
        <v>3964</v>
      </c>
      <c r="I573" s="96" t="s">
        <v>13877</v>
      </c>
      <c r="J573" s="3" t="s">
        <v>64</v>
      </c>
      <c r="K573" s="3" t="s">
        <v>65</v>
      </c>
    </row>
    <row x14ac:dyDescent="0.25" r="574" customHeight="1" ht="18.75">
      <c r="A574" s="95">
        <v>573</v>
      </c>
      <c r="B574" s="82" t="s">
        <v>13664</v>
      </c>
      <c r="C574" s="90" t="s">
        <v>13875</v>
      </c>
      <c r="D574" s="94" t="s">
        <v>13666</v>
      </c>
      <c r="E574" s="34" t="s">
        <v>10160</v>
      </c>
      <c r="F574" s="34" t="s">
        <v>10161</v>
      </c>
      <c r="G574" s="58" t="s">
        <v>3968</v>
      </c>
      <c r="H574" s="58" t="s">
        <v>3969</v>
      </c>
      <c r="I574" s="96" t="s">
        <v>13878</v>
      </c>
      <c r="J574" s="3" t="s">
        <v>69</v>
      </c>
      <c r="K574" s="3" t="s">
        <v>70</v>
      </c>
    </row>
    <row x14ac:dyDescent="0.25" r="575" customHeight="1" ht="18.75">
      <c r="A575" s="95">
        <v>574</v>
      </c>
      <c r="B575" s="82" t="s">
        <v>13664</v>
      </c>
      <c r="C575" s="90" t="s">
        <v>13875</v>
      </c>
      <c r="D575" s="94" t="s">
        <v>13666</v>
      </c>
      <c r="E575" s="34" t="s">
        <v>10164</v>
      </c>
      <c r="F575" s="34" t="s">
        <v>10161</v>
      </c>
      <c r="G575" s="58" t="s">
        <v>3973</v>
      </c>
      <c r="H575" s="58" t="s">
        <v>3969</v>
      </c>
      <c r="I575" s="96" t="s">
        <v>13879</v>
      </c>
      <c r="J575" s="3" t="s">
        <v>74</v>
      </c>
      <c r="K575" s="3" t="s">
        <v>75</v>
      </c>
    </row>
    <row x14ac:dyDescent="0.25" r="576" customHeight="1" ht="18.75">
      <c r="A576" s="95">
        <v>575</v>
      </c>
      <c r="B576" s="82" t="s">
        <v>13664</v>
      </c>
      <c r="C576" s="90" t="s">
        <v>13875</v>
      </c>
      <c r="D576" s="94" t="s">
        <v>13666</v>
      </c>
      <c r="E576" s="34" t="s">
        <v>10166</v>
      </c>
      <c r="F576" s="34" t="s">
        <v>10167</v>
      </c>
      <c r="G576" s="58" t="s">
        <v>3977</v>
      </c>
      <c r="H576" s="58" t="s">
        <v>3978</v>
      </c>
      <c r="I576" s="96" t="s">
        <v>13880</v>
      </c>
      <c r="J576" s="3" t="s">
        <v>79</v>
      </c>
      <c r="K576" s="3" t="s">
        <v>80</v>
      </c>
    </row>
    <row x14ac:dyDescent="0.25" r="577" customHeight="1" ht="18.75">
      <c r="A577" s="95">
        <v>576</v>
      </c>
      <c r="B577" s="82" t="s">
        <v>13664</v>
      </c>
      <c r="C577" s="90" t="s">
        <v>13875</v>
      </c>
      <c r="D577" s="94" t="s">
        <v>13666</v>
      </c>
      <c r="E577" s="34" t="s">
        <v>10170</v>
      </c>
      <c r="F577" s="34" t="s">
        <v>10171</v>
      </c>
      <c r="G577" s="58" t="s">
        <v>3982</v>
      </c>
      <c r="H577" s="58" t="s">
        <v>3983</v>
      </c>
      <c r="I577" s="96" t="s">
        <v>13881</v>
      </c>
      <c r="J577" s="3" t="s">
        <v>84</v>
      </c>
      <c r="K577" s="3" t="s">
        <v>85</v>
      </c>
    </row>
    <row x14ac:dyDescent="0.25" r="578" customHeight="1" ht="18.75">
      <c r="A578" s="95">
        <v>577</v>
      </c>
      <c r="B578" s="82" t="s">
        <v>13664</v>
      </c>
      <c r="C578" s="90" t="s">
        <v>13875</v>
      </c>
      <c r="D578" s="94" t="s">
        <v>13666</v>
      </c>
      <c r="E578" s="34" t="s">
        <v>10174</v>
      </c>
      <c r="F578" s="34" t="s">
        <v>10175</v>
      </c>
      <c r="G578" s="58" t="s">
        <v>3987</v>
      </c>
      <c r="H578" s="58" t="s">
        <v>3988</v>
      </c>
      <c r="I578" s="96" t="s">
        <v>13882</v>
      </c>
      <c r="J578" s="3" t="s">
        <v>89</v>
      </c>
      <c r="K578" s="3" t="s">
        <v>90</v>
      </c>
    </row>
    <row x14ac:dyDescent="0.25" r="579" customHeight="1" ht="18.75">
      <c r="A579" s="95">
        <v>578</v>
      </c>
      <c r="B579" s="82" t="s">
        <v>13664</v>
      </c>
      <c r="C579" s="90" t="s">
        <v>13875</v>
      </c>
      <c r="D579" s="94" t="s">
        <v>13666</v>
      </c>
      <c r="E579" s="34" t="s">
        <v>10178</v>
      </c>
      <c r="F579" s="34" t="s">
        <v>10179</v>
      </c>
      <c r="G579" s="58" t="s">
        <v>3992</v>
      </c>
      <c r="H579" s="58" t="s">
        <v>3993</v>
      </c>
      <c r="I579" s="96" t="s">
        <v>13883</v>
      </c>
      <c r="J579" s="3" t="s">
        <v>94</v>
      </c>
      <c r="K579" s="3" t="s">
        <v>95</v>
      </c>
    </row>
    <row x14ac:dyDescent="0.25" r="580" customHeight="1" ht="18.75">
      <c r="A580" s="95">
        <v>579</v>
      </c>
      <c r="B580" s="82" t="s">
        <v>13664</v>
      </c>
      <c r="C580" s="90" t="s">
        <v>13875</v>
      </c>
      <c r="D580" s="94" t="s">
        <v>13666</v>
      </c>
      <c r="E580" s="34" t="s">
        <v>10182</v>
      </c>
      <c r="F580" s="34" t="s">
        <v>10183</v>
      </c>
      <c r="G580" s="58" t="s">
        <v>3997</v>
      </c>
      <c r="H580" s="58" t="s">
        <v>3998</v>
      </c>
      <c r="I580" s="96" t="s">
        <v>13884</v>
      </c>
      <c r="J580" s="3" t="s">
        <v>99</v>
      </c>
      <c r="K580" s="3" t="s">
        <v>100</v>
      </c>
    </row>
    <row x14ac:dyDescent="0.25" r="581" customHeight="1" ht="18.75">
      <c r="A581" s="95">
        <v>580</v>
      </c>
      <c r="B581" s="82" t="s">
        <v>13664</v>
      </c>
      <c r="C581" s="90" t="s">
        <v>13875</v>
      </c>
      <c r="D581" s="94" t="s">
        <v>13666</v>
      </c>
      <c r="E581" s="34" t="s">
        <v>10186</v>
      </c>
      <c r="F581" s="34" t="s">
        <v>10187</v>
      </c>
      <c r="G581" s="58" t="s">
        <v>4002</v>
      </c>
      <c r="H581" s="58" t="s">
        <v>4003</v>
      </c>
      <c r="I581" s="96" t="s">
        <v>13885</v>
      </c>
      <c r="J581" s="3" t="s">
        <v>104</v>
      </c>
      <c r="K581" s="3" t="s">
        <v>105</v>
      </c>
    </row>
    <row x14ac:dyDescent="0.25" r="582" customHeight="1" ht="18.75">
      <c r="A582" s="95">
        <v>581</v>
      </c>
      <c r="B582" s="82" t="s">
        <v>13664</v>
      </c>
      <c r="C582" s="90" t="s">
        <v>13886</v>
      </c>
      <c r="D582" s="94" t="s">
        <v>13666</v>
      </c>
      <c r="E582" s="34" t="s">
        <v>10191</v>
      </c>
      <c r="F582" s="34" t="s">
        <v>10192</v>
      </c>
      <c r="G582" s="58" t="s">
        <v>4008</v>
      </c>
      <c r="H582" s="58" t="s">
        <v>4009</v>
      </c>
      <c r="I582" s="96" t="s">
        <v>13887</v>
      </c>
      <c r="J582" s="3" t="s">
        <v>1130</v>
      </c>
      <c r="K582" s="3" t="s">
        <v>1131</v>
      </c>
    </row>
    <row x14ac:dyDescent="0.25" r="583" customHeight="1" ht="18.75">
      <c r="A583" s="95">
        <v>582</v>
      </c>
      <c r="B583" s="82" t="s">
        <v>13664</v>
      </c>
      <c r="C583" s="90" t="s">
        <v>13886</v>
      </c>
      <c r="D583" s="94" t="s">
        <v>13666</v>
      </c>
      <c r="E583" s="34" t="s">
        <v>10195</v>
      </c>
      <c r="F583" s="34" t="s">
        <v>10196</v>
      </c>
      <c r="G583" s="58" t="s">
        <v>4013</v>
      </c>
      <c r="H583" s="58" t="s">
        <v>4014</v>
      </c>
      <c r="I583" s="96" t="s">
        <v>13888</v>
      </c>
      <c r="J583" s="3" t="s">
        <v>1136</v>
      </c>
      <c r="K583" s="3" t="s">
        <v>1137</v>
      </c>
    </row>
    <row x14ac:dyDescent="0.25" r="584" customHeight="1" ht="18.75">
      <c r="A584" s="95">
        <v>583</v>
      </c>
      <c r="B584" s="82" t="s">
        <v>13664</v>
      </c>
      <c r="C584" s="90" t="s">
        <v>13886</v>
      </c>
      <c r="D584" s="94" t="s">
        <v>13666</v>
      </c>
      <c r="E584" s="34" t="s">
        <v>10199</v>
      </c>
      <c r="F584" s="34" t="s">
        <v>10200</v>
      </c>
      <c r="G584" s="58" t="s">
        <v>4018</v>
      </c>
      <c r="H584" s="58" t="s">
        <v>4019</v>
      </c>
      <c r="I584" s="96" t="s">
        <v>13889</v>
      </c>
      <c r="J584" s="3" t="s">
        <v>1143</v>
      </c>
      <c r="K584" s="3" t="s">
        <v>1144</v>
      </c>
    </row>
    <row x14ac:dyDescent="0.25" r="585" customHeight="1" ht="18.75">
      <c r="A585" s="95">
        <v>584</v>
      </c>
      <c r="B585" s="82" t="s">
        <v>13664</v>
      </c>
      <c r="C585" s="90" t="s">
        <v>13886</v>
      </c>
      <c r="D585" s="94" t="s">
        <v>13666</v>
      </c>
      <c r="E585" s="34" t="s">
        <v>10203</v>
      </c>
      <c r="F585" s="34" t="s">
        <v>10204</v>
      </c>
      <c r="G585" s="58" t="s">
        <v>4023</v>
      </c>
      <c r="H585" s="58" t="s">
        <v>4024</v>
      </c>
      <c r="I585" s="96" t="s">
        <v>13890</v>
      </c>
      <c r="J585" s="3" t="s">
        <v>1150</v>
      </c>
      <c r="K585" s="3" t="s">
        <v>1151</v>
      </c>
    </row>
    <row x14ac:dyDescent="0.25" r="586" customHeight="1" ht="18.75">
      <c r="A586" s="95">
        <v>585</v>
      </c>
      <c r="B586" s="82" t="s">
        <v>13664</v>
      </c>
      <c r="C586" s="90" t="s">
        <v>13886</v>
      </c>
      <c r="D586" s="94" t="s">
        <v>13666</v>
      </c>
      <c r="E586" s="34" t="s">
        <v>10207</v>
      </c>
      <c r="F586" s="34" t="s">
        <v>10208</v>
      </c>
      <c r="G586" s="58" t="s">
        <v>4028</v>
      </c>
      <c r="H586" s="58" t="s">
        <v>4029</v>
      </c>
      <c r="I586" s="96" t="s">
        <v>13891</v>
      </c>
      <c r="J586" s="3" t="s">
        <v>1157</v>
      </c>
      <c r="K586" s="3" t="s">
        <v>1158</v>
      </c>
    </row>
    <row x14ac:dyDescent="0.25" r="587" customHeight="1" ht="18.75">
      <c r="A587" s="95">
        <v>586</v>
      </c>
      <c r="B587" s="82" t="s">
        <v>13664</v>
      </c>
      <c r="C587" s="90" t="s">
        <v>13886</v>
      </c>
      <c r="D587" s="94" t="s">
        <v>13666</v>
      </c>
      <c r="E587" s="34" t="s">
        <v>10211</v>
      </c>
      <c r="F587" s="34" t="s">
        <v>10212</v>
      </c>
      <c r="G587" s="58" t="s">
        <v>4033</v>
      </c>
      <c r="H587" s="58" t="s">
        <v>4034</v>
      </c>
      <c r="I587" s="96" t="s">
        <v>13892</v>
      </c>
      <c r="J587" s="3" t="s">
        <v>1164</v>
      </c>
      <c r="K587" s="3" t="s">
        <v>1165</v>
      </c>
    </row>
    <row x14ac:dyDescent="0.25" r="588" customHeight="1" ht="18.75">
      <c r="A588" s="95">
        <v>587</v>
      </c>
      <c r="B588" s="82" t="s">
        <v>13664</v>
      </c>
      <c r="C588" s="90" t="s">
        <v>13886</v>
      </c>
      <c r="D588" s="94" t="s">
        <v>13666</v>
      </c>
      <c r="E588" s="34" t="s">
        <v>10215</v>
      </c>
      <c r="F588" s="34" t="s">
        <v>10216</v>
      </c>
      <c r="G588" s="58" t="s">
        <v>4038</v>
      </c>
      <c r="H588" s="58" t="s">
        <v>4039</v>
      </c>
      <c r="I588" s="96" t="s">
        <v>13893</v>
      </c>
      <c r="J588" s="3" t="s">
        <v>1171</v>
      </c>
      <c r="K588" s="3" t="s">
        <v>1172</v>
      </c>
    </row>
    <row x14ac:dyDescent="0.25" r="589" customHeight="1" ht="18.75">
      <c r="A589" s="95">
        <v>588</v>
      </c>
      <c r="B589" s="82" t="s">
        <v>13664</v>
      </c>
      <c r="C589" s="90" t="s">
        <v>13886</v>
      </c>
      <c r="D589" s="94" t="s">
        <v>13666</v>
      </c>
      <c r="E589" s="34" t="s">
        <v>10219</v>
      </c>
      <c r="F589" s="34" t="s">
        <v>10220</v>
      </c>
      <c r="G589" s="58" t="s">
        <v>4043</v>
      </c>
      <c r="H589" s="58" t="s">
        <v>4044</v>
      </c>
      <c r="I589" s="96" t="s">
        <v>13894</v>
      </c>
      <c r="J589" s="3" t="s">
        <v>1178</v>
      </c>
      <c r="K589" s="3" t="s">
        <v>1179</v>
      </c>
    </row>
    <row x14ac:dyDescent="0.25" r="590" customHeight="1" ht="18.75">
      <c r="A590" s="95">
        <v>589</v>
      </c>
      <c r="B590" s="82" t="s">
        <v>13664</v>
      </c>
      <c r="C590" s="90" t="s">
        <v>13886</v>
      </c>
      <c r="D590" s="94" t="s">
        <v>13666</v>
      </c>
      <c r="E590" s="34" t="s">
        <v>10223</v>
      </c>
      <c r="F590" s="34" t="s">
        <v>10224</v>
      </c>
      <c r="G590" s="58" t="s">
        <v>4048</v>
      </c>
      <c r="H590" s="58" t="s">
        <v>4049</v>
      </c>
      <c r="I590" s="96" t="s">
        <v>13895</v>
      </c>
      <c r="J590" s="3" t="s">
        <v>1185</v>
      </c>
      <c r="K590" s="3" t="s">
        <v>1186</v>
      </c>
    </row>
    <row x14ac:dyDescent="0.25" r="591" customHeight="1" ht="18.75">
      <c r="A591" s="95">
        <v>590</v>
      </c>
      <c r="B591" s="82" t="s">
        <v>13664</v>
      </c>
      <c r="C591" s="90" t="s">
        <v>13886</v>
      </c>
      <c r="D591" s="94" t="s">
        <v>13666</v>
      </c>
      <c r="E591" s="34" t="s">
        <v>10227</v>
      </c>
      <c r="F591" s="34" t="s">
        <v>10228</v>
      </c>
      <c r="G591" s="58" t="s">
        <v>4053</v>
      </c>
      <c r="H591" s="58" t="s">
        <v>4054</v>
      </c>
      <c r="I591" s="96" t="s">
        <v>13896</v>
      </c>
      <c r="J591" s="3" t="s">
        <v>1192</v>
      </c>
      <c r="K591" s="3" t="s">
        <v>1193</v>
      </c>
    </row>
    <row x14ac:dyDescent="0.25" r="592" customHeight="1" ht="18.75">
      <c r="A592" s="95">
        <v>591</v>
      </c>
      <c r="B592" s="82" t="s">
        <v>13664</v>
      </c>
      <c r="C592" s="90" t="s">
        <v>13897</v>
      </c>
      <c r="D592" s="94" t="s">
        <v>13666</v>
      </c>
      <c r="E592" s="34" t="s">
        <v>10232</v>
      </c>
      <c r="F592" s="34" t="s">
        <v>10233</v>
      </c>
      <c r="G592" s="58" t="s">
        <v>4059</v>
      </c>
      <c r="H592" s="58" t="s">
        <v>4060</v>
      </c>
      <c r="I592" s="96" t="s">
        <v>13898</v>
      </c>
      <c r="J592" s="3" t="s">
        <v>1200</v>
      </c>
      <c r="K592" s="3" t="s">
        <v>1201</v>
      </c>
    </row>
    <row x14ac:dyDescent="0.25" r="593" customHeight="1" ht="18.75">
      <c r="A593" s="95">
        <v>592</v>
      </c>
      <c r="B593" s="82" t="s">
        <v>13664</v>
      </c>
      <c r="C593" s="93" t="s">
        <v>13897</v>
      </c>
      <c r="D593" s="94" t="s">
        <v>13666</v>
      </c>
      <c r="E593" s="34" t="s">
        <v>10236</v>
      </c>
      <c r="F593" s="34" t="s">
        <v>10237</v>
      </c>
      <c r="G593" s="58" t="s">
        <v>4064</v>
      </c>
      <c r="H593" s="58" t="s">
        <v>4065</v>
      </c>
      <c r="I593" s="96" t="s">
        <v>13899</v>
      </c>
      <c r="J593" s="3" t="s">
        <v>1206</v>
      </c>
      <c r="K593" s="3" t="s">
        <v>1207</v>
      </c>
    </row>
    <row x14ac:dyDescent="0.25" r="594" customHeight="1" ht="18.75">
      <c r="A594" s="95">
        <v>593</v>
      </c>
      <c r="B594" s="82" t="s">
        <v>13664</v>
      </c>
      <c r="C594" s="93" t="s">
        <v>13897</v>
      </c>
      <c r="D594" s="94" t="s">
        <v>13666</v>
      </c>
      <c r="E594" s="34" t="s">
        <v>10240</v>
      </c>
      <c r="F594" s="34" t="s">
        <v>10241</v>
      </c>
      <c r="G594" s="58" t="s">
        <v>4068</v>
      </c>
      <c r="H594" s="58" t="s">
        <v>4069</v>
      </c>
      <c r="I594" s="96" t="s">
        <v>13900</v>
      </c>
      <c r="J594" s="3" t="s">
        <v>1213</v>
      </c>
      <c r="K594" s="3" t="s">
        <v>1214</v>
      </c>
    </row>
    <row x14ac:dyDescent="0.25" r="595" customHeight="1" ht="21">
      <c r="A595" s="95">
        <v>594</v>
      </c>
      <c r="B595" s="82" t="s">
        <v>13664</v>
      </c>
      <c r="C595" s="93" t="s">
        <v>13897</v>
      </c>
      <c r="D595" s="94" t="s">
        <v>13666</v>
      </c>
      <c r="E595" s="34" t="s">
        <v>10244</v>
      </c>
      <c r="F595" s="34" t="s">
        <v>10245</v>
      </c>
      <c r="G595" s="58" t="s">
        <v>4073</v>
      </c>
      <c r="H595" s="58" t="s">
        <v>4074</v>
      </c>
      <c r="I595" s="96" t="s">
        <v>13901</v>
      </c>
      <c r="J595" s="3" t="s">
        <v>1220</v>
      </c>
      <c r="K595" s="3" t="s">
        <v>1221</v>
      </c>
    </row>
    <row x14ac:dyDescent="0.25" r="596" customHeight="1" ht="18.75">
      <c r="A596" s="95">
        <v>595</v>
      </c>
      <c r="B596" s="82" t="s">
        <v>13664</v>
      </c>
      <c r="C596" s="93" t="s">
        <v>13897</v>
      </c>
      <c r="D596" s="94" t="s">
        <v>13666</v>
      </c>
      <c r="E596" s="34" t="s">
        <v>10248</v>
      </c>
      <c r="F596" s="34" t="s">
        <v>10249</v>
      </c>
      <c r="G596" s="58" t="s">
        <v>4078</v>
      </c>
      <c r="H596" s="58" t="s">
        <v>4079</v>
      </c>
      <c r="I596" s="96" t="s">
        <v>13902</v>
      </c>
      <c r="J596" s="3" t="s">
        <v>1227</v>
      </c>
      <c r="K596" s="3" t="s">
        <v>1228</v>
      </c>
    </row>
    <row x14ac:dyDescent="0.25" r="597" customHeight="1" ht="18.75">
      <c r="A597" s="95">
        <v>596</v>
      </c>
      <c r="B597" s="82" t="s">
        <v>13664</v>
      </c>
      <c r="C597" s="93" t="s">
        <v>13897</v>
      </c>
      <c r="D597" s="94" t="s">
        <v>13666</v>
      </c>
      <c r="E597" s="34" t="s">
        <v>10252</v>
      </c>
      <c r="F597" s="34" t="s">
        <v>10253</v>
      </c>
      <c r="G597" s="58" t="s">
        <v>4083</v>
      </c>
      <c r="H597" s="58" t="s">
        <v>4084</v>
      </c>
      <c r="I597" s="96" t="s">
        <v>13903</v>
      </c>
      <c r="J597" s="3" t="s">
        <v>1234</v>
      </c>
      <c r="K597" s="3" t="s">
        <v>1235</v>
      </c>
    </row>
    <row x14ac:dyDescent="0.25" r="598" customHeight="1" ht="18.75">
      <c r="A598" s="95">
        <v>597</v>
      </c>
      <c r="B598" s="82" t="s">
        <v>13664</v>
      </c>
      <c r="C598" s="93" t="s">
        <v>13897</v>
      </c>
      <c r="D598" s="94" t="s">
        <v>13666</v>
      </c>
      <c r="E598" s="34" t="s">
        <v>10256</v>
      </c>
      <c r="F598" s="34" t="s">
        <v>10257</v>
      </c>
      <c r="G598" s="58" t="s">
        <v>4088</v>
      </c>
      <c r="H598" s="58" t="s">
        <v>4089</v>
      </c>
      <c r="I598" s="96" t="s">
        <v>13904</v>
      </c>
      <c r="J598" s="3" t="s">
        <v>1240</v>
      </c>
      <c r="K598" s="3" t="s">
        <v>1241</v>
      </c>
    </row>
    <row x14ac:dyDescent="0.25" r="599" customHeight="1" ht="18.75">
      <c r="A599" s="95">
        <v>598</v>
      </c>
      <c r="B599" s="82" t="s">
        <v>13664</v>
      </c>
      <c r="C599" s="93" t="s">
        <v>13897</v>
      </c>
      <c r="D599" s="94" t="s">
        <v>13666</v>
      </c>
      <c r="E599" s="34" t="s">
        <v>10260</v>
      </c>
      <c r="F599" s="34" t="s">
        <v>10261</v>
      </c>
      <c r="G599" s="58" t="s">
        <v>4093</v>
      </c>
      <c r="H599" s="58" t="s">
        <v>4094</v>
      </c>
      <c r="I599" s="96" t="s">
        <v>13905</v>
      </c>
      <c r="J599" s="3" t="s">
        <v>1247</v>
      </c>
      <c r="K599" s="3" t="s">
        <v>1248</v>
      </c>
    </row>
    <row x14ac:dyDescent="0.25" r="600" customHeight="1" ht="18.75">
      <c r="A600" s="95">
        <v>599</v>
      </c>
      <c r="B600" s="82" t="s">
        <v>13664</v>
      </c>
      <c r="C600" s="93" t="s">
        <v>13897</v>
      </c>
      <c r="D600" s="94" t="s">
        <v>13666</v>
      </c>
      <c r="E600" s="34" t="s">
        <v>10264</v>
      </c>
      <c r="F600" s="34" t="s">
        <v>10265</v>
      </c>
      <c r="G600" s="58" t="s">
        <v>4098</v>
      </c>
      <c r="H600" s="58" t="s">
        <v>4099</v>
      </c>
      <c r="I600" s="96" t="s">
        <v>13906</v>
      </c>
      <c r="J600" s="3" t="s">
        <v>1254</v>
      </c>
      <c r="K600" s="3" t="s">
        <v>1255</v>
      </c>
    </row>
    <row x14ac:dyDescent="0.25" r="601" customHeight="1" ht="18.75">
      <c r="A601" s="95">
        <v>600</v>
      </c>
      <c r="B601" s="82" t="s">
        <v>13664</v>
      </c>
      <c r="C601" s="93" t="s">
        <v>13897</v>
      </c>
      <c r="D601" s="94" t="s">
        <v>13666</v>
      </c>
      <c r="E601" s="34" t="s">
        <v>10269</v>
      </c>
      <c r="F601" s="34" t="s">
        <v>10270</v>
      </c>
      <c r="G601" s="58" t="s">
        <v>4103</v>
      </c>
      <c r="H601" s="58" t="s">
        <v>4104</v>
      </c>
      <c r="I601" s="96" t="s">
        <v>13907</v>
      </c>
      <c r="J601" s="3" t="s">
        <v>1261</v>
      </c>
      <c r="K601" s="3" t="s">
        <v>1262</v>
      </c>
    </row>
    <row x14ac:dyDescent="0.25" r="602" customHeight="1" ht="18.75">
      <c r="A602" s="19">
        <v>601</v>
      </c>
      <c r="B602" s="82" t="s">
        <v>13664</v>
      </c>
      <c r="C602" s="90" t="s">
        <v>13908</v>
      </c>
      <c r="D602" s="94" t="s">
        <v>13666</v>
      </c>
      <c r="E602" s="34" t="s">
        <v>10274</v>
      </c>
      <c r="F602" s="34" t="s">
        <v>10275</v>
      </c>
      <c r="G602" s="58" t="s">
        <v>4109</v>
      </c>
      <c r="H602" s="58" t="s">
        <v>4110</v>
      </c>
      <c r="I602" s="96" t="s">
        <v>13909</v>
      </c>
      <c r="J602" s="35" t="s">
        <v>4112</v>
      </c>
      <c r="K602" s="3" t="s">
        <v>10</v>
      </c>
    </row>
    <row x14ac:dyDescent="0.25" r="603" customHeight="1" ht="18.75">
      <c r="A603" s="19">
        <v>602</v>
      </c>
      <c r="B603" s="82" t="s">
        <v>13664</v>
      </c>
      <c r="C603" s="93" t="s">
        <v>13908</v>
      </c>
      <c r="D603" s="94" t="s">
        <v>13666</v>
      </c>
      <c r="E603" s="34" t="s">
        <v>10278</v>
      </c>
      <c r="F603" s="34" t="s">
        <v>10279</v>
      </c>
      <c r="G603" s="58" t="s">
        <v>4115</v>
      </c>
      <c r="H603" s="58" t="s">
        <v>4116</v>
      </c>
      <c r="I603" s="96" t="s">
        <v>13910</v>
      </c>
      <c r="J603" s="3" t="s">
        <v>14</v>
      </c>
      <c r="K603" s="3" t="s">
        <v>15</v>
      </c>
    </row>
    <row x14ac:dyDescent="0.25" r="604" customHeight="1" ht="18.75">
      <c r="A604" s="19">
        <v>603</v>
      </c>
      <c r="B604" s="82" t="s">
        <v>13664</v>
      </c>
      <c r="C604" s="93" t="s">
        <v>13908</v>
      </c>
      <c r="D604" s="94" t="s">
        <v>13666</v>
      </c>
      <c r="E604" s="34" t="s">
        <v>10282</v>
      </c>
      <c r="F604" s="34" t="s">
        <v>10283</v>
      </c>
      <c r="G604" s="58" t="s">
        <v>4120</v>
      </c>
      <c r="H604" s="58" t="s">
        <v>4121</v>
      </c>
      <c r="I604" s="96" t="s">
        <v>13911</v>
      </c>
      <c r="J604" s="3" t="s">
        <v>19</v>
      </c>
      <c r="K604" s="3" t="s">
        <v>20</v>
      </c>
    </row>
    <row x14ac:dyDescent="0.25" r="605" customHeight="1" ht="18.75">
      <c r="A605" s="19">
        <v>604</v>
      </c>
      <c r="B605" s="82" t="s">
        <v>13664</v>
      </c>
      <c r="C605" s="90" t="s">
        <v>13908</v>
      </c>
      <c r="D605" s="94" t="s">
        <v>13666</v>
      </c>
      <c r="E605" s="34" t="s">
        <v>10286</v>
      </c>
      <c r="F605" s="34" t="s">
        <v>10287</v>
      </c>
      <c r="G605" s="58" t="s">
        <v>4125</v>
      </c>
      <c r="H605" s="58" t="s">
        <v>4126</v>
      </c>
      <c r="I605" s="96" t="s">
        <v>13912</v>
      </c>
      <c r="J605" s="3" t="s">
        <v>24</v>
      </c>
      <c r="K605" s="3" t="s">
        <v>25</v>
      </c>
    </row>
    <row x14ac:dyDescent="0.25" r="606" customHeight="1" ht="18.75">
      <c r="A606" s="19">
        <v>605</v>
      </c>
      <c r="B606" s="82" t="s">
        <v>13664</v>
      </c>
      <c r="C606" s="90" t="s">
        <v>13908</v>
      </c>
      <c r="D606" s="94" t="s">
        <v>13666</v>
      </c>
      <c r="E606" s="34" t="s">
        <v>10290</v>
      </c>
      <c r="F606" s="34" t="s">
        <v>10291</v>
      </c>
      <c r="G606" s="58" t="s">
        <v>4130</v>
      </c>
      <c r="H606" s="58" t="s">
        <v>4131</v>
      </c>
      <c r="I606" s="96" t="s">
        <v>13913</v>
      </c>
      <c r="J606" s="3" t="s">
        <v>29</v>
      </c>
      <c r="K606" s="3" t="s">
        <v>30</v>
      </c>
    </row>
    <row x14ac:dyDescent="0.25" r="607" customHeight="1" ht="18.75">
      <c r="A607" s="95">
        <v>606</v>
      </c>
      <c r="B607" s="82" t="s">
        <v>13664</v>
      </c>
      <c r="C607" s="90" t="s">
        <v>13908</v>
      </c>
      <c r="D607" s="94" t="s">
        <v>13666</v>
      </c>
      <c r="E607" s="34" t="s">
        <v>10294</v>
      </c>
      <c r="F607" s="34" t="s">
        <v>10295</v>
      </c>
      <c r="G607" s="58" t="s">
        <v>4135</v>
      </c>
      <c r="H607" s="58" t="s">
        <v>4136</v>
      </c>
      <c r="I607" s="96" t="s">
        <v>13914</v>
      </c>
      <c r="J607" s="3" t="s">
        <v>34</v>
      </c>
      <c r="K607" s="3" t="s">
        <v>35</v>
      </c>
    </row>
    <row x14ac:dyDescent="0.25" r="608" customHeight="1" ht="18.75">
      <c r="A608" s="19">
        <v>607</v>
      </c>
      <c r="B608" s="82" t="s">
        <v>13664</v>
      </c>
      <c r="C608" s="90" t="s">
        <v>13908</v>
      </c>
      <c r="D608" s="94" t="s">
        <v>13666</v>
      </c>
      <c r="E608" s="34" t="s">
        <v>10298</v>
      </c>
      <c r="F608" s="34" t="s">
        <v>10299</v>
      </c>
      <c r="G608" s="58" t="s">
        <v>4140</v>
      </c>
      <c r="H608" s="58" t="s">
        <v>4141</v>
      </c>
      <c r="I608" s="96" t="s">
        <v>13915</v>
      </c>
      <c r="J608" s="3" t="s">
        <v>39</v>
      </c>
      <c r="K608" s="3" t="s">
        <v>40</v>
      </c>
    </row>
    <row x14ac:dyDescent="0.25" r="609" customHeight="1" ht="18.75">
      <c r="A609" s="19">
        <v>608</v>
      </c>
      <c r="B609" s="82" t="s">
        <v>13664</v>
      </c>
      <c r="C609" s="90" t="s">
        <v>13908</v>
      </c>
      <c r="D609" s="94" t="s">
        <v>13666</v>
      </c>
      <c r="E609" s="34" t="s">
        <v>10302</v>
      </c>
      <c r="F609" s="34" t="s">
        <v>10303</v>
      </c>
      <c r="G609" s="58" t="s">
        <v>4145</v>
      </c>
      <c r="H609" s="58" t="s">
        <v>4146</v>
      </c>
      <c r="I609" s="96" t="s">
        <v>13916</v>
      </c>
      <c r="J609" s="3" t="s">
        <v>44</v>
      </c>
      <c r="K609" s="3" t="s">
        <v>45</v>
      </c>
    </row>
    <row x14ac:dyDescent="0.25" r="610" customHeight="1" ht="18.75">
      <c r="A610" s="19">
        <v>609</v>
      </c>
      <c r="B610" s="82" t="s">
        <v>13664</v>
      </c>
      <c r="C610" s="90" t="s">
        <v>13908</v>
      </c>
      <c r="D610" s="94" t="s">
        <v>13666</v>
      </c>
      <c r="E610" s="34" t="s">
        <v>10306</v>
      </c>
      <c r="F610" s="34" t="s">
        <v>10307</v>
      </c>
      <c r="G610" s="58" t="s">
        <v>4150</v>
      </c>
      <c r="H610" s="58" t="s">
        <v>4151</v>
      </c>
      <c r="I610" s="96" t="s">
        <v>13917</v>
      </c>
      <c r="J610" s="3" t="s">
        <v>49</v>
      </c>
      <c r="K610" s="3" t="s">
        <v>50</v>
      </c>
    </row>
    <row x14ac:dyDescent="0.25" r="611" customHeight="1" ht="18.75">
      <c r="A611" s="19">
        <v>610</v>
      </c>
      <c r="B611" s="82" t="s">
        <v>13664</v>
      </c>
      <c r="C611" s="90" t="s">
        <v>13908</v>
      </c>
      <c r="D611" s="94" t="s">
        <v>13666</v>
      </c>
      <c r="E611" s="34" t="s">
        <v>10310</v>
      </c>
      <c r="F611" s="34" t="s">
        <v>10311</v>
      </c>
      <c r="G611" s="58" t="s">
        <v>4154</v>
      </c>
      <c r="H611" s="58" t="s">
        <v>4155</v>
      </c>
      <c r="I611" s="96" t="s">
        <v>13918</v>
      </c>
      <c r="J611" s="3" t="s">
        <v>54</v>
      </c>
      <c r="K611" s="3" t="s">
        <v>55</v>
      </c>
    </row>
    <row x14ac:dyDescent="0.25" r="612" customHeight="1" ht="18.75">
      <c r="A612" s="19">
        <v>611</v>
      </c>
      <c r="B612" s="82" t="s">
        <v>13664</v>
      </c>
      <c r="C612" s="90" t="s">
        <v>13919</v>
      </c>
      <c r="D612" s="94" t="s">
        <v>13666</v>
      </c>
      <c r="E612" s="34" t="s">
        <v>10315</v>
      </c>
      <c r="F612" s="34" t="s">
        <v>10316</v>
      </c>
      <c r="G612" s="58" t="s">
        <v>4160</v>
      </c>
      <c r="H612" s="58" t="s">
        <v>4161</v>
      </c>
      <c r="I612" s="96" t="s">
        <v>13920</v>
      </c>
      <c r="J612" s="3" t="s">
        <v>59</v>
      </c>
      <c r="K612" s="3" t="s">
        <v>60</v>
      </c>
    </row>
    <row x14ac:dyDescent="0.25" r="613" customHeight="1" ht="18.75">
      <c r="A613" s="19">
        <v>612</v>
      </c>
      <c r="B613" s="82" t="s">
        <v>13664</v>
      </c>
      <c r="C613" s="93" t="s">
        <v>13919</v>
      </c>
      <c r="D613" s="94" t="s">
        <v>13666</v>
      </c>
      <c r="E613" s="34" t="s">
        <v>10319</v>
      </c>
      <c r="F613" s="34" t="s">
        <v>10320</v>
      </c>
      <c r="G613" s="58" t="s">
        <v>4165</v>
      </c>
      <c r="H613" s="58" t="s">
        <v>4166</v>
      </c>
      <c r="I613" s="96" t="s">
        <v>13921</v>
      </c>
      <c r="J613" s="3" t="s">
        <v>64</v>
      </c>
      <c r="K613" s="3" t="s">
        <v>65</v>
      </c>
    </row>
    <row x14ac:dyDescent="0.25" r="614" customHeight="1" ht="18.75">
      <c r="A614" s="19">
        <v>613</v>
      </c>
      <c r="B614" s="82" t="s">
        <v>13664</v>
      </c>
      <c r="C614" s="93" t="s">
        <v>13919</v>
      </c>
      <c r="D614" s="94" t="s">
        <v>13666</v>
      </c>
      <c r="E614" s="34" t="s">
        <v>10323</v>
      </c>
      <c r="F614" s="34" t="s">
        <v>10324</v>
      </c>
      <c r="G614" s="58" t="s">
        <v>4170</v>
      </c>
      <c r="H614" s="58" t="s">
        <v>4171</v>
      </c>
      <c r="I614" s="96" t="s">
        <v>13922</v>
      </c>
      <c r="J614" s="3" t="s">
        <v>69</v>
      </c>
      <c r="K614" s="3" t="s">
        <v>70</v>
      </c>
    </row>
    <row x14ac:dyDescent="0.25" r="615" customHeight="1" ht="18.75">
      <c r="A615" s="19">
        <v>614</v>
      </c>
      <c r="B615" s="82" t="s">
        <v>13664</v>
      </c>
      <c r="C615" s="93" t="s">
        <v>13919</v>
      </c>
      <c r="D615" s="94" t="s">
        <v>13666</v>
      </c>
      <c r="E615" s="34" t="s">
        <v>10327</v>
      </c>
      <c r="F615" s="34" t="s">
        <v>10328</v>
      </c>
      <c r="G615" s="58" t="s">
        <v>4175</v>
      </c>
      <c r="H615" s="58" t="s">
        <v>4176</v>
      </c>
      <c r="I615" s="96" t="s">
        <v>13923</v>
      </c>
      <c r="J615" s="3" t="s">
        <v>74</v>
      </c>
      <c r="K615" s="3" t="s">
        <v>75</v>
      </c>
    </row>
    <row x14ac:dyDescent="0.25" r="616" customHeight="1" ht="18.75">
      <c r="A616" s="19">
        <v>615</v>
      </c>
      <c r="B616" s="82" t="s">
        <v>13664</v>
      </c>
      <c r="C616" s="93" t="s">
        <v>13919</v>
      </c>
      <c r="D616" s="94" t="s">
        <v>13666</v>
      </c>
      <c r="E616" s="34" t="s">
        <v>10331</v>
      </c>
      <c r="F616" s="34" t="s">
        <v>10332</v>
      </c>
      <c r="G616" s="58" t="s">
        <v>4180</v>
      </c>
      <c r="H616" s="58" t="s">
        <v>4181</v>
      </c>
      <c r="I616" s="96" t="s">
        <v>13924</v>
      </c>
      <c r="J616" s="3" t="s">
        <v>79</v>
      </c>
      <c r="K616" s="3" t="s">
        <v>80</v>
      </c>
    </row>
    <row x14ac:dyDescent="0.25" r="617" customHeight="1" ht="18.75">
      <c r="A617" s="19">
        <v>616</v>
      </c>
      <c r="B617" s="82" t="s">
        <v>13664</v>
      </c>
      <c r="C617" s="93" t="s">
        <v>13919</v>
      </c>
      <c r="D617" s="94" t="s">
        <v>13666</v>
      </c>
      <c r="E617" s="34" t="s">
        <v>10335</v>
      </c>
      <c r="F617" s="34" t="s">
        <v>10336</v>
      </c>
      <c r="G617" s="58" t="s">
        <v>4185</v>
      </c>
      <c r="H617" s="58" t="s">
        <v>4186</v>
      </c>
      <c r="I617" s="96" t="s">
        <v>13925</v>
      </c>
      <c r="J617" s="3" t="s">
        <v>84</v>
      </c>
      <c r="K617" s="3" t="s">
        <v>85</v>
      </c>
    </row>
    <row x14ac:dyDescent="0.25" r="618" customHeight="1" ht="18.75">
      <c r="A618" s="19">
        <v>617</v>
      </c>
      <c r="B618" s="82" t="s">
        <v>13664</v>
      </c>
      <c r="C618" s="93" t="s">
        <v>13919</v>
      </c>
      <c r="D618" s="94" t="s">
        <v>13666</v>
      </c>
      <c r="E618" s="34" t="s">
        <v>10339</v>
      </c>
      <c r="F618" s="34" t="s">
        <v>10340</v>
      </c>
      <c r="G618" s="58" t="s">
        <v>4190</v>
      </c>
      <c r="H618" s="58" t="s">
        <v>4191</v>
      </c>
      <c r="I618" s="96" t="s">
        <v>13926</v>
      </c>
      <c r="J618" s="3" t="s">
        <v>89</v>
      </c>
      <c r="K618" s="3" t="s">
        <v>90</v>
      </c>
    </row>
    <row x14ac:dyDescent="0.25" r="619" customHeight="1" ht="18.75">
      <c r="A619" s="19">
        <v>618</v>
      </c>
      <c r="B619" s="82" t="s">
        <v>13664</v>
      </c>
      <c r="C619" s="93" t="s">
        <v>13919</v>
      </c>
      <c r="D619" s="94" t="s">
        <v>13666</v>
      </c>
      <c r="E619" s="34" t="s">
        <v>10343</v>
      </c>
      <c r="F619" s="34" t="s">
        <v>10344</v>
      </c>
      <c r="G619" s="58" t="s">
        <v>4195</v>
      </c>
      <c r="H619" s="58" t="s">
        <v>4196</v>
      </c>
      <c r="I619" s="96" t="s">
        <v>13927</v>
      </c>
      <c r="J619" s="3" t="s">
        <v>94</v>
      </c>
      <c r="K619" s="3" t="s">
        <v>95</v>
      </c>
    </row>
    <row x14ac:dyDescent="0.25" r="620" customHeight="1" ht="18.75">
      <c r="A620" s="19">
        <v>619</v>
      </c>
      <c r="B620" s="82" t="s">
        <v>13664</v>
      </c>
      <c r="C620" s="93" t="s">
        <v>13919</v>
      </c>
      <c r="D620" s="94" t="s">
        <v>13666</v>
      </c>
      <c r="E620" s="34" t="s">
        <v>10347</v>
      </c>
      <c r="F620" s="34" t="s">
        <v>10348</v>
      </c>
      <c r="G620" s="58" t="s">
        <v>4200</v>
      </c>
      <c r="H620" s="58" t="s">
        <v>4201</v>
      </c>
      <c r="I620" s="96" t="s">
        <v>13928</v>
      </c>
      <c r="J620" s="3" t="s">
        <v>99</v>
      </c>
      <c r="K620" s="3" t="s">
        <v>100</v>
      </c>
    </row>
    <row x14ac:dyDescent="0.25" r="621" customHeight="1" ht="18.75">
      <c r="A621" s="19">
        <v>620</v>
      </c>
      <c r="B621" s="82" t="s">
        <v>13664</v>
      </c>
      <c r="C621" s="93" t="s">
        <v>13919</v>
      </c>
      <c r="D621" s="94" t="s">
        <v>13666</v>
      </c>
      <c r="E621" s="34" t="s">
        <v>10351</v>
      </c>
      <c r="F621" s="34" t="s">
        <v>10352</v>
      </c>
      <c r="G621" s="58" t="s">
        <v>4205</v>
      </c>
      <c r="H621" s="58" t="s">
        <v>4206</v>
      </c>
      <c r="I621" s="96" t="s">
        <v>13929</v>
      </c>
      <c r="J621" s="3" t="s">
        <v>104</v>
      </c>
      <c r="K621" s="3" t="s">
        <v>105</v>
      </c>
    </row>
    <row x14ac:dyDescent="0.25" r="622" customHeight="1" ht="18.75">
      <c r="A622" s="19">
        <v>621</v>
      </c>
      <c r="B622" s="82" t="s">
        <v>13664</v>
      </c>
      <c r="C622" s="90" t="s">
        <v>13930</v>
      </c>
      <c r="D622" s="94" t="s">
        <v>13666</v>
      </c>
      <c r="E622" s="34" t="s">
        <v>10356</v>
      </c>
      <c r="F622" s="34" t="s">
        <v>10357</v>
      </c>
      <c r="G622" s="58" t="s">
        <v>4211</v>
      </c>
      <c r="H622" s="58" t="s">
        <v>4212</v>
      </c>
      <c r="I622" s="96" t="s">
        <v>13931</v>
      </c>
      <c r="J622" s="3" t="s">
        <v>1130</v>
      </c>
      <c r="K622" s="3" t="s">
        <v>1131</v>
      </c>
    </row>
    <row x14ac:dyDescent="0.25" r="623" customHeight="1" ht="18.75">
      <c r="A623" s="19">
        <v>622</v>
      </c>
      <c r="B623" s="82" t="s">
        <v>13664</v>
      </c>
      <c r="C623" s="93" t="s">
        <v>13930</v>
      </c>
      <c r="D623" s="94" t="s">
        <v>13666</v>
      </c>
      <c r="E623" s="34" t="s">
        <v>10360</v>
      </c>
      <c r="F623" s="34" t="s">
        <v>10361</v>
      </c>
      <c r="G623" s="58" t="s">
        <v>4216</v>
      </c>
      <c r="H623" s="58" t="s">
        <v>4217</v>
      </c>
      <c r="I623" s="96" t="s">
        <v>13932</v>
      </c>
      <c r="J623" s="3" t="s">
        <v>1136</v>
      </c>
      <c r="K623" s="3" t="s">
        <v>1137</v>
      </c>
    </row>
    <row x14ac:dyDescent="0.25" r="624" customHeight="1" ht="18.75">
      <c r="A624" s="19">
        <v>623</v>
      </c>
      <c r="B624" s="82" t="s">
        <v>13664</v>
      </c>
      <c r="C624" s="93" t="s">
        <v>13930</v>
      </c>
      <c r="D624" s="94" t="s">
        <v>13666</v>
      </c>
      <c r="E624" s="34" t="s">
        <v>10364</v>
      </c>
      <c r="F624" s="34" t="s">
        <v>10365</v>
      </c>
      <c r="G624" s="58" t="s">
        <v>4221</v>
      </c>
      <c r="H624" s="58" t="s">
        <v>4222</v>
      </c>
      <c r="I624" s="96" t="s">
        <v>13933</v>
      </c>
      <c r="J624" s="3" t="s">
        <v>1143</v>
      </c>
      <c r="K624" s="3" t="s">
        <v>1144</v>
      </c>
    </row>
    <row x14ac:dyDescent="0.25" r="625" customHeight="1" ht="18.75">
      <c r="A625" s="19">
        <v>624</v>
      </c>
      <c r="B625" s="82" t="s">
        <v>13664</v>
      </c>
      <c r="C625" s="93" t="s">
        <v>13930</v>
      </c>
      <c r="D625" s="94" t="s">
        <v>13666</v>
      </c>
      <c r="E625" s="34" t="s">
        <v>10368</v>
      </c>
      <c r="F625" s="34" t="s">
        <v>10369</v>
      </c>
      <c r="G625" s="58" t="s">
        <v>4226</v>
      </c>
      <c r="H625" s="58" t="s">
        <v>4227</v>
      </c>
      <c r="I625" s="96" t="s">
        <v>13934</v>
      </c>
      <c r="J625" s="3" t="s">
        <v>1150</v>
      </c>
      <c r="K625" s="3" t="s">
        <v>1151</v>
      </c>
    </row>
    <row x14ac:dyDescent="0.25" r="626" customHeight="1" ht="18.75">
      <c r="A626" s="19">
        <v>625</v>
      </c>
      <c r="B626" s="82" t="s">
        <v>13664</v>
      </c>
      <c r="C626" s="93" t="s">
        <v>13930</v>
      </c>
      <c r="D626" s="94" t="s">
        <v>13666</v>
      </c>
      <c r="E626" s="34" t="s">
        <v>10372</v>
      </c>
      <c r="F626" s="34" t="s">
        <v>10373</v>
      </c>
      <c r="G626" s="58" t="s">
        <v>4231</v>
      </c>
      <c r="H626" s="58" t="s">
        <v>4232</v>
      </c>
      <c r="I626" s="96" t="s">
        <v>13935</v>
      </c>
      <c r="J626" s="3" t="s">
        <v>1157</v>
      </c>
      <c r="K626" s="3" t="s">
        <v>1158</v>
      </c>
    </row>
    <row x14ac:dyDescent="0.25" r="627" customHeight="1" ht="18.75">
      <c r="A627" s="19">
        <v>626</v>
      </c>
      <c r="B627" s="82" t="s">
        <v>13664</v>
      </c>
      <c r="C627" s="93" t="s">
        <v>13930</v>
      </c>
      <c r="D627" s="94" t="s">
        <v>13666</v>
      </c>
      <c r="E627" s="34" t="s">
        <v>10376</v>
      </c>
      <c r="F627" s="34" t="s">
        <v>10377</v>
      </c>
      <c r="G627" s="58" t="s">
        <v>4236</v>
      </c>
      <c r="H627" s="58" t="s">
        <v>4237</v>
      </c>
      <c r="I627" s="96" t="s">
        <v>13936</v>
      </c>
      <c r="J627" s="3" t="s">
        <v>1164</v>
      </c>
      <c r="K627" s="3" t="s">
        <v>1165</v>
      </c>
    </row>
    <row x14ac:dyDescent="0.25" r="628" customHeight="1" ht="18.75">
      <c r="A628" s="19">
        <v>627</v>
      </c>
      <c r="B628" s="82" t="s">
        <v>13664</v>
      </c>
      <c r="C628" s="93" t="s">
        <v>13930</v>
      </c>
      <c r="D628" s="94" t="s">
        <v>13666</v>
      </c>
      <c r="E628" s="34" t="s">
        <v>10380</v>
      </c>
      <c r="F628" s="34" t="s">
        <v>10381</v>
      </c>
      <c r="G628" s="58" t="s">
        <v>4241</v>
      </c>
      <c r="H628" s="58" t="s">
        <v>4242</v>
      </c>
      <c r="I628" s="96" t="s">
        <v>13937</v>
      </c>
      <c r="J628" s="3" t="s">
        <v>1171</v>
      </c>
      <c r="K628" s="3" t="s">
        <v>1172</v>
      </c>
    </row>
    <row x14ac:dyDescent="0.25" r="629" customHeight="1" ht="18.75">
      <c r="A629" s="19">
        <v>628</v>
      </c>
      <c r="B629" s="82" t="s">
        <v>13664</v>
      </c>
      <c r="C629" s="93" t="s">
        <v>13930</v>
      </c>
      <c r="D629" s="94" t="s">
        <v>13666</v>
      </c>
      <c r="E629" s="34" t="s">
        <v>10384</v>
      </c>
      <c r="F629" s="34" t="s">
        <v>10385</v>
      </c>
      <c r="G629" s="58" t="s">
        <v>4246</v>
      </c>
      <c r="H629" s="58" t="s">
        <v>4247</v>
      </c>
      <c r="I629" s="96" t="s">
        <v>13938</v>
      </c>
      <c r="J629" s="3" t="s">
        <v>1178</v>
      </c>
      <c r="K629" s="3" t="s">
        <v>1179</v>
      </c>
    </row>
    <row x14ac:dyDescent="0.25" r="630" customHeight="1" ht="18.75">
      <c r="A630" s="19">
        <v>629</v>
      </c>
      <c r="B630" s="82" t="s">
        <v>13664</v>
      </c>
      <c r="C630" s="93" t="s">
        <v>13930</v>
      </c>
      <c r="D630" s="94" t="s">
        <v>13666</v>
      </c>
      <c r="E630" s="34" t="s">
        <v>10388</v>
      </c>
      <c r="F630" s="34" t="s">
        <v>10385</v>
      </c>
      <c r="G630" s="58" t="s">
        <v>4251</v>
      </c>
      <c r="H630" s="58" t="s">
        <v>4247</v>
      </c>
      <c r="I630" s="96" t="s">
        <v>13939</v>
      </c>
      <c r="J630" s="3" t="s">
        <v>1185</v>
      </c>
      <c r="K630" s="3" t="s">
        <v>1186</v>
      </c>
    </row>
    <row x14ac:dyDescent="0.25" r="631" customHeight="1" ht="18.75">
      <c r="A631" s="19">
        <v>630</v>
      </c>
      <c r="B631" s="82" t="s">
        <v>13664</v>
      </c>
      <c r="C631" s="93" t="s">
        <v>13930</v>
      </c>
      <c r="D631" s="94" t="s">
        <v>13666</v>
      </c>
      <c r="E631" s="34" t="s">
        <v>10391</v>
      </c>
      <c r="F631" s="34" t="s">
        <v>10392</v>
      </c>
      <c r="G631" s="58" t="s">
        <v>4255</v>
      </c>
      <c r="H631" s="58" t="s">
        <v>4256</v>
      </c>
      <c r="I631" s="96" t="s">
        <v>13940</v>
      </c>
      <c r="J631" s="3" t="s">
        <v>1192</v>
      </c>
      <c r="K631" s="3" t="s">
        <v>1193</v>
      </c>
    </row>
    <row x14ac:dyDescent="0.25" r="632" customHeight="1" ht="18.75">
      <c r="A632" s="19">
        <v>631</v>
      </c>
      <c r="B632" s="82" t="s">
        <v>13664</v>
      </c>
      <c r="C632" s="90" t="s">
        <v>13941</v>
      </c>
      <c r="D632" s="92" t="s">
        <v>13942</v>
      </c>
      <c r="E632" s="34" t="s">
        <v>10397</v>
      </c>
      <c r="F632" s="34" t="s">
        <v>10398</v>
      </c>
      <c r="G632" s="58" t="s">
        <v>4262</v>
      </c>
      <c r="H632" s="58" t="s">
        <v>4263</v>
      </c>
      <c r="I632" s="96" t="s">
        <v>13943</v>
      </c>
      <c r="J632" s="3" t="s">
        <v>1200</v>
      </c>
      <c r="K632" s="3" t="s">
        <v>1201</v>
      </c>
    </row>
    <row x14ac:dyDescent="0.25" r="633" customHeight="1" ht="18.75">
      <c r="A633" s="19">
        <v>632</v>
      </c>
      <c r="B633" s="82" t="s">
        <v>13664</v>
      </c>
      <c r="C633" s="90" t="s">
        <v>13941</v>
      </c>
      <c r="D633" s="92" t="s">
        <v>13942</v>
      </c>
      <c r="E633" s="34" t="s">
        <v>10401</v>
      </c>
      <c r="F633" s="34" t="s">
        <v>10402</v>
      </c>
      <c r="G633" s="58" t="s">
        <v>4267</v>
      </c>
      <c r="H633" s="58" t="s">
        <v>4268</v>
      </c>
      <c r="I633" s="96" t="s">
        <v>13944</v>
      </c>
      <c r="J633" s="3" t="s">
        <v>1206</v>
      </c>
      <c r="K633" s="3" t="s">
        <v>1207</v>
      </c>
    </row>
    <row x14ac:dyDescent="0.25" r="634" customHeight="1" ht="18.75">
      <c r="A634" s="19">
        <v>633</v>
      </c>
      <c r="B634" s="82" t="s">
        <v>13664</v>
      </c>
      <c r="C634" s="90" t="s">
        <v>13941</v>
      </c>
      <c r="D634" s="94" t="s">
        <v>13942</v>
      </c>
      <c r="E634" s="34" t="s">
        <v>10405</v>
      </c>
      <c r="F634" s="34" t="s">
        <v>10406</v>
      </c>
      <c r="G634" s="58" t="s">
        <v>4272</v>
      </c>
      <c r="H634" s="58" t="s">
        <v>4273</v>
      </c>
      <c r="I634" s="96" t="s">
        <v>13945</v>
      </c>
      <c r="J634" s="3" t="s">
        <v>1213</v>
      </c>
      <c r="K634" s="3" t="s">
        <v>1214</v>
      </c>
    </row>
    <row x14ac:dyDescent="0.25" r="635" customHeight="1" ht="18.75">
      <c r="A635" s="19">
        <v>634</v>
      </c>
      <c r="B635" s="82" t="s">
        <v>13664</v>
      </c>
      <c r="C635" s="90" t="s">
        <v>13941</v>
      </c>
      <c r="D635" s="94" t="s">
        <v>13942</v>
      </c>
      <c r="E635" s="34" t="s">
        <v>10409</v>
      </c>
      <c r="F635" s="34" t="s">
        <v>10410</v>
      </c>
      <c r="G635" s="58" t="s">
        <v>4277</v>
      </c>
      <c r="H635" s="58" t="s">
        <v>4278</v>
      </c>
      <c r="I635" s="96" t="s">
        <v>13946</v>
      </c>
      <c r="J635" s="3" t="s">
        <v>1220</v>
      </c>
      <c r="K635" s="3" t="s">
        <v>1221</v>
      </c>
    </row>
    <row x14ac:dyDescent="0.25" r="636" customHeight="1" ht="18.75">
      <c r="A636" s="19">
        <v>635</v>
      </c>
      <c r="B636" s="82" t="s">
        <v>13664</v>
      </c>
      <c r="C636" s="90" t="s">
        <v>13941</v>
      </c>
      <c r="D636" s="94" t="s">
        <v>13942</v>
      </c>
      <c r="E636" s="34" t="s">
        <v>10413</v>
      </c>
      <c r="F636" s="34" t="s">
        <v>10414</v>
      </c>
      <c r="G636" s="58" t="s">
        <v>4282</v>
      </c>
      <c r="H636" s="58" t="s">
        <v>4283</v>
      </c>
      <c r="I636" s="96" t="s">
        <v>13947</v>
      </c>
      <c r="J636" s="3" t="s">
        <v>1227</v>
      </c>
      <c r="K636" s="3" t="s">
        <v>1228</v>
      </c>
    </row>
    <row x14ac:dyDescent="0.25" r="637" customHeight="1" ht="18.75">
      <c r="A637" s="19">
        <v>636</v>
      </c>
      <c r="B637" s="82" t="s">
        <v>13664</v>
      </c>
      <c r="C637" s="90" t="s">
        <v>13941</v>
      </c>
      <c r="D637" s="94" t="s">
        <v>13942</v>
      </c>
      <c r="E637" s="34" t="s">
        <v>10417</v>
      </c>
      <c r="F637" s="34" t="s">
        <v>10418</v>
      </c>
      <c r="G637" s="58" t="s">
        <v>4287</v>
      </c>
      <c r="H637" s="58" t="s">
        <v>4288</v>
      </c>
      <c r="I637" s="96" t="s">
        <v>13948</v>
      </c>
      <c r="J637" s="3" t="s">
        <v>1234</v>
      </c>
      <c r="K637" s="3" t="s">
        <v>1235</v>
      </c>
    </row>
    <row x14ac:dyDescent="0.25" r="638" customHeight="1" ht="18.75">
      <c r="A638" s="19">
        <v>637</v>
      </c>
      <c r="B638" s="82" t="s">
        <v>13664</v>
      </c>
      <c r="C638" s="90" t="s">
        <v>13941</v>
      </c>
      <c r="D638" s="94" t="s">
        <v>13942</v>
      </c>
      <c r="E638" s="34" t="s">
        <v>10421</v>
      </c>
      <c r="F638" s="34" t="s">
        <v>10422</v>
      </c>
      <c r="G638" s="58" t="s">
        <v>4292</v>
      </c>
      <c r="H638" s="58" t="s">
        <v>4293</v>
      </c>
      <c r="I638" s="96" t="s">
        <v>13949</v>
      </c>
      <c r="J638" s="3" t="s">
        <v>1240</v>
      </c>
      <c r="K638" s="3" t="s">
        <v>1241</v>
      </c>
    </row>
    <row x14ac:dyDescent="0.25" r="639" customHeight="1" ht="18.75">
      <c r="A639" s="19">
        <v>638</v>
      </c>
      <c r="B639" s="82" t="s">
        <v>13664</v>
      </c>
      <c r="C639" s="90" t="s">
        <v>13941</v>
      </c>
      <c r="D639" s="94" t="s">
        <v>13942</v>
      </c>
      <c r="E639" s="34" t="s">
        <v>10425</v>
      </c>
      <c r="F639" s="34" t="s">
        <v>10426</v>
      </c>
      <c r="G639" s="58" t="s">
        <v>4297</v>
      </c>
      <c r="H639" s="58" t="s">
        <v>4298</v>
      </c>
      <c r="I639" s="96" t="s">
        <v>13950</v>
      </c>
      <c r="J639" s="3" t="s">
        <v>1247</v>
      </c>
      <c r="K639" s="3" t="s">
        <v>1248</v>
      </c>
    </row>
    <row x14ac:dyDescent="0.25" r="640" customHeight="1" ht="18.75">
      <c r="A640" s="19">
        <v>639</v>
      </c>
      <c r="B640" s="82" t="s">
        <v>13664</v>
      </c>
      <c r="C640" s="90" t="s">
        <v>13941</v>
      </c>
      <c r="D640" s="94" t="s">
        <v>13942</v>
      </c>
      <c r="E640" s="34" t="s">
        <v>10429</v>
      </c>
      <c r="F640" s="34" t="s">
        <v>10430</v>
      </c>
      <c r="G640" s="58" t="s">
        <v>4302</v>
      </c>
      <c r="H640" s="58" t="s">
        <v>4303</v>
      </c>
      <c r="I640" s="96" t="s">
        <v>13951</v>
      </c>
      <c r="J640" s="3" t="s">
        <v>1254</v>
      </c>
      <c r="K640" s="3" t="s">
        <v>1255</v>
      </c>
    </row>
    <row x14ac:dyDescent="0.25" r="641" customHeight="1" ht="18.75">
      <c r="A641" s="19">
        <v>640</v>
      </c>
      <c r="B641" s="82" t="s">
        <v>13664</v>
      </c>
      <c r="C641" s="90" t="s">
        <v>13941</v>
      </c>
      <c r="D641" s="94" t="s">
        <v>13942</v>
      </c>
      <c r="E641" s="34" t="s">
        <v>10433</v>
      </c>
      <c r="F641" s="34" t="s">
        <v>10434</v>
      </c>
      <c r="G641" s="58" t="s">
        <v>4307</v>
      </c>
      <c r="H641" s="58" t="s">
        <v>4308</v>
      </c>
      <c r="I641" s="96" t="s">
        <v>13952</v>
      </c>
      <c r="J641" s="3" t="s">
        <v>1261</v>
      </c>
      <c r="K641" s="3" t="s">
        <v>1262</v>
      </c>
    </row>
    <row x14ac:dyDescent="0.25" r="642" customHeight="1" ht="18.75">
      <c r="A642" s="19">
        <v>641</v>
      </c>
      <c r="B642" s="82" t="s">
        <v>13664</v>
      </c>
      <c r="C642" s="93" t="s">
        <v>13953</v>
      </c>
      <c r="D642" s="94" t="s">
        <v>13942</v>
      </c>
      <c r="E642" s="34" t="s">
        <v>10438</v>
      </c>
      <c r="F642" s="34" t="s">
        <v>10439</v>
      </c>
      <c r="G642" s="58" t="s">
        <v>4313</v>
      </c>
      <c r="H642" s="58" t="s">
        <v>4314</v>
      </c>
      <c r="I642" s="96" t="s">
        <v>13954</v>
      </c>
      <c r="J642" s="35" t="s">
        <v>4316</v>
      </c>
      <c r="K642" s="3" t="s">
        <v>10</v>
      </c>
    </row>
    <row x14ac:dyDescent="0.25" r="643" customHeight="1" ht="18.75">
      <c r="A643" s="19">
        <v>642</v>
      </c>
      <c r="B643" s="82" t="s">
        <v>13664</v>
      </c>
      <c r="C643" s="93" t="s">
        <v>13953</v>
      </c>
      <c r="D643" s="94" t="s">
        <v>13942</v>
      </c>
      <c r="E643" s="34" t="s">
        <v>10442</v>
      </c>
      <c r="F643" s="34" t="s">
        <v>10443</v>
      </c>
      <c r="G643" s="58" t="s">
        <v>4319</v>
      </c>
      <c r="H643" s="58" t="s">
        <v>4320</v>
      </c>
      <c r="I643" s="96" t="s">
        <v>13955</v>
      </c>
      <c r="J643" s="3" t="s">
        <v>14</v>
      </c>
      <c r="K643" s="3" t="s">
        <v>15</v>
      </c>
    </row>
    <row x14ac:dyDescent="0.25" r="644" customHeight="1" ht="18.75">
      <c r="A644" s="19">
        <v>643</v>
      </c>
      <c r="B644" s="82" t="s">
        <v>13664</v>
      </c>
      <c r="C644" s="93" t="s">
        <v>13953</v>
      </c>
      <c r="D644" s="94" t="s">
        <v>13942</v>
      </c>
      <c r="E644" s="34" t="s">
        <v>10446</v>
      </c>
      <c r="F644" s="34" t="s">
        <v>10447</v>
      </c>
      <c r="G644" s="58" t="s">
        <v>4324</v>
      </c>
      <c r="H644" s="58" t="s">
        <v>4325</v>
      </c>
      <c r="I644" s="96" t="s">
        <v>13956</v>
      </c>
      <c r="J644" s="3" t="s">
        <v>19</v>
      </c>
      <c r="K644" s="3" t="s">
        <v>20</v>
      </c>
    </row>
    <row x14ac:dyDescent="0.25" r="645" customHeight="1" ht="18.75">
      <c r="A645" s="19">
        <v>644</v>
      </c>
      <c r="B645" s="82" t="s">
        <v>13664</v>
      </c>
      <c r="C645" s="93" t="s">
        <v>13953</v>
      </c>
      <c r="D645" s="93" t="s">
        <v>13942</v>
      </c>
      <c r="E645" s="34" t="s">
        <v>943</v>
      </c>
      <c r="F645" s="34" t="s">
        <v>10450</v>
      </c>
      <c r="G645" s="58" t="s">
        <v>4329</v>
      </c>
      <c r="H645" s="58" t="s">
        <v>4330</v>
      </c>
      <c r="I645" s="96" t="s">
        <v>13957</v>
      </c>
      <c r="J645" s="3" t="s">
        <v>24</v>
      </c>
      <c r="K645" s="3" t="s">
        <v>25</v>
      </c>
    </row>
    <row x14ac:dyDescent="0.25" r="646" customHeight="1" ht="18.75">
      <c r="A646" s="19">
        <v>645</v>
      </c>
      <c r="B646" s="82" t="s">
        <v>13664</v>
      </c>
      <c r="C646" s="93" t="s">
        <v>13953</v>
      </c>
      <c r="D646" s="93" t="s">
        <v>13942</v>
      </c>
      <c r="E646" s="34" t="s">
        <v>10453</v>
      </c>
      <c r="F646" s="34" t="s">
        <v>10454</v>
      </c>
      <c r="G646" s="58" t="s">
        <v>4334</v>
      </c>
      <c r="H646" s="58" t="s">
        <v>4335</v>
      </c>
      <c r="I646" s="96" t="s">
        <v>13958</v>
      </c>
      <c r="J646" s="3" t="s">
        <v>29</v>
      </c>
      <c r="K646" s="3" t="s">
        <v>30</v>
      </c>
    </row>
    <row x14ac:dyDescent="0.25" r="647" customHeight="1" ht="18.75">
      <c r="A647" s="19">
        <v>646</v>
      </c>
      <c r="B647" s="82" t="s">
        <v>13664</v>
      </c>
      <c r="C647" s="93" t="s">
        <v>13953</v>
      </c>
      <c r="D647" s="93" t="s">
        <v>13942</v>
      </c>
      <c r="E647" s="34" t="s">
        <v>10457</v>
      </c>
      <c r="F647" s="34" t="s">
        <v>10458</v>
      </c>
      <c r="G647" s="58" t="s">
        <v>4339</v>
      </c>
      <c r="H647" s="58" t="s">
        <v>4340</v>
      </c>
      <c r="I647" s="96" t="s">
        <v>13959</v>
      </c>
      <c r="J647" s="3" t="s">
        <v>34</v>
      </c>
      <c r="K647" s="3" t="s">
        <v>35</v>
      </c>
    </row>
    <row x14ac:dyDescent="0.25" r="648" customHeight="1" ht="18.75">
      <c r="A648" s="19">
        <v>647</v>
      </c>
      <c r="B648" s="82" t="s">
        <v>13664</v>
      </c>
      <c r="C648" s="93" t="s">
        <v>13953</v>
      </c>
      <c r="D648" s="93" t="s">
        <v>13942</v>
      </c>
      <c r="E648" s="34" t="s">
        <v>10461</v>
      </c>
      <c r="F648" s="34" t="s">
        <v>10462</v>
      </c>
      <c r="G648" s="58" t="s">
        <v>4344</v>
      </c>
      <c r="H648" s="58" t="s">
        <v>4345</v>
      </c>
      <c r="I648" s="96" t="s">
        <v>13960</v>
      </c>
      <c r="J648" s="3" t="s">
        <v>39</v>
      </c>
      <c r="K648" s="3" t="s">
        <v>40</v>
      </c>
    </row>
    <row x14ac:dyDescent="0.25" r="649" customHeight="1" ht="18.75">
      <c r="A649" s="19">
        <v>648</v>
      </c>
      <c r="B649" s="82" t="s">
        <v>13664</v>
      </c>
      <c r="C649" s="93" t="s">
        <v>13953</v>
      </c>
      <c r="D649" s="93" t="s">
        <v>13942</v>
      </c>
      <c r="E649" s="34" t="s">
        <v>10465</v>
      </c>
      <c r="F649" s="34" t="s">
        <v>10466</v>
      </c>
      <c r="G649" s="58" t="s">
        <v>4349</v>
      </c>
      <c r="H649" s="58" t="s">
        <v>4350</v>
      </c>
      <c r="I649" s="96" t="s">
        <v>13961</v>
      </c>
      <c r="J649" s="3" t="s">
        <v>44</v>
      </c>
      <c r="K649" s="3" t="s">
        <v>45</v>
      </c>
    </row>
    <row x14ac:dyDescent="0.25" r="650" customHeight="1" ht="18.75">
      <c r="A650" s="19">
        <v>649</v>
      </c>
      <c r="B650" s="82" t="s">
        <v>13664</v>
      </c>
      <c r="C650" s="93" t="s">
        <v>13953</v>
      </c>
      <c r="D650" s="93" t="s">
        <v>13942</v>
      </c>
      <c r="E650" s="34" t="s">
        <v>10469</v>
      </c>
      <c r="F650" s="34" t="s">
        <v>10470</v>
      </c>
      <c r="G650" s="58" t="s">
        <v>4354</v>
      </c>
      <c r="H650" s="58" t="s">
        <v>4355</v>
      </c>
      <c r="I650" s="96" t="s">
        <v>13962</v>
      </c>
      <c r="J650" s="3" t="s">
        <v>49</v>
      </c>
      <c r="K650" s="3" t="s">
        <v>50</v>
      </c>
    </row>
    <row x14ac:dyDescent="0.25" r="651" customHeight="1" ht="18.75">
      <c r="A651" s="19">
        <v>650</v>
      </c>
      <c r="B651" s="82" t="s">
        <v>13664</v>
      </c>
      <c r="C651" s="93" t="s">
        <v>13953</v>
      </c>
      <c r="D651" s="93" t="s">
        <v>13942</v>
      </c>
      <c r="E651" s="34" t="s">
        <v>10473</v>
      </c>
      <c r="F651" s="34" t="s">
        <v>10474</v>
      </c>
      <c r="G651" s="58" t="s">
        <v>4359</v>
      </c>
      <c r="H651" s="58" t="s">
        <v>4360</v>
      </c>
      <c r="I651" s="96" t="s">
        <v>13963</v>
      </c>
      <c r="J651" s="3" t="s">
        <v>54</v>
      </c>
      <c r="K651" s="3" t="s">
        <v>55</v>
      </c>
    </row>
    <row x14ac:dyDescent="0.25" r="652" customHeight="1" ht="18.75">
      <c r="A652" s="19">
        <v>651</v>
      </c>
      <c r="B652" s="82" t="s">
        <v>13664</v>
      </c>
      <c r="C652" s="90" t="s">
        <v>13964</v>
      </c>
      <c r="D652" s="93" t="s">
        <v>13942</v>
      </c>
      <c r="E652" s="34" t="s">
        <v>10478</v>
      </c>
      <c r="F652" s="34" t="s">
        <v>10479</v>
      </c>
      <c r="G652" s="58" t="s">
        <v>4365</v>
      </c>
      <c r="H652" s="58" t="s">
        <v>4366</v>
      </c>
      <c r="I652" s="96" t="s">
        <v>13965</v>
      </c>
      <c r="J652" s="3" t="s">
        <v>59</v>
      </c>
      <c r="K652" s="3" t="s">
        <v>60</v>
      </c>
    </row>
    <row x14ac:dyDescent="0.25" r="653" customHeight="1" ht="18.75">
      <c r="A653" s="19">
        <v>652</v>
      </c>
      <c r="B653" s="82" t="s">
        <v>13664</v>
      </c>
      <c r="C653" s="93" t="s">
        <v>13964</v>
      </c>
      <c r="D653" s="93" t="s">
        <v>13942</v>
      </c>
      <c r="E653" s="34" t="s">
        <v>951</v>
      </c>
      <c r="F653" s="34" t="s">
        <v>9615</v>
      </c>
      <c r="G653" s="58" t="s">
        <v>4370</v>
      </c>
      <c r="H653" s="58" t="s">
        <v>3285</v>
      </c>
      <c r="I653" s="96" t="s">
        <v>13966</v>
      </c>
      <c r="J653" s="3" t="s">
        <v>64</v>
      </c>
      <c r="K653" s="3" t="s">
        <v>65</v>
      </c>
    </row>
    <row x14ac:dyDescent="0.25" r="654" customHeight="1" ht="18.75">
      <c r="A654" s="19">
        <v>653</v>
      </c>
      <c r="B654" s="82" t="s">
        <v>13664</v>
      </c>
      <c r="C654" s="93" t="s">
        <v>13964</v>
      </c>
      <c r="D654" s="93" t="s">
        <v>13942</v>
      </c>
      <c r="E654" s="34" t="s">
        <v>10483</v>
      </c>
      <c r="F654" s="34" t="s">
        <v>10484</v>
      </c>
      <c r="G654" s="58" t="s">
        <v>4374</v>
      </c>
      <c r="H654" s="58" t="s">
        <v>4375</v>
      </c>
      <c r="I654" s="96" t="s">
        <v>13967</v>
      </c>
      <c r="J654" s="3" t="s">
        <v>69</v>
      </c>
      <c r="K654" s="3" t="s">
        <v>70</v>
      </c>
    </row>
    <row x14ac:dyDescent="0.25" r="655" customHeight="1" ht="18.75">
      <c r="A655" s="19">
        <v>654</v>
      </c>
      <c r="B655" s="82" t="s">
        <v>13664</v>
      </c>
      <c r="C655" s="93" t="s">
        <v>13964</v>
      </c>
      <c r="D655" s="93" t="s">
        <v>13942</v>
      </c>
      <c r="E655" s="34" t="s">
        <v>10487</v>
      </c>
      <c r="F655" s="34" t="s">
        <v>10488</v>
      </c>
      <c r="G655" s="58" t="s">
        <v>4379</v>
      </c>
      <c r="H655" s="58" t="s">
        <v>4380</v>
      </c>
      <c r="I655" s="96" t="s">
        <v>13968</v>
      </c>
      <c r="J655" s="3" t="s">
        <v>74</v>
      </c>
      <c r="K655" s="3" t="s">
        <v>75</v>
      </c>
    </row>
    <row x14ac:dyDescent="0.25" r="656" customHeight="1" ht="18.75">
      <c r="A656" s="19">
        <v>655</v>
      </c>
      <c r="B656" s="82" t="s">
        <v>13664</v>
      </c>
      <c r="C656" s="93" t="s">
        <v>13964</v>
      </c>
      <c r="D656" s="93" t="s">
        <v>13942</v>
      </c>
      <c r="E656" s="34" t="s">
        <v>10491</v>
      </c>
      <c r="F656" s="34" t="s">
        <v>10492</v>
      </c>
      <c r="G656" s="58" t="s">
        <v>4384</v>
      </c>
      <c r="H656" s="58" t="s">
        <v>4385</v>
      </c>
      <c r="I656" s="96" t="s">
        <v>13969</v>
      </c>
      <c r="J656" s="3" t="s">
        <v>79</v>
      </c>
      <c r="K656" s="3" t="s">
        <v>80</v>
      </c>
    </row>
    <row x14ac:dyDescent="0.25" r="657" customHeight="1" ht="18.75">
      <c r="A657" s="19">
        <v>656</v>
      </c>
      <c r="B657" s="82" t="s">
        <v>13664</v>
      </c>
      <c r="C657" s="93" t="s">
        <v>13964</v>
      </c>
      <c r="D657" s="93" t="s">
        <v>13942</v>
      </c>
      <c r="E657" s="34" t="s">
        <v>10495</v>
      </c>
      <c r="F657" s="34" t="s">
        <v>10496</v>
      </c>
      <c r="G657" s="58" t="s">
        <v>4389</v>
      </c>
      <c r="H657" s="58" t="s">
        <v>4390</v>
      </c>
      <c r="I657" s="96" t="s">
        <v>13970</v>
      </c>
      <c r="J657" s="3" t="s">
        <v>84</v>
      </c>
      <c r="K657" s="3" t="s">
        <v>85</v>
      </c>
    </row>
    <row x14ac:dyDescent="0.25" r="658" customHeight="1" ht="18.75">
      <c r="A658" s="19">
        <v>657</v>
      </c>
      <c r="B658" s="82" t="s">
        <v>13664</v>
      </c>
      <c r="C658" s="93" t="s">
        <v>13964</v>
      </c>
      <c r="D658" s="93" t="s">
        <v>13942</v>
      </c>
      <c r="E658" s="34" t="s">
        <v>10499</v>
      </c>
      <c r="F658" s="34" t="s">
        <v>10500</v>
      </c>
      <c r="G658" s="58" t="s">
        <v>4394</v>
      </c>
      <c r="H658" s="58" t="s">
        <v>4395</v>
      </c>
      <c r="I658" s="96" t="s">
        <v>13971</v>
      </c>
      <c r="J658" s="3" t="s">
        <v>89</v>
      </c>
      <c r="K658" s="3" t="s">
        <v>90</v>
      </c>
    </row>
    <row x14ac:dyDescent="0.25" r="659" customHeight="1" ht="18.75">
      <c r="A659" s="19">
        <v>658</v>
      </c>
      <c r="B659" s="82" t="s">
        <v>13664</v>
      </c>
      <c r="C659" s="93" t="s">
        <v>13964</v>
      </c>
      <c r="D659" s="93" t="s">
        <v>13942</v>
      </c>
      <c r="E659" s="34" t="s">
        <v>10503</v>
      </c>
      <c r="F659" s="34" t="s">
        <v>10504</v>
      </c>
      <c r="G659" s="58" t="s">
        <v>4399</v>
      </c>
      <c r="H659" s="58" t="s">
        <v>4400</v>
      </c>
      <c r="I659" s="96" t="s">
        <v>13972</v>
      </c>
      <c r="J659" s="3" t="s">
        <v>94</v>
      </c>
      <c r="K659" s="3" t="s">
        <v>95</v>
      </c>
    </row>
    <row x14ac:dyDescent="0.25" r="660" customHeight="1" ht="18.75">
      <c r="A660" s="19">
        <v>659</v>
      </c>
      <c r="B660" s="82" t="s">
        <v>13664</v>
      </c>
      <c r="C660" s="93" t="s">
        <v>13964</v>
      </c>
      <c r="D660" s="93" t="s">
        <v>13942</v>
      </c>
      <c r="E660" s="34" t="s">
        <v>10507</v>
      </c>
      <c r="F660" s="34" t="s">
        <v>10508</v>
      </c>
      <c r="G660" s="58" t="s">
        <v>4404</v>
      </c>
      <c r="H660" s="58" t="s">
        <v>4405</v>
      </c>
      <c r="I660" s="96" t="s">
        <v>13973</v>
      </c>
      <c r="J660" s="3" t="s">
        <v>99</v>
      </c>
      <c r="K660" s="3" t="s">
        <v>100</v>
      </c>
    </row>
    <row x14ac:dyDescent="0.25" r="661" customHeight="1" ht="18.75">
      <c r="A661" s="19">
        <v>660</v>
      </c>
      <c r="B661" s="82" t="s">
        <v>13664</v>
      </c>
      <c r="C661" s="93" t="s">
        <v>13964</v>
      </c>
      <c r="D661" s="93" t="s">
        <v>13942</v>
      </c>
      <c r="E661" s="34" t="s">
        <v>10511</v>
      </c>
      <c r="F661" s="34" t="s">
        <v>10512</v>
      </c>
      <c r="G661" s="58" t="s">
        <v>4409</v>
      </c>
      <c r="H661" s="58" t="s">
        <v>4410</v>
      </c>
      <c r="I661" s="96" t="s">
        <v>13974</v>
      </c>
      <c r="J661" s="3" t="s">
        <v>104</v>
      </c>
      <c r="K661" s="3" t="s">
        <v>105</v>
      </c>
    </row>
    <row x14ac:dyDescent="0.25" r="662" customHeight="1" ht="18.75">
      <c r="A662" s="19">
        <v>661</v>
      </c>
      <c r="B662" s="82" t="s">
        <v>13664</v>
      </c>
      <c r="C662" s="90" t="s">
        <v>13975</v>
      </c>
      <c r="D662" s="93" t="s">
        <v>13942</v>
      </c>
      <c r="E662" s="34" t="s">
        <v>10516</v>
      </c>
      <c r="F662" s="34" t="s">
        <v>10517</v>
      </c>
      <c r="G662" s="58" t="s">
        <v>4415</v>
      </c>
      <c r="H662" s="58" t="s">
        <v>4416</v>
      </c>
      <c r="I662" s="96" t="s">
        <v>13976</v>
      </c>
      <c r="J662" s="3" t="s">
        <v>1130</v>
      </c>
      <c r="K662" s="3" t="s">
        <v>1131</v>
      </c>
    </row>
    <row x14ac:dyDescent="0.25" r="663" customHeight="1" ht="18.75">
      <c r="A663" s="19">
        <v>662</v>
      </c>
      <c r="B663" s="82" t="s">
        <v>13664</v>
      </c>
      <c r="C663" s="90" t="s">
        <v>13975</v>
      </c>
      <c r="D663" s="93" t="s">
        <v>13942</v>
      </c>
      <c r="E663" s="34" t="s">
        <v>10520</v>
      </c>
      <c r="F663" s="34" t="s">
        <v>10521</v>
      </c>
      <c r="G663" s="58" t="s">
        <v>4420</v>
      </c>
      <c r="H663" s="58" t="s">
        <v>4421</v>
      </c>
      <c r="I663" s="96" t="s">
        <v>13977</v>
      </c>
      <c r="J663" s="3" t="s">
        <v>1136</v>
      </c>
      <c r="K663" s="3" t="s">
        <v>1137</v>
      </c>
    </row>
    <row x14ac:dyDescent="0.25" r="664" customHeight="1" ht="18.75">
      <c r="A664" s="19">
        <v>663</v>
      </c>
      <c r="B664" s="82" t="s">
        <v>13664</v>
      </c>
      <c r="C664" s="90" t="s">
        <v>13975</v>
      </c>
      <c r="D664" s="93" t="s">
        <v>13942</v>
      </c>
      <c r="E664" s="34" t="s">
        <v>10524</v>
      </c>
      <c r="F664" s="34" t="s">
        <v>10525</v>
      </c>
      <c r="G664" s="58" t="s">
        <v>4425</v>
      </c>
      <c r="H664" s="58" t="s">
        <v>4426</v>
      </c>
      <c r="I664" s="96" t="s">
        <v>13978</v>
      </c>
      <c r="J664" s="3" t="s">
        <v>1143</v>
      </c>
      <c r="K664" s="3" t="s">
        <v>1144</v>
      </c>
    </row>
    <row x14ac:dyDescent="0.25" r="665" customHeight="1" ht="18.75">
      <c r="A665" s="19">
        <v>664</v>
      </c>
      <c r="B665" s="82" t="s">
        <v>13664</v>
      </c>
      <c r="C665" s="90" t="s">
        <v>13975</v>
      </c>
      <c r="D665" s="93" t="s">
        <v>13942</v>
      </c>
      <c r="E665" s="34" t="s">
        <v>10528</v>
      </c>
      <c r="F665" s="34" t="s">
        <v>10529</v>
      </c>
      <c r="G665" s="58" t="s">
        <v>4430</v>
      </c>
      <c r="H665" s="58" t="s">
        <v>4431</v>
      </c>
      <c r="I665" s="96" t="s">
        <v>13979</v>
      </c>
      <c r="J665" s="3" t="s">
        <v>1150</v>
      </c>
      <c r="K665" s="3" t="s">
        <v>1151</v>
      </c>
    </row>
    <row x14ac:dyDescent="0.25" r="666" customHeight="1" ht="18.75">
      <c r="A666" s="19">
        <v>665</v>
      </c>
      <c r="B666" s="82" t="s">
        <v>13664</v>
      </c>
      <c r="C666" s="90" t="s">
        <v>13975</v>
      </c>
      <c r="D666" s="93" t="s">
        <v>13942</v>
      </c>
      <c r="E666" s="34" t="s">
        <v>10532</v>
      </c>
      <c r="F666" s="34" t="s">
        <v>10533</v>
      </c>
      <c r="G666" s="58" t="s">
        <v>4435</v>
      </c>
      <c r="H666" s="58" t="s">
        <v>4436</v>
      </c>
      <c r="I666" s="96" t="s">
        <v>13980</v>
      </c>
      <c r="J666" s="3" t="s">
        <v>1157</v>
      </c>
      <c r="K666" s="3" t="s">
        <v>1158</v>
      </c>
    </row>
    <row x14ac:dyDescent="0.25" r="667" customHeight="1" ht="18.75">
      <c r="A667" s="19">
        <v>666</v>
      </c>
      <c r="B667" s="82" t="s">
        <v>13664</v>
      </c>
      <c r="C667" s="90" t="s">
        <v>13975</v>
      </c>
      <c r="D667" s="93" t="s">
        <v>13942</v>
      </c>
      <c r="E667" s="34" t="s">
        <v>10536</v>
      </c>
      <c r="F667" s="34" t="s">
        <v>10537</v>
      </c>
      <c r="G667" s="58" t="s">
        <v>4440</v>
      </c>
      <c r="H667" s="58" t="s">
        <v>4441</v>
      </c>
      <c r="I667" s="96" t="s">
        <v>13981</v>
      </c>
      <c r="J667" s="3" t="s">
        <v>1164</v>
      </c>
      <c r="K667" s="3" t="s">
        <v>1165</v>
      </c>
    </row>
    <row x14ac:dyDescent="0.25" r="668" customHeight="1" ht="18.75">
      <c r="A668" s="19">
        <v>667</v>
      </c>
      <c r="B668" s="82" t="s">
        <v>13664</v>
      </c>
      <c r="C668" s="90" t="s">
        <v>13975</v>
      </c>
      <c r="D668" s="93" t="s">
        <v>13942</v>
      </c>
      <c r="E668" s="34" t="s">
        <v>10540</v>
      </c>
      <c r="F668" s="34" t="s">
        <v>10541</v>
      </c>
      <c r="G668" s="58" t="s">
        <v>4445</v>
      </c>
      <c r="H668" s="58" t="s">
        <v>4446</v>
      </c>
      <c r="I668" s="96" t="s">
        <v>13982</v>
      </c>
      <c r="J668" s="3" t="s">
        <v>1171</v>
      </c>
      <c r="K668" s="3" t="s">
        <v>1172</v>
      </c>
    </row>
    <row x14ac:dyDescent="0.25" r="669" customHeight="1" ht="18.75">
      <c r="A669" s="19">
        <v>668</v>
      </c>
      <c r="B669" s="82" t="s">
        <v>13664</v>
      </c>
      <c r="C669" s="90" t="s">
        <v>13975</v>
      </c>
      <c r="D669" s="93" t="s">
        <v>13942</v>
      </c>
      <c r="E669" s="34" t="s">
        <v>10544</v>
      </c>
      <c r="F669" s="34" t="s">
        <v>10545</v>
      </c>
      <c r="G669" s="58" t="s">
        <v>4450</v>
      </c>
      <c r="H669" s="58" t="s">
        <v>4451</v>
      </c>
      <c r="I669" s="96" t="s">
        <v>13983</v>
      </c>
      <c r="J669" s="3" t="s">
        <v>1178</v>
      </c>
      <c r="K669" s="3" t="s">
        <v>1179</v>
      </c>
    </row>
    <row x14ac:dyDescent="0.25" r="670" customHeight="1" ht="18.75">
      <c r="A670" s="19">
        <v>669</v>
      </c>
      <c r="B670" s="82" t="s">
        <v>13664</v>
      </c>
      <c r="C670" s="90" t="s">
        <v>13975</v>
      </c>
      <c r="D670" s="93" t="s">
        <v>13942</v>
      </c>
      <c r="E670" s="34" t="s">
        <v>10549</v>
      </c>
      <c r="F670" s="34" t="s">
        <v>10550</v>
      </c>
      <c r="G670" s="58" t="s">
        <v>4455</v>
      </c>
      <c r="H670" s="58" t="s">
        <v>4456</v>
      </c>
      <c r="I670" s="96" t="s">
        <v>13984</v>
      </c>
      <c r="J670" s="3" t="s">
        <v>1185</v>
      </c>
      <c r="K670" s="3" t="s">
        <v>1186</v>
      </c>
    </row>
    <row x14ac:dyDescent="0.25" r="671" customHeight="1" ht="18.75">
      <c r="A671" s="19">
        <v>670</v>
      </c>
      <c r="B671" s="82" t="s">
        <v>13664</v>
      </c>
      <c r="C671" s="90" t="s">
        <v>13975</v>
      </c>
      <c r="D671" s="93" t="s">
        <v>13942</v>
      </c>
      <c r="E671" s="34" t="s">
        <v>10553</v>
      </c>
      <c r="F671" s="34" t="s">
        <v>10554</v>
      </c>
      <c r="G671" s="58" t="s">
        <v>4460</v>
      </c>
      <c r="H671" s="58" t="s">
        <v>4461</v>
      </c>
      <c r="I671" s="96" t="s">
        <v>13985</v>
      </c>
      <c r="J671" s="3" t="s">
        <v>1192</v>
      </c>
      <c r="K671" s="3" t="s">
        <v>1193</v>
      </c>
    </row>
    <row x14ac:dyDescent="0.25" r="672" customHeight="1" ht="18.75">
      <c r="A672" s="19">
        <v>671</v>
      </c>
      <c r="B672" s="82" t="s">
        <v>13664</v>
      </c>
      <c r="C672" s="90" t="s">
        <v>13986</v>
      </c>
      <c r="D672" s="93" t="s">
        <v>13942</v>
      </c>
      <c r="E672" s="34" t="s">
        <v>10558</v>
      </c>
      <c r="F672" s="34" t="s">
        <v>10559</v>
      </c>
      <c r="G672" s="58" t="s">
        <v>4466</v>
      </c>
      <c r="H672" s="58" t="s">
        <v>4467</v>
      </c>
      <c r="I672" s="96" t="s">
        <v>13987</v>
      </c>
      <c r="J672" s="3" t="s">
        <v>1200</v>
      </c>
      <c r="K672" s="3" t="s">
        <v>1201</v>
      </c>
    </row>
    <row x14ac:dyDescent="0.25" r="673" customHeight="1" ht="18.75">
      <c r="A673" s="19">
        <v>672</v>
      </c>
      <c r="B673" s="82" t="s">
        <v>13664</v>
      </c>
      <c r="C673" s="90" t="s">
        <v>13986</v>
      </c>
      <c r="D673" s="93" t="s">
        <v>13942</v>
      </c>
      <c r="E673" s="34" t="s">
        <v>10562</v>
      </c>
      <c r="F673" s="34" t="s">
        <v>10563</v>
      </c>
      <c r="G673" s="58" t="s">
        <v>4471</v>
      </c>
      <c r="H673" s="58" t="s">
        <v>4472</v>
      </c>
      <c r="I673" s="96" t="s">
        <v>13988</v>
      </c>
      <c r="J673" s="3" t="s">
        <v>1206</v>
      </c>
      <c r="K673" s="3" t="s">
        <v>1207</v>
      </c>
    </row>
    <row x14ac:dyDescent="0.25" r="674" customHeight="1" ht="18.75">
      <c r="A674" s="19">
        <v>673</v>
      </c>
      <c r="B674" s="82" t="s">
        <v>13664</v>
      </c>
      <c r="C674" s="90" t="s">
        <v>13986</v>
      </c>
      <c r="D674" s="93" t="s">
        <v>13942</v>
      </c>
      <c r="E674" s="34" t="s">
        <v>10566</v>
      </c>
      <c r="F674" s="34" t="s">
        <v>10567</v>
      </c>
      <c r="G674" s="58" t="s">
        <v>4476</v>
      </c>
      <c r="H674" s="58" t="s">
        <v>4477</v>
      </c>
      <c r="I674" s="96" t="s">
        <v>13989</v>
      </c>
      <c r="J674" s="3" t="s">
        <v>1213</v>
      </c>
      <c r="K674" s="3" t="s">
        <v>1214</v>
      </c>
    </row>
    <row x14ac:dyDescent="0.25" r="675" customHeight="1" ht="18.75">
      <c r="A675" s="19">
        <v>674</v>
      </c>
      <c r="B675" s="82" t="s">
        <v>13664</v>
      </c>
      <c r="C675" s="90" t="s">
        <v>13986</v>
      </c>
      <c r="D675" s="93" t="s">
        <v>13942</v>
      </c>
      <c r="E675" s="34" t="s">
        <v>10570</v>
      </c>
      <c r="F675" s="34" t="s">
        <v>10571</v>
      </c>
      <c r="G675" s="58" t="s">
        <v>4481</v>
      </c>
      <c r="H675" s="58" t="s">
        <v>4482</v>
      </c>
      <c r="I675" s="96" t="s">
        <v>13990</v>
      </c>
      <c r="J675" s="3" t="s">
        <v>1220</v>
      </c>
      <c r="K675" s="3" t="s">
        <v>1221</v>
      </c>
    </row>
    <row x14ac:dyDescent="0.25" r="676" customHeight="1" ht="18.75">
      <c r="A676" s="19">
        <v>675</v>
      </c>
      <c r="B676" s="82" t="s">
        <v>13664</v>
      </c>
      <c r="C676" s="90" t="s">
        <v>13986</v>
      </c>
      <c r="D676" s="93" t="s">
        <v>13942</v>
      </c>
      <c r="E676" s="34" t="s">
        <v>10574</v>
      </c>
      <c r="F676" s="34" t="s">
        <v>10575</v>
      </c>
      <c r="G676" s="58" t="s">
        <v>4486</v>
      </c>
      <c r="H676" s="58" t="s">
        <v>4487</v>
      </c>
      <c r="I676" s="96" t="s">
        <v>13991</v>
      </c>
      <c r="J676" s="3" t="s">
        <v>1227</v>
      </c>
      <c r="K676" s="3" t="s">
        <v>1228</v>
      </c>
    </row>
    <row x14ac:dyDescent="0.25" r="677" customHeight="1" ht="18.75">
      <c r="A677" s="19">
        <v>676</v>
      </c>
      <c r="B677" s="82" t="s">
        <v>13664</v>
      </c>
      <c r="C677" s="90" t="s">
        <v>13986</v>
      </c>
      <c r="D677" s="93" t="s">
        <v>13942</v>
      </c>
      <c r="E677" s="34" t="s">
        <v>10578</v>
      </c>
      <c r="F677" s="34" t="s">
        <v>10579</v>
      </c>
      <c r="G677" s="58" t="s">
        <v>4491</v>
      </c>
      <c r="H677" s="58" t="s">
        <v>4492</v>
      </c>
      <c r="I677" s="96" t="s">
        <v>13992</v>
      </c>
      <c r="J677" s="3" t="s">
        <v>1234</v>
      </c>
      <c r="K677" s="3" t="s">
        <v>1235</v>
      </c>
    </row>
    <row x14ac:dyDescent="0.25" r="678" customHeight="1" ht="18.75">
      <c r="A678" s="19">
        <v>677</v>
      </c>
      <c r="B678" s="82" t="s">
        <v>13664</v>
      </c>
      <c r="C678" s="90" t="s">
        <v>13986</v>
      </c>
      <c r="D678" s="93" t="s">
        <v>13942</v>
      </c>
      <c r="E678" s="34" t="s">
        <v>10582</v>
      </c>
      <c r="F678" s="34" t="s">
        <v>10583</v>
      </c>
      <c r="G678" s="58" t="s">
        <v>4496</v>
      </c>
      <c r="H678" s="58" t="s">
        <v>4497</v>
      </c>
      <c r="I678" s="96" t="s">
        <v>13993</v>
      </c>
      <c r="J678" s="3" t="s">
        <v>1240</v>
      </c>
      <c r="K678" s="3" t="s">
        <v>1241</v>
      </c>
    </row>
    <row x14ac:dyDescent="0.25" r="679" customHeight="1" ht="18.75">
      <c r="A679" s="19">
        <v>678</v>
      </c>
      <c r="B679" s="82" t="s">
        <v>13664</v>
      </c>
      <c r="C679" s="90" t="s">
        <v>13986</v>
      </c>
      <c r="D679" s="93" t="s">
        <v>13942</v>
      </c>
      <c r="E679" s="34" t="s">
        <v>10586</v>
      </c>
      <c r="F679" s="34" t="s">
        <v>10587</v>
      </c>
      <c r="G679" s="58" t="s">
        <v>4501</v>
      </c>
      <c r="H679" s="58" t="s">
        <v>4502</v>
      </c>
      <c r="I679" s="96" t="s">
        <v>13994</v>
      </c>
      <c r="J679" s="3" t="s">
        <v>1247</v>
      </c>
      <c r="K679" s="3" t="s">
        <v>1248</v>
      </c>
    </row>
    <row x14ac:dyDescent="0.25" r="680" customHeight="1" ht="18.75">
      <c r="A680" s="19">
        <v>679</v>
      </c>
      <c r="B680" s="82" t="s">
        <v>13664</v>
      </c>
      <c r="C680" s="90" t="s">
        <v>13986</v>
      </c>
      <c r="D680" s="93" t="s">
        <v>13942</v>
      </c>
      <c r="E680" s="34" t="s">
        <v>10590</v>
      </c>
      <c r="F680" s="34" t="s">
        <v>10591</v>
      </c>
      <c r="G680" s="58" t="s">
        <v>4506</v>
      </c>
      <c r="H680" s="58" t="s">
        <v>4507</v>
      </c>
      <c r="I680" s="96" t="s">
        <v>13994</v>
      </c>
      <c r="J680" s="3" t="s">
        <v>1254</v>
      </c>
      <c r="K680" s="3" t="s">
        <v>1255</v>
      </c>
    </row>
    <row x14ac:dyDescent="0.25" r="681" customHeight="1" ht="18.75">
      <c r="A681" s="19">
        <v>680</v>
      </c>
      <c r="B681" s="82" t="s">
        <v>13664</v>
      </c>
      <c r="C681" s="90" t="s">
        <v>13986</v>
      </c>
      <c r="D681" s="93" t="s">
        <v>13942</v>
      </c>
      <c r="E681" s="34" t="s">
        <v>10594</v>
      </c>
      <c r="F681" s="34" t="s">
        <v>10595</v>
      </c>
      <c r="G681" s="58" t="s">
        <v>4511</v>
      </c>
      <c r="H681" s="58" t="s">
        <v>4512</v>
      </c>
      <c r="I681" s="96" t="s">
        <v>13995</v>
      </c>
      <c r="J681" s="3" t="s">
        <v>1261</v>
      </c>
      <c r="K681" s="3" t="s">
        <v>1262</v>
      </c>
    </row>
    <row x14ac:dyDescent="0.25" r="682" customHeight="1" ht="18.75">
      <c r="A682" s="19">
        <v>681</v>
      </c>
      <c r="B682" s="82" t="s">
        <v>13664</v>
      </c>
      <c r="C682" s="90" t="s">
        <v>13996</v>
      </c>
      <c r="D682" s="93" t="s">
        <v>13942</v>
      </c>
      <c r="E682" s="34" t="s">
        <v>10599</v>
      </c>
      <c r="F682" s="34" t="s">
        <v>10600</v>
      </c>
      <c r="G682" s="58" t="s">
        <v>4517</v>
      </c>
      <c r="H682" s="58" t="s">
        <v>4518</v>
      </c>
      <c r="I682" s="96" t="s">
        <v>13997</v>
      </c>
      <c r="J682" s="35" t="s">
        <v>4520</v>
      </c>
      <c r="K682" s="3" t="s">
        <v>10</v>
      </c>
    </row>
    <row x14ac:dyDescent="0.25" r="683" customHeight="1" ht="18.75">
      <c r="A683" s="19">
        <v>682</v>
      </c>
      <c r="B683" s="82" t="s">
        <v>13664</v>
      </c>
      <c r="C683" s="90" t="s">
        <v>13996</v>
      </c>
      <c r="D683" s="93" t="s">
        <v>13942</v>
      </c>
      <c r="E683" s="34" t="s">
        <v>10603</v>
      </c>
      <c r="F683" s="34" t="s">
        <v>10604</v>
      </c>
      <c r="G683" s="58" t="s">
        <v>4523</v>
      </c>
      <c r="H683" s="58" t="s">
        <v>4524</v>
      </c>
      <c r="I683" s="96" t="s">
        <v>13998</v>
      </c>
      <c r="J683" s="3" t="s">
        <v>14</v>
      </c>
      <c r="K683" s="3" t="s">
        <v>15</v>
      </c>
    </row>
    <row x14ac:dyDescent="0.25" r="684" customHeight="1" ht="18.75">
      <c r="A684" s="19">
        <v>683</v>
      </c>
      <c r="B684" s="82" t="s">
        <v>13664</v>
      </c>
      <c r="C684" s="90" t="s">
        <v>13996</v>
      </c>
      <c r="D684" s="93" t="s">
        <v>13942</v>
      </c>
      <c r="E684" s="34" t="s">
        <v>10607</v>
      </c>
      <c r="F684" s="34" t="s">
        <v>10608</v>
      </c>
      <c r="G684" s="58" t="s">
        <v>4528</v>
      </c>
      <c r="H684" s="58" t="s">
        <v>4529</v>
      </c>
      <c r="I684" s="96" t="s">
        <v>13999</v>
      </c>
      <c r="J684" s="3" t="s">
        <v>19</v>
      </c>
      <c r="K684" s="3" t="s">
        <v>20</v>
      </c>
    </row>
    <row x14ac:dyDescent="0.25" r="685" customHeight="1" ht="18.75">
      <c r="A685" s="19">
        <v>684</v>
      </c>
      <c r="B685" s="82" t="s">
        <v>13664</v>
      </c>
      <c r="C685" s="90" t="s">
        <v>13996</v>
      </c>
      <c r="D685" s="93" t="s">
        <v>13942</v>
      </c>
      <c r="E685" s="34" t="s">
        <v>10611</v>
      </c>
      <c r="F685" s="34" t="s">
        <v>10612</v>
      </c>
      <c r="G685" s="58" t="s">
        <v>4533</v>
      </c>
      <c r="H685" s="58" t="s">
        <v>4534</v>
      </c>
      <c r="I685" s="96" t="s">
        <v>14000</v>
      </c>
      <c r="J685" s="3" t="s">
        <v>24</v>
      </c>
      <c r="K685" s="3" t="s">
        <v>25</v>
      </c>
    </row>
    <row x14ac:dyDescent="0.25" r="686" customHeight="1" ht="18.75">
      <c r="A686" s="19">
        <v>685</v>
      </c>
      <c r="B686" s="82" t="s">
        <v>13664</v>
      </c>
      <c r="C686" s="90" t="s">
        <v>13996</v>
      </c>
      <c r="D686" s="93" t="s">
        <v>13942</v>
      </c>
      <c r="E686" s="34" t="s">
        <v>10615</v>
      </c>
      <c r="F686" s="34" t="s">
        <v>10616</v>
      </c>
      <c r="G686" s="58" t="s">
        <v>4538</v>
      </c>
      <c r="H686" s="58" t="s">
        <v>4539</v>
      </c>
      <c r="I686" s="96" t="s">
        <v>14001</v>
      </c>
      <c r="J686" s="3" t="s">
        <v>29</v>
      </c>
      <c r="K686" s="3" t="s">
        <v>30</v>
      </c>
    </row>
    <row x14ac:dyDescent="0.25" r="687" customHeight="1" ht="18.75">
      <c r="A687" s="19">
        <v>686</v>
      </c>
      <c r="B687" s="82" t="s">
        <v>13664</v>
      </c>
      <c r="C687" s="90" t="s">
        <v>13996</v>
      </c>
      <c r="D687" s="93" t="s">
        <v>13942</v>
      </c>
      <c r="E687" s="34" t="s">
        <v>10619</v>
      </c>
      <c r="F687" s="34" t="s">
        <v>10620</v>
      </c>
      <c r="G687" s="58" t="s">
        <v>4543</v>
      </c>
      <c r="H687" s="58" t="s">
        <v>4544</v>
      </c>
      <c r="I687" s="96" t="s">
        <v>14002</v>
      </c>
      <c r="J687" s="3" t="s">
        <v>34</v>
      </c>
      <c r="K687" s="3" t="s">
        <v>35</v>
      </c>
    </row>
    <row x14ac:dyDescent="0.25" r="688" customHeight="1" ht="18.75">
      <c r="A688" s="19">
        <v>687</v>
      </c>
      <c r="B688" s="82" t="s">
        <v>13664</v>
      </c>
      <c r="C688" s="90" t="s">
        <v>13996</v>
      </c>
      <c r="D688" s="93" t="s">
        <v>13942</v>
      </c>
      <c r="E688" s="34" t="s">
        <v>10623</v>
      </c>
      <c r="F688" s="34" t="s">
        <v>10624</v>
      </c>
      <c r="G688" s="58" t="s">
        <v>4548</v>
      </c>
      <c r="H688" s="58" t="s">
        <v>4549</v>
      </c>
      <c r="I688" s="96" t="s">
        <v>14003</v>
      </c>
      <c r="J688" s="3" t="s">
        <v>39</v>
      </c>
      <c r="K688" s="3" t="s">
        <v>40</v>
      </c>
    </row>
    <row x14ac:dyDescent="0.25" r="689" customHeight="1" ht="18.75">
      <c r="A689" s="19">
        <v>688</v>
      </c>
      <c r="B689" s="82" t="s">
        <v>13664</v>
      </c>
      <c r="C689" s="90" t="s">
        <v>13996</v>
      </c>
      <c r="D689" s="93" t="s">
        <v>13942</v>
      </c>
      <c r="E689" s="34" t="s">
        <v>10627</v>
      </c>
      <c r="F689" s="34" t="s">
        <v>10628</v>
      </c>
      <c r="G689" s="58" t="s">
        <v>4553</v>
      </c>
      <c r="H689" s="58" t="s">
        <v>4554</v>
      </c>
      <c r="I689" s="96" t="s">
        <v>14004</v>
      </c>
      <c r="J689" s="3" t="s">
        <v>44</v>
      </c>
      <c r="K689" s="3" t="s">
        <v>45</v>
      </c>
    </row>
    <row x14ac:dyDescent="0.25" r="690" customHeight="1" ht="18.75">
      <c r="A690" s="19">
        <v>689</v>
      </c>
      <c r="B690" s="82" t="s">
        <v>13664</v>
      </c>
      <c r="C690" s="90" t="s">
        <v>13996</v>
      </c>
      <c r="D690" s="93" t="s">
        <v>13942</v>
      </c>
      <c r="E690" s="34" t="s">
        <v>10631</v>
      </c>
      <c r="F690" s="34" t="s">
        <v>10632</v>
      </c>
      <c r="G690" s="58" t="s">
        <v>4558</v>
      </c>
      <c r="H690" s="58" t="s">
        <v>4559</v>
      </c>
      <c r="I690" s="96" t="s">
        <v>14005</v>
      </c>
      <c r="J690" s="3" t="s">
        <v>49</v>
      </c>
      <c r="K690" s="3" t="s">
        <v>50</v>
      </c>
    </row>
    <row x14ac:dyDescent="0.25" r="691" customHeight="1" ht="18.75">
      <c r="A691" s="19">
        <v>690</v>
      </c>
      <c r="B691" s="82" t="s">
        <v>13664</v>
      </c>
      <c r="C691" s="90" t="s">
        <v>13996</v>
      </c>
      <c r="D691" s="93" t="s">
        <v>13942</v>
      </c>
      <c r="E691" s="34" t="s">
        <v>10635</v>
      </c>
      <c r="F691" s="34" t="s">
        <v>10636</v>
      </c>
      <c r="G691" s="58" t="s">
        <v>4563</v>
      </c>
      <c r="H691" s="58" t="s">
        <v>4564</v>
      </c>
      <c r="I691" s="96" t="s">
        <v>14006</v>
      </c>
      <c r="J691" s="3" t="s">
        <v>54</v>
      </c>
      <c r="K691" s="3" t="s">
        <v>55</v>
      </c>
    </row>
    <row x14ac:dyDescent="0.25" r="692" customHeight="1" ht="18.75">
      <c r="A692" s="19">
        <v>691</v>
      </c>
      <c r="B692" s="82" t="s">
        <v>13664</v>
      </c>
      <c r="C692" s="90" t="s">
        <v>14007</v>
      </c>
      <c r="D692" s="93" t="s">
        <v>13942</v>
      </c>
      <c r="E692" s="34" t="s">
        <v>10640</v>
      </c>
      <c r="F692" s="34" t="s">
        <v>10641</v>
      </c>
      <c r="G692" s="58" t="s">
        <v>4059</v>
      </c>
      <c r="H692" s="58" t="s">
        <v>4060</v>
      </c>
      <c r="I692" s="96" t="s">
        <v>14008</v>
      </c>
      <c r="J692" s="3" t="s">
        <v>59</v>
      </c>
      <c r="K692" s="3" t="s">
        <v>60</v>
      </c>
    </row>
    <row x14ac:dyDescent="0.25" r="693" customHeight="1" ht="18.75">
      <c r="A693" s="19">
        <v>692</v>
      </c>
      <c r="B693" s="82" t="s">
        <v>13664</v>
      </c>
      <c r="C693" s="90" t="s">
        <v>14007</v>
      </c>
      <c r="D693" s="93" t="s">
        <v>13942</v>
      </c>
      <c r="E693" s="34" t="s">
        <v>10644</v>
      </c>
      <c r="F693" s="34" t="s">
        <v>10645</v>
      </c>
      <c r="G693" s="58" t="s">
        <v>4064</v>
      </c>
      <c r="H693" s="58" t="s">
        <v>4572</v>
      </c>
      <c r="I693" s="96" t="s">
        <v>14009</v>
      </c>
      <c r="J693" s="3" t="s">
        <v>64</v>
      </c>
      <c r="K693" s="3" t="s">
        <v>65</v>
      </c>
    </row>
    <row x14ac:dyDescent="0.25" r="694" customHeight="1" ht="18.75">
      <c r="A694" s="19">
        <v>693</v>
      </c>
      <c r="B694" s="82" t="s">
        <v>13664</v>
      </c>
      <c r="C694" s="90" t="s">
        <v>14007</v>
      </c>
      <c r="D694" s="93" t="s">
        <v>13942</v>
      </c>
      <c r="E694" s="34" t="s">
        <v>10648</v>
      </c>
      <c r="F694" s="34" t="s">
        <v>10649</v>
      </c>
      <c r="G694" s="58" t="s">
        <v>4068</v>
      </c>
      <c r="H694" s="58" t="s">
        <v>4069</v>
      </c>
      <c r="I694" s="96" t="s">
        <v>14010</v>
      </c>
      <c r="J694" s="3" t="s">
        <v>69</v>
      </c>
      <c r="K694" s="3" t="s">
        <v>70</v>
      </c>
    </row>
    <row x14ac:dyDescent="0.25" r="695" customHeight="1" ht="17.25">
      <c r="A695" s="19">
        <v>694</v>
      </c>
      <c r="B695" s="82" t="s">
        <v>13664</v>
      </c>
      <c r="C695" s="90" t="s">
        <v>14007</v>
      </c>
      <c r="D695" s="93" t="s">
        <v>13942</v>
      </c>
      <c r="E695" s="34" t="s">
        <v>10652</v>
      </c>
      <c r="F695" s="34" t="s">
        <v>10653</v>
      </c>
      <c r="G695" s="58" t="s">
        <v>4579</v>
      </c>
      <c r="H695" s="58" t="s">
        <v>4074</v>
      </c>
      <c r="I695" s="96" t="s">
        <v>14011</v>
      </c>
      <c r="J695" s="3" t="s">
        <v>74</v>
      </c>
      <c r="K695" s="3" t="s">
        <v>75</v>
      </c>
    </row>
    <row x14ac:dyDescent="0.25" r="696" customHeight="1" ht="18.75">
      <c r="A696" s="19">
        <v>695</v>
      </c>
      <c r="B696" s="82" t="s">
        <v>13664</v>
      </c>
      <c r="C696" s="90" t="s">
        <v>14007</v>
      </c>
      <c r="D696" s="93" t="s">
        <v>13942</v>
      </c>
      <c r="E696" s="34" t="s">
        <v>10656</v>
      </c>
      <c r="F696" s="34" t="s">
        <v>10657</v>
      </c>
      <c r="G696" s="58" t="s">
        <v>4078</v>
      </c>
      <c r="H696" s="58" t="s">
        <v>4079</v>
      </c>
      <c r="I696" s="96" t="s">
        <v>14012</v>
      </c>
      <c r="J696" s="3" t="s">
        <v>79</v>
      </c>
      <c r="K696" s="3" t="s">
        <v>80</v>
      </c>
    </row>
    <row x14ac:dyDescent="0.25" r="697" customHeight="1" ht="18.75">
      <c r="A697" s="19">
        <v>696</v>
      </c>
      <c r="B697" s="82" t="s">
        <v>13664</v>
      </c>
      <c r="C697" s="90" t="s">
        <v>14007</v>
      </c>
      <c r="D697" s="93" t="s">
        <v>13942</v>
      </c>
      <c r="E697" s="34" t="s">
        <v>10660</v>
      </c>
      <c r="F697" s="34" t="s">
        <v>10661</v>
      </c>
      <c r="G697" s="58" t="s">
        <v>4083</v>
      </c>
      <c r="H697" s="58" t="s">
        <v>4084</v>
      </c>
      <c r="I697" s="96" t="s">
        <v>14013</v>
      </c>
      <c r="J697" s="3" t="s">
        <v>84</v>
      </c>
      <c r="K697" s="3" t="s">
        <v>85</v>
      </c>
    </row>
    <row x14ac:dyDescent="0.25" r="698" customHeight="1" ht="18.75">
      <c r="A698" s="19">
        <v>697</v>
      </c>
      <c r="B698" s="82" t="s">
        <v>13664</v>
      </c>
      <c r="C698" s="90" t="s">
        <v>14007</v>
      </c>
      <c r="D698" s="93" t="s">
        <v>13942</v>
      </c>
      <c r="E698" s="34" t="s">
        <v>10664</v>
      </c>
      <c r="F698" s="34" t="s">
        <v>10665</v>
      </c>
      <c r="G698" s="58" t="s">
        <v>4088</v>
      </c>
      <c r="H698" s="58" t="s">
        <v>4089</v>
      </c>
      <c r="I698" s="96" t="s">
        <v>14014</v>
      </c>
      <c r="J698" s="3" t="s">
        <v>89</v>
      </c>
      <c r="K698" s="3" t="s">
        <v>90</v>
      </c>
    </row>
    <row x14ac:dyDescent="0.25" r="699" customHeight="1" ht="18.75">
      <c r="A699" s="19">
        <v>698</v>
      </c>
      <c r="B699" s="82" t="s">
        <v>13664</v>
      </c>
      <c r="C699" s="90" t="s">
        <v>14007</v>
      </c>
      <c r="D699" s="93" t="s">
        <v>13942</v>
      </c>
      <c r="E699" s="34" t="s">
        <v>10668</v>
      </c>
      <c r="F699" s="34" t="s">
        <v>10669</v>
      </c>
      <c r="G699" s="58" t="s">
        <v>4592</v>
      </c>
      <c r="H699" s="58" t="s">
        <v>4593</v>
      </c>
      <c r="I699" s="96" t="s">
        <v>14015</v>
      </c>
      <c r="J699" s="3" t="s">
        <v>94</v>
      </c>
      <c r="K699" s="3" t="s">
        <v>95</v>
      </c>
    </row>
    <row x14ac:dyDescent="0.25" r="700" customHeight="1" ht="18.75">
      <c r="A700" s="19">
        <v>699</v>
      </c>
      <c r="B700" s="82" t="s">
        <v>13664</v>
      </c>
      <c r="C700" s="90" t="s">
        <v>14007</v>
      </c>
      <c r="D700" s="93" t="s">
        <v>13942</v>
      </c>
      <c r="E700" s="34" t="s">
        <v>10672</v>
      </c>
      <c r="F700" s="34" t="s">
        <v>10673</v>
      </c>
      <c r="G700" s="58" t="s">
        <v>4597</v>
      </c>
      <c r="H700" s="58" t="s">
        <v>4598</v>
      </c>
      <c r="I700" s="96" t="s">
        <v>14016</v>
      </c>
      <c r="J700" s="3" t="s">
        <v>99</v>
      </c>
      <c r="K700" s="3" t="s">
        <v>100</v>
      </c>
    </row>
    <row x14ac:dyDescent="0.25" r="701" customHeight="1" ht="18.75">
      <c r="A701" s="19">
        <v>700</v>
      </c>
      <c r="B701" s="82" t="s">
        <v>13664</v>
      </c>
      <c r="C701" s="90" t="s">
        <v>14007</v>
      </c>
      <c r="D701" s="93" t="s">
        <v>13942</v>
      </c>
      <c r="E701" s="34" t="s">
        <v>10677</v>
      </c>
      <c r="F701" s="34" t="s">
        <v>10678</v>
      </c>
      <c r="G701" s="58" t="s">
        <v>4602</v>
      </c>
      <c r="H701" s="58" t="s">
        <v>4603</v>
      </c>
      <c r="I701" s="96" t="s">
        <v>14017</v>
      </c>
      <c r="J701" s="3" t="s">
        <v>104</v>
      </c>
      <c r="K701" s="3" t="s">
        <v>105</v>
      </c>
    </row>
    <row x14ac:dyDescent="0.25" r="702" customHeight="1" ht="18.75">
      <c r="A702" s="19">
        <v>701</v>
      </c>
      <c r="B702" s="82" t="s">
        <v>13664</v>
      </c>
      <c r="C702" s="90" t="s">
        <v>14018</v>
      </c>
      <c r="D702" s="93" t="s">
        <v>13942</v>
      </c>
      <c r="E702" s="34" t="s">
        <v>10682</v>
      </c>
      <c r="F702" s="34" t="s">
        <v>10683</v>
      </c>
      <c r="G702" s="58" t="s">
        <v>4608</v>
      </c>
      <c r="H702" s="58" t="s">
        <v>4609</v>
      </c>
      <c r="I702" s="96" t="s">
        <v>14019</v>
      </c>
      <c r="J702" s="3" t="s">
        <v>1130</v>
      </c>
      <c r="K702" s="3" t="s">
        <v>1131</v>
      </c>
    </row>
    <row x14ac:dyDescent="0.25" r="703" customHeight="1" ht="18.75">
      <c r="A703" s="19">
        <v>702</v>
      </c>
      <c r="B703" s="82" t="s">
        <v>13664</v>
      </c>
      <c r="C703" s="90" t="s">
        <v>14018</v>
      </c>
      <c r="D703" s="93" t="s">
        <v>13942</v>
      </c>
      <c r="E703" s="34" t="s">
        <v>10686</v>
      </c>
      <c r="F703" s="34" t="s">
        <v>10687</v>
      </c>
      <c r="G703" s="58" t="s">
        <v>4613</v>
      </c>
      <c r="H703" s="58" t="s">
        <v>4614</v>
      </c>
      <c r="I703" s="96" t="s">
        <v>14020</v>
      </c>
      <c r="J703" s="3" t="s">
        <v>1136</v>
      </c>
      <c r="K703" s="3" t="s">
        <v>1137</v>
      </c>
    </row>
    <row x14ac:dyDescent="0.25" r="704" customHeight="1" ht="18.75">
      <c r="A704" s="19">
        <v>703</v>
      </c>
      <c r="B704" s="82" t="s">
        <v>13664</v>
      </c>
      <c r="C704" s="90" t="s">
        <v>14018</v>
      </c>
      <c r="D704" s="93" t="s">
        <v>13942</v>
      </c>
      <c r="E704" s="34" t="s">
        <v>10690</v>
      </c>
      <c r="F704" s="34" t="s">
        <v>10691</v>
      </c>
      <c r="G704" s="58" t="s">
        <v>4618</v>
      </c>
      <c r="H704" s="58" t="s">
        <v>4619</v>
      </c>
      <c r="I704" s="96" t="s">
        <v>14021</v>
      </c>
      <c r="J704" s="3" t="s">
        <v>1143</v>
      </c>
      <c r="K704" s="3" t="s">
        <v>1144</v>
      </c>
    </row>
    <row x14ac:dyDescent="0.25" r="705" customHeight="1" ht="18.75">
      <c r="A705" s="19">
        <v>704</v>
      </c>
      <c r="B705" s="82" t="s">
        <v>13664</v>
      </c>
      <c r="C705" s="90" t="s">
        <v>14018</v>
      </c>
      <c r="D705" s="93" t="s">
        <v>13942</v>
      </c>
      <c r="E705" s="34" t="s">
        <v>10694</v>
      </c>
      <c r="F705" s="34" t="s">
        <v>10695</v>
      </c>
      <c r="G705" s="58" t="s">
        <v>4623</v>
      </c>
      <c r="H705" s="58" t="s">
        <v>4624</v>
      </c>
      <c r="I705" s="96" t="s">
        <v>14022</v>
      </c>
      <c r="J705" s="3" t="s">
        <v>1150</v>
      </c>
      <c r="K705" s="3" t="s">
        <v>1151</v>
      </c>
    </row>
    <row x14ac:dyDescent="0.25" r="706" customHeight="1" ht="18.75">
      <c r="A706" s="19">
        <v>705</v>
      </c>
      <c r="B706" s="82" t="s">
        <v>13664</v>
      </c>
      <c r="C706" s="90" t="s">
        <v>14018</v>
      </c>
      <c r="D706" s="93" t="s">
        <v>13942</v>
      </c>
      <c r="E706" s="34" t="s">
        <v>10698</v>
      </c>
      <c r="F706" s="34" t="s">
        <v>10699</v>
      </c>
      <c r="G706" s="58" t="s">
        <v>4628</v>
      </c>
      <c r="H706" s="58" t="s">
        <v>4629</v>
      </c>
      <c r="I706" s="96" t="s">
        <v>14023</v>
      </c>
      <c r="J706" s="3" t="s">
        <v>1157</v>
      </c>
      <c r="K706" s="3" t="s">
        <v>1158</v>
      </c>
    </row>
    <row x14ac:dyDescent="0.25" r="707" customHeight="1" ht="18.75">
      <c r="A707" s="19">
        <v>706</v>
      </c>
      <c r="B707" s="82" t="s">
        <v>13664</v>
      </c>
      <c r="C707" s="90" t="s">
        <v>14018</v>
      </c>
      <c r="D707" s="93" t="s">
        <v>13942</v>
      </c>
      <c r="E707" s="34" t="s">
        <v>10702</v>
      </c>
      <c r="F707" s="34" t="s">
        <v>10703</v>
      </c>
      <c r="G707" s="58" t="s">
        <v>4633</v>
      </c>
      <c r="H707" s="58" t="s">
        <v>4634</v>
      </c>
      <c r="I707" s="96" t="s">
        <v>14024</v>
      </c>
      <c r="J707" s="3" t="s">
        <v>1164</v>
      </c>
      <c r="K707" s="3" t="s">
        <v>1165</v>
      </c>
    </row>
    <row x14ac:dyDescent="0.25" r="708" customHeight="1" ht="18.75">
      <c r="A708" s="19">
        <v>707</v>
      </c>
      <c r="B708" s="82" t="s">
        <v>13664</v>
      </c>
      <c r="C708" s="90" t="s">
        <v>14018</v>
      </c>
      <c r="D708" s="93" t="s">
        <v>13942</v>
      </c>
      <c r="E708" s="34" t="s">
        <v>10706</v>
      </c>
      <c r="F708" s="34" t="s">
        <v>10707</v>
      </c>
      <c r="G708" s="58" t="s">
        <v>4638</v>
      </c>
      <c r="H708" s="58" t="s">
        <v>4639</v>
      </c>
      <c r="I708" s="96" t="s">
        <v>14025</v>
      </c>
      <c r="J708" s="3" t="s">
        <v>1171</v>
      </c>
      <c r="K708" s="3" t="s">
        <v>1172</v>
      </c>
    </row>
    <row x14ac:dyDescent="0.25" r="709" customHeight="1" ht="18.75">
      <c r="A709" s="19">
        <v>708</v>
      </c>
      <c r="B709" s="82" t="s">
        <v>13664</v>
      </c>
      <c r="C709" s="90" t="s">
        <v>14018</v>
      </c>
      <c r="D709" s="93" t="s">
        <v>13942</v>
      </c>
      <c r="E709" s="34" t="s">
        <v>10710</v>
      </c>
      <c r="F709" s="34" t="s">
        <v>10711</v>
      </c>
      <c r="G709" s="58" t="s">
        <v>4643</v>
      </c>
      <c r="H709" s="58" t="s">
        <v>4644</v>
      </c>
      <c r="I709" s="96" t="s">
        <v>14026</v>
      </c>
      <c r="J709" s="3" t="s">
        <v>1178</v>
      </c>
      <c r="K709" s="3" t="s">
        <v>1179</v>
      </c>
    </row>
    <row x14ac:dyDescent="0.25" r="710" customHeight="1" ht="18.75">
      <c r="A710" s="19">
        <v>709</v>
      </c>
      <c r="B710" s="82" t="s">
        <v>13664</v>
      </c>
      <c r="C710" s="90" t="s">
        <v>14018</v>
      </c>
      <c r="D710" s="93" t="s">
        <v>13942</v>
      </c>
      <c r="E710" s="34" t="s">
        <v>10714</v>
      </c>
      <c r="F710" s="34" t="s">
        <v>10715</v>
      </c>
      <c r="G710" s="58" t="s">
        <v>4648</v>
      </c>
      <c r="H710" s="58" t="s">
        <v>4649</v>
      </c>
      <c r="I710" s="96" t="s">
        <v>14027</v>
      </c>
      <c r="J710" s="3" t="s">
        <v>1185</v>
      </c>
      <c r="K710" s="3" t="s">
        <v>1186</v>
      </c>
    </row>
    <row x14ac:dyDescent="0.25" r="711" customHeight="1" ht="18.75">
      <c r="A711" s="19">
        <v>710</v>
      </c>
      <c r="B711" s="82" t="s">
        <v>13664</v>
      </c>
      <c r="C711" s="90" t="s">
        <v>14018</v>
      </c>
      <c r="D711" s="93" t="s">
        <v>13942</v>
      </c>
      <c r="E711" s="34" t="s">
        <v>10718</v>
      </c>
      <c r="F711" s="34" t="s">
        <v>10719</v>
      </c>
      <c r="G711" s="58" t="s">
        <v>4653</v>
      </c>
      <c r="H711" s="58" t="s">
        <v>4654</v>
      </c>
      <c r="I711" s="96" t="s">
        <v>14028</v>
      </c>
      <c r="J711" s="3" t="s">
        <v>1192</v>
      </c>
      <c r="K711" s="3" t="s">
        <v>1193</v>
      </c>
    </row>
    <row x14ac:dyDescent="0.25" r="712" customHeight="1" ht="18.75">
      <c r="A712" s="19">
        <v>711</v>
      </c>
      <c r="B712" s="82" t="s">
        <v>13664</v>
      </c>
      <c r="C712" s="90" t="s">
        <v>14029</v>
      </c>
      <c r="D712" s="93" t="s">
        <v>13942</v>
      </c>
      <c r="E712" s="34" t="s">
        <v>10723</v>
      </c>
      <c r="F712" s="34" t="s">
        <v>10724</v>
      </c>
      <c r="G712" s="58" t="s">
        <v>4659</v>
      </c>
      <c r="H712" s="58" t="s">
        <v>4660</v>
      </c>
      <c r="I712" s="96" t="s">
        <v>14030</v>
      </c>
      <c r="J712" s="3" t="s">
        <v>1200</v>
      </c>
      <c r="K712" s="3" t="s">
        <v>1201</v>
      </c>
    </row>
    <row x14ac:dyDescent="0.25" r="713" customHeight="1" ht="18.75">
      <c r="A713" s="19">
        <v>712</v>
      </c>
      <c r="B713" s="82" t="s">
        <v>13664</v>
      </c>
      <c r="C713" s="90" t="s">
        <v>14029</v>
      </c>
      <c r="D713" s="93" t="s">
        <v>13942</v>
      </c>
      <c r="E713" s="34" t="s">
        <v>10727</v>
      </c>
      <c r="F713" s="34" t="s">
        <v>10728</v>
      </c>
      <c r="G713" s="58" t="s">
        <v>4664</v>
      </c>
      <c r="H713" s="58" t="s">
        <v>4665</v>
      </c>
      <c r="I713" s="96" t="s">
        <v>14031</v>
      </c>
      <c r="J713" s="3" t="s">
        <v>1206</v>
      </c>
      <c r="K713" s="3" t="s">
        <v>1207</v>
      </c>
    </row>
    <row x14ac:dyDescent="0.25" r="714" customHeight="1" ht="18.75">
      <c r="A714" s="19">
        <v>713</v>
      </c>
      <c r="B714" s="82" t="s">
        <v>13664</v>
      </c>
      <c r="C714" s="90" t="s">
        <v>14029</v>
      </c>
      <c r="D714" s="93" t="s">
        <v>13942</v>
      </c>
      <c r="E714" s="34" t="s">
        <v>10731</v>
      </c>
      <c r="F714" s="34" t="s">
        <v>10732</v>
      </c>
      <c r="G714" s="58" t="s">
        <v>4669</v>
      </c>
      <c r="H714" s="58" t="s">
        <v>4670</v>
      </c>
      <c r="I714" s="96" t="s">
        <v>14032</v>
      </c>
      <c r="J714" s="3" t="s">
        <v>1213</v>
      </c>
      <c r="K714" s="3" t="s">
        <v>1214</v>
      </c>
    </row>
    <row x14ac:dyDescent="0.25" r="715" customHeight="1" ht="18.75">
      <c r="A715" s="19">
        <v>714</v>
      </c>
      <c r="B715" s="82" t="s">
        <v>13664</v>
      </c>
      <c r="C715" s="90" t="s">
        <v>14029</v>
      </c>
      <c r="D715" s="93" t="s">
        <v>13942</v>
      </c>
      <c r="E715" s="34" t="s">
        <v>10735</v>
      </c>
      <c r="F715" s="34" t="s">
        <v>10736</v>
      </c>
      <c r="G715" s="58" t="s">
        <v>4674</v>
      </c>
      <c r="H715" s="58" t="s">
        <v>4675</v>
      </c>
      <c r="I715" s="96" t="s">
        <v>14033</v>
      </c>
      <c r="J715" s="3" t="s">
        <v>1220</v>
      </c>
      <c r="K715" s="3" t="s">
        <v>1221</v>
      </c>
    </row>
    <row x14ac:dyDescent="0.25" r="716" customHeight="1" ht="18.75">
      <c r="A716" s="19">
        <v>715</v>
      </c>
      <c r="B716" s="82" t="s">
        <v>13664</v>
      </c>
      <c r="C716" s="90" t="s">
        <v>14029</v>
      </c>
      <c r="D716" s="93" t="s">
        <v>13942</v>
      </c>
      <c r="E716" s="34" t="s">
        <v>10739</v>
      </c>
      <c r="F716" s="34" t="s">
        <v>10740</v>
      </c>
      <c r="G716" s="58" t="s">
        <v>4679</v>
      </c>
      <c r="H716" s="58" t="s">
        <v>4680</v>
      </c>
      <c r="I716" s="96" t="s">
        <v>14034</v>
      </c>
      <c r="J716" s="3" t="s">
        <v>1227</v>
      </c>
      <c r="K716" s="3" t="s">
        <v>1228</v>
      </c>
    </row>
    <row x14ac:dyDescent="0.25" r="717" customHeight="1" ht="18.75">
      <c r="A717" s="19">
        <v>716</v>
      </c>
      <c r="B717" s="82" t="s">
        <v>13664</v>
      </c>
      <c r="C717" s="90" t="s">
        <v>14029</v>
      </c>
      <c r="D717" s="93" t="s">
        <v>13942</v>
      </c>
      <c r="E717" s="34" t="s">
        <v>10743</v>
      </c>
      <c r="F717" s="34" t="s">
        <v>10744</v>
      </c>
      <c r="G717" s="58" t="s">
        <v>4684</v>
      </c>
      <c r="H717" s="58" t="s">
        <v>4685</v>
      </c>
      <c r="I717" s="96" t="s">
        <v>14035</v>
      </c>
      <c r="J717" s="3" t="s">
        <v>1234</v>
      </c>
      <c r="K717" s="3" t="s">
        <v>1235</v>
      </c>
    </row>
    <row x14ac:dyDescent="0.25" r="718" customHeight="1" ht="18.75">
      <c r="A718" s="19">
        <v>717</v>
      </c>
      <c r="B718" s="82" t="s">
        <v>13664</v>
      </c>
      <c r="C718" s="90" t="s">
        <v>14029</v>
      </c>
      <c r="D718" s="93" t="s">
        <v>13942</v>
      </c>
      <c r="E718" s="34" t="s">
        <v>10747</v>
      </c>
      <c r="F718" s="34" t="s">
        <v>10748</v>
      </c>
      <c r="G718" s="58" t="s">
        <v>4689</v>
      </c>
      <c r="H718" s="58" t="s">
        <v>4690</v>
      </c>
      <c r="I718" s="96" t="s">
        <v>14036</v>
      </c>
      <c r="J718" s="3" t="s">
        <v>1240</v>
      </c>
      <c r="K718" s="3" t="s">
        <v>1241</v>
      </c>
    </row>
    <row x14ac:dyDescent="0.25" r="719" customHeight="1" ht="18.75">
      <c r="A719" s="19">
        <v>718</v>
      </c>
      <c r="B719" s="82" t="s">
        <v>13664</v>
      </c>
      <c r="C719" s="90" t="s">
        <v>14029</v>
      </c>
      <c r="D719" s="93" t="s">
        <v>13942</v>
      </c>
      <c r="E719" s="34" t="s">
        <v>10751</v>
      </c>
      <c r="F719" s="34" t="s">
        <v>10752</v>
      </c>
      <c r="G719" s="58" t="s">
        <v>4694</v>
      </c>
      <c r="H719" s="58" t="s">
        <v>4695</v>
      </c>
      <c r="I719" s="96" t="s">
        <v>14037</v>
      </c>
      <c r="J719" s="3" t="s">
        <v>1247</v>
      </c>
      <c r="K719" s="3" t="s">
        <v>1248</v>
      </c>
    </row>
    <row x14ac:dyDescent="0.25" r="720" customHeight="1" ht="18.75">
      <c r="A720" s="19">
        <v>719</v>
      </c>
      <c r="B720" s="82" t="s">
        <v>13664</v>
      </c>
      <c r="C720" s="90" t="s">
        <v>14029</v>
      </c>
      <c r="D720" s="93" t="s">
        <v>13942</v>
      </c>
      <c r="E720" s="34" t="s">
        <v>10755</v>
      </c>
      <c r="F720" s="34" t="s">
        <v>10756</v>
      </c>
      <c r="G720" s="58" t="s">
        <v>4699</v>
      </c>
      <c r="H720" s="58" t="s">
        <v>4700</v>
      </c>
      <c r="I720" s="96" t="s">
        <v>14038</v>
      </c>
      <c r="J720" s="3" t="s">
        <v>1254</v>
      </c>
      <c r="K720" s="3" t="s">
        <v>1255</v>
      </c>
    </row>
    <row x14ac:dyDescent="0.25" r="721" customHeight="1" ht="18.75">
      <c r="A721" s="19">
        <v>720</v>
      </c>
      <c r="B721" s="82" t="s">
        <v>13664</v>
      </c>
      <c r="C721" s="90" t="s">
        <v>14029</v>
      </c>
      <c r="D721" s="93" t="s">
        <v>13942</v>
      </c>
      <c r="E721" s="34" t="s">
        <v>10759</v>
      </c>
      <c r="F721" s="34" t="s">
        <v>10760</v>
      </c>
      <c r="G721" s="58" t="s">
        <v>4704</v>
      </c>
      <c r="H721" s="58" t="s">
        <v>4705</v>
      </c>
      <c r="I721" s="96" t="s">
        <v>14039</v>
      </c>
      <c r="J721" s="3" t="s">
        <v>1261</v>
      </c>
      <c r="K721" s="3" t="s">
        <v>1262</v>
      </c>
    </row>
    <row x14ac:dyDescent="0.25" r="722" customHeight="1" ht="18.75">
      <c r="A722" s="19">
        <v>721</v>
      </c>
      <c r="B722" s="82" t="s">
        <v>13664</v>
      </c>
      <c r="C722" s="90" t="s">
        <v>14040</v>
      </c>
      <c r="D722" s="93" t="s">
        <v>13942</v>
      </c>
      <c r="E722" s="34" t="s">
        <v>10764</v>
      </c>
      <c r="F722" s="34" t="s">
        <v>10724</v>
      </c>
      <c r="G722" s="58" t="s">
        <v>4710</v>
      </c>
      <c r="H722" s="58" t="s">
        <v>4660</v>
      </c>
      <c r="I722" s="96" t="s">
        <v>14041</v>
      </c>
      <c r="J722" s="35" t="s">
        <v>4712</v>
      </c>
      <c r="K722" s="3" t="s">
        <v>10</v>
      </c>
    </row>
    <row x14ac:dyDescent="0.25" r="723" customHeight="1" ht="18.75">
      <c r="A723" s="19">
        <v>722</v>
      </c>
      <c r="B723" s="82" t="s">
        <v>13664</v>
      </c>
      <c r="C723" s="90" t="s">
        <v>14040</v>
      </c>
      <c r="D723" s="93" t="s">
        <v>13942</v>
      </c>
      <c r="E723" s="34" t="s">
        <v>10766</v>
      </c>
      <c r="F723" s="34" t="s">
        <v>10767</v>
      </c>
      <c r="G723" s="58" t="s">
        <v>4715</v>
      </c>
      <c r="H723" s="58" t="s">
        <v>4716</v>
      </c>
      <c r="I723" s="96" t="s">
        <v>14042</v>
      </c>
      <c r="J723" s="3" t="s">
        <v>14</v>
      </c>
      <c r="K723" s="3" t="s">
        <v>15</v>
      </c>
    </row>
    <row x14ac:dyDescent="0.25" r="724" customHeight="1" ht="18.75">
      <c r="A724" s="19">
        <v>723</v>
      </c>
      <c r="B724" s="82" t="s">
        <v>13664</v>
      </c>
      <c r="C724" s="90" t="s">
        <v>14040</v>
      </c>
      <c r="D724" s="93" t="s">
        <v>13942</v>
      </c>
      <c r="E724" s="34" t="s">
        <v>10770</v>
      </c>
      <c r="F724" s="34" t="s">
        <v>10771</v>
      </c>
      <c r="G724" s="58" t="s">
        <v>4720</v>
      </c>
      <c r="H724" s="58" t="s">
        <v>4721</v>
      </c>
      <c r="I724" s="96" t="s">
        <v>14043</v>
      </c>
      <c r="J724" s="3" t="s">
        <v>19</v>
      </c>
      <c r="K724" s="3" t="s">
        <v>20</v>
      </c>
    </row>
    <row x14ac:dyDescent="0.25" r="725" customHeight="1" ht="18.75">
      <c r="A725" s="19">
        <v>724</v>
      </c>
      <c r="B725" s="82" t="s">
        <v>13664</v>
      </c>
      <c r="C725" s="90" t="s">
        <v>14040</v>
      </c>
      <c r="D725" s="93" t="s">
        <v>13942</v>
      </c>
      <c r="E725" s="34" t="s">
        <v>10774</v>
      </c>
      <c r="F725" s="34" t="s">
        <v>10775</v>
      </c>
      <c r="G725" s="58" t="s">
        <v>4725</v>
      </c>
      <c r="H725" s="58" t="s">
        <v>4726</v>
      </c>
      <c r="I725" s="96" t="s">
        <v>14044</v>
      </c>
      <c r="J725" s="3" t="s">
        <v>24</v>
      </c>
      <c r="K725" s="3" t="s">
        <v>25</v>
      </c>
    </row>
    <row x14ac:dyDescent="0.25" r="726" customHeight="1" ht="18.75">
      <c r="A726" s="19">
        <v>725</v>
      </c>
      <c r="B726" s="82" t="s">
        <v>13664</v>
      </c>
      <c r="C726" s="90" t="s">
        <v>14040</v>
      </c>
      <c r="D726" s="93" t="s">
        <v>13942</v>
      </c>
      <c r="E726" s="34" t="s">
        <v>10778</v>
      </c>
      <c r="F726" s="34" t="s">
        <v>10779</v>
      </c>
      <c r="G726" s="58" t="s">
        <v>4730</v>
      </c>
      <c r="H726" s="58" t="s">
        <v>4731</v>
      </c>
      <c r="I726" s="96" t="s">
        <v>14045</v>
      </c>
      <c r="J726" s="3" t="s">
        <v>29</v>
      </c>
      <c r="K726" s="3" t="s">
        <v>30</v>
      </c>
    </row>
    <row x14ac:dyDescent="0.25" r="727" customHeight="1" ht="18.75">
      <c r="A727" s="19">
        <v>726</v>
      </c>
      <c r="B727" s="82" t="s">
        <v>13664</v>
      </c>
      <c r="C727" s="90" t="s">
        <v>14040</v>
      </c>
      <c r="D727" s="93" t="s">
        <v>13942</v>
      </c>
      <c r="E727" s="34" t="s">
        <v>10782</v>
      </c>
      <c r="F727" s="34" t="s">
        <v>10783</v>
      </c>
      <c r="G727" s="58" t="s">
        <v>4735</v>
      </c>
      <c r="H727" s="58" t="s">
        <v>4736</v>
      </c>
      <c r="I727" s="96" t="s">
        <v>14046</v>
      </c>
      <c r="J727" s="3" t="s">
        <v>34</v>
      </c>
      <c r="K727" s="3" t="s">
        <v>35</v>
      </c>
    </row>
    <row x14ac:dyDescent="0.25" r="728" customHeight="1" ht="18.75">
      <c r="A728" s="19">
        <v>727</v>
      </c>
      <c r="B728" s="82" t="s">
        <v>13664</v>
      </c>
      <c r="C728" s="90" t="s">
        <v>14040</v>
      </c>
      <c r="D728" s="90" t="s">
        <v>13942</v>
      </c>
      <c r="E728" s="34" t="s">
        <v>10786</v>
      </c>
      <c r="F728" s="34" t="s">
        <v>10787</v>
      </c>
      <c r="G728" s="58" t="s">
        <v>4740</v>
      </c>
      <c r="H728" s="58" t="s">
        <v>4741</v>
      </c>
      <c r="I728" s="96" t="s">
        <v>14047</v>
      </c>
      <c r="J728" s="3" t="s">
        <v>39</v>
      </c>
      <c r="K728" s="3" t="s">
        <v>40</v>
      </c>
    </row>
    <row x14ac:dyDescent="0.25" r="729" customHeight="1" ht="18.75">
      <c r="A729" s="19">
        <v>728</v>
      </c>
      <c r="B729" s="82" t="s">
        <v>13664</v>
      </c>
      <c r="C729" s="90" t="s">
        <v>14040</v>
      </c>
      <c r="D729" s="90" t="s">
        <v>13942</v>
      </c>
      <c r="E729" s="34" t="s">
        <v>10790</v>
      </c>
      <c r="F729" s="34" t="s">
        <v>10791</v>
      </c>
      <c r="G729" s="58" t="s">
        <v>4745</v>
      </c>
      <c r="H729" s="58" t="s">
        <v>4746</v>
      </c>
      <c r="I729" s="96" t="s">
        <v>14048</v>
      </c>
      <c r="J729" s="3" t="s">
        <v>44</v>
      </c>
      <c r="K729" s="3" t="s">
        <v>45</v>
      </c>
    </row>
    <row x14ac:dyDescent="0.25" r="730" customHeight="1" ht="18.75">
      <c r="A730" s="19">
        <v>729</v>
      </c>
      <c r="B730" s="82" t="s">
        <v>13664</v>
      </c>
      <c r="C730" s="90" t="s">
        <v>14040</v>
      </c>
      <c r="D730" s="93" t="s">
        <v>14049</v>
      </c>
      <c r="E730" s="34" t="s">
        <v>10794</v>
      </c>
      <c r="F730" s="34" t="s">
        <v>10795</v>
      </c>
      <c r="G730" s="58" t="s">
        <v>4750</v>
      </c>
      <c r="H730" s="58" t="s">
        <v>4751</v>
      </c>
      <c r="I730" s="96" t="s">
        <v>14050</v>
      </c>
      <c r="J730" s="3" t="s">
        <v>49</v>
      </c>
      <c r="K730" s="3" t="s">
        <v>50</v>
      </c>
    </row>
    <row x14ac:dyDescent="0.25" r="731" customHeight="1" ht="18.75">
      <c r="A731" s="19">
        <v>730</v>
      </c>
      <c r="B731" s="82" t="s">
        <v>13664</v>
      </c>
      <c r="C731" s="90" t="s">
        <v>14040</v>
      </c>
      <c r="D731" s="90" t="s">
        <v>13942</v>
      </c>
      <c r="E731" s="34" t="s">
        <v>10798</v>
      </c>
      <c r="F731" s="34" t="s">
        <v>10799</v>
      </c>
      <c r="G731" s="58" t="s">
        <v>4755</v>
      </c>
      <c r="H731" s="58" t="s">
        <v>4756</v>
      </c>
      <c r="I731" s="96" t="s">
        <v>14051</v>
      </c>
      <c r="J731" s="3" t="s">
        <v>54</v>
      </c>
      <c r="K731" s="3" t="s">
        <v>55</v>
      </c>
    </row>
    <row x14ac:dyDescent="0.25" r="732" customHeight="1" ht="18.75">
      <c r="A732" s="19">
        <v>731</v>
      </c>
      <c r="B732" s="82" t="s">
        <v>13664</v>
      </c>
      <c r="C732" s="90" t="s">
        <v>14052</v>
      </c>
      <c r="D732" s="92" t="s">
        <v>14053</v>
      </c>
      <c r="E732" s="34" t="s">
        <v>10804</v>
      </c>
      <c r="F732" s="34" t="s">
        <v>10805</v>
      </c>
      <c r="G732" s="58" t="s">
        <v>4762</v>
      </c>
      <c r="H732" s="58" t="s">
        <v>4763</v>
      </c>
      <c r="I732" s="96" t="s">
        <v>14054</v>
      </c>
      <c r="J732" s="3" t="s">
        <v>59</v>
      </c>
      <c r="K732" s="3" t="s">
        <v>60</v>
      </c>
    </row>
    <row x14ac:dyDescent="0.25" r="733" customHeight="1" ht="18.75">
      <c r="A733" s="19">
        <v>732</v>
      </c>
      <c r="B733" s="82" t="s">
        <v>13664</v>
      </c>
      <c r="C733" s="90" t="s">
        <v>14052</v>
      </c>
      <c r="D733" s="98" t="s">
        <v>14053</v>
      </c>
      <c r="E733" s="34" t="s">
        <v>10808</v>
      </c>
      <c r="F733" s="34" t="s">
        <v>10809</v>
      </c>
      <c r="G733" s="58" t="s">
        <v>4767</v>
      </c>
      <c r="H733" s="58" t="s">
        <v>4768</v>
      </c>
      <c r="I733" s="96" t="s">
        <v>14055</v>
      </c>
      <c r="J733" s="3" t="s">
        <v>64</v>
      </c>
      <c r="K733" s="3" t="s">
        <v>65</v>
      </c>
    </row>
    <row x14ac:dyDescent="0.25" r="734" customHeight="1" ht="18.75">
      <c r="A734" s="19">
        <v>733</v>
      </c>
      <c r="B734" s="82" t="s">
        <v>13664</v>
      </c>
      <c r="C734" s="90" t="s">
        <v>14052</v>
      </c>
      <c r="D734" s="98" t="s">
        <v>14053</v>
      </c>
      <c r="E734" s="34" t="s">
        <v>10812</v>
      </c>
      <c r="F734" s="34" t="s">
        <v>10813</v>
      </c>
      <c r="G734" s="58" t="s">
        <v>4772</v>
      </c>
      <c r="H734" s="58" t="s">
        <v>4773</v>
      </c>
      <c r="I734" s="96" t="s">
        <v>14056</v>
      </c>
      <c r="J734" s="3" t="s">
        <v>69</v>
      </c>
      <c r="K734" s="3" t="s">
        <v>70</v>
      </c>
    </row>
    <row x14ac:dyDescent="0.25" r="735" customHeight="1" ht="18.75">
      <c r="A735" s="19">
        <v>734</v>
      </c>
      <c r="B735" s="82" t="s">
        <v>13664</v>
      </c>
      <c r="C735" s="90" t="s">
        <v>14052</v>
      </c>
      <c r="D735" s="98" t="s">
        <v>14053</v>
      </c>
      <c r="E735" s="34" t="s">
        <v>10816</v>
      </c>
      <c r="F735" s="34" t="s">
        <v>10817</v>
      </c>
      <c r="G735" s="58" t="s">
        <v>4777</v>
      </c>
      <c r="H735" s="58" t="s">
        <v>4778</v>
      </c>
      <c r="I735" s="96" t="s">
        <v>14057</v>
      </c>
      <c r="J735" s="3" t="s">
        <v>74</v>
      </c>
      <c r="K735" s="3" t="s">
        <v>75</v>
      </c>
    </row>
    <row x14ac:dyDescent="0.25" r="736" customHeight="1" ht="18.75">
      <c r="A736" s="19">
        <v>735</v>
      </c>
      <c r="B736" s="82" t="s">
        <v>13664</v>
      </c>
      <c r="C736" s="90" t="s">
        <v>14052</v>
      </c>
      <c r="D736" s="98" t="s">
        <v>14053</v>
      </c>
      <c r="E736" s="34" t="s">
        <v>10820</v>
      </c>
      <c r="F736" s="34" t="s">
        <v>10821</v>
      </c>
      <c r="G736" s="58" t="s">
        <v>4782</v>
      </c>
      <c r="H736" s="58" t="s">
        <v>4783</v>
      </c>
      <c r="I736" s="96" t="s">
        <v>14058</v>
      </c>
      <c r="J736" s="3" t="s">
        <v>79</v>
      </c>
      <c r="K736" s="3" t="s">
        <v>80</v>
      </c>
    </row>
    <row x14ac:dyDescent="0.25" r="737" customHeight="1" ht="18.75">
      <c r="A737" s="19">
        <v>736</v>
      </c>
      <c r="B737" s="82" t="s">
        <v>13664</v>
      </c>
      <c r="C737" s="90" t="s">
        <v>14052</v>
      </c>
      <c r="D737" s="98" t="s">
        <v>14053</v>
      </c>
      <c r="E737" s="34" t="s">
        <v>10824</v>
      </c>
      <c r="F737" s="34" t="s">
        <v>10825</v>
      </c>
      <c r="G737" s="58" t="s">
        <v>4787</v>
      </c>
      <c r="H737" s="58" t="s">
        <v>4788</v>
      </c>
      <c r="I737" s="96" t="s">
        <v>14059</v>
      </c>
      <c r="J737" s="3" t="s">
        <v>84</v>
      </c>
      <c r="K737" s="3" t="s">
        <v>85</v>
      </c>
    </row>
    <row x14ac:dyDescent="0.25" r="738" customHeight="1" ht="18.75">
      <c r="A738" s="19">
        <v>737</v>
      </c>
      <c r="B738" s="82" t="s">
        <v>13664</v>
      </c>
      <c r="C738" s="90" t="s">
        <v>14052</v>
      </c>
      <c r="D738" s="98" t="s">
        <v>14053</v>
      </c>
      <c r="E738" s="34" t="s">
        <v>10828</v>
      </c>
      <c r="F738" s="34" t="s">
        <v>10829</v>
      </c>
      <c r="G738" s="58" t="s">
        <v>4792</v>
      </c>
      <c r="H738" s="58" t="s">
        <v>4793</v>
      </c>
      <c r="I738" s="96" t="s">
        <v>14060</v>
      </c>
      <c r="J738" s="3" t="s">
        <v>89</v>
      </c>
      <c r="K738" s="3" t="s">
        <v>90</v>
      </c>
    </row>
    <row x14ac:dyDescent="0.25" r="739" customHeight="1" ht="18.75">
      <c r="A739" s="19">
        <v>738</v>
      </c>
      <c r="B739" s="82" t="s">
        <v>13664</v>
      </c>
      <c r="C739" s="90" t="s">
        <v>14052</v>
      </c>
      <c r="D739" s="98" t="s">
        <v>14053</v>
      </c>
      <c r="E739" s="34" t="s">
        <v>10832</v>
      </c>
      <c r="F739" s="34" t="s">
        <v>10833</v>
      </c>
      <c r="G739" s="58" t="s">
        <v>4797</v>
      </c>
      <c r="H739" s="58" t="s">
        <v>4798</v>
      </c>
      <c r="I739" s="96" t="s">
        <v>14061</v>
      </c>
      <c r="J739" s="3" t="s">
        <v>94</v>
      </c>
      <c r="K739" s="3" t="s">
        <v>95</v>
      </c>
    </row>
    <row x14ac:dyDescent="0.25" r="740" customHeight="1" ht="18.75">
      <c r="A740" s="19">
        <v>739</v>
      </c>
      <c r="B740" s="82" t="s">
        <v>13664</v>
      </c>
      <c r="C740" s="90" t="s">
        <v>14052</v>
      </c>
      <c r="D740" s="98" t="s">
        <v>14053</v>
      </c>
      <c r="E740" s="34" t="s">
        <v>10836</v>
      </c>
      <c r="F740" s="34" t="s">
        <v>10837</v>
      </c>
      <c r="G740" s="58" t="s">
        <v>4802</v>
      </c>
      <c r="H740" s="58" t="s">
        <v>4803</v>
      </c>
      <c r="I740" s="96" t="s">
        <v>14062</v>
      </c>
      <c r="J740" s="3" t="s">
        <v>99</v>
      </c>
      <c r="K740" s="3" t="s">
        <v>100</v>
      </c>
    </row>
    <row x14ac:dyDescent="0.25" r="741" customHeight="1" ht="18.75">
      <c r="A741" s="19">
        <v>740</v>
      </c>
      <c r="B741" s="82" t="s">
        <v>13664</v>
      </c>
      <c r="C741" s="90" t="s">
        <v>14052</v>
      </c>
      <c r="D741" s="98" t="s">
        <v>14053</v>
      </c>
      <c r="E741" s="34" t="s">
        <v>10840</v>
      </c>
      <c r="F741" s="34" t="s">
        <v>10841</v>
      </c>
      <c r="G741" s="58" t="s">
        <v>4807</v>
      </c>
      <c r="H741" s="58" t="s">
        <v>4808</v>
      </c>
      <c r="I741" s="96" t="s">
        <v>14063</v>
      </c>
      <c r="J741" s="3" t="s">
        <v>104</v>
      </c>
      <c r="K741" s="3" t="s">
        <v>105</v>
      </c>
    </row>
    <row x14ac:dyDescent="0.25" r="742" customHeight="1" ht="18.75">
      <c r="A742" s="19">
        <v>741</v>
      </c>
      <c r="B742" s="82" t="s">
        <v>13664</v>
      </c>
      <c r="C742" s="90" t="s">
        <v>14064</v>
      </c>
      <c r="D742" s="98" t="s">
        <v>14053</v>
      </c>
      <c r="E742" s="34" t="s">
        <v>10845</v>
      </c>
      <c r="F742" s="34" t="s">
        <v>10846</v>
      </c>
      <c r="G742" s="58" t="s">
        <v>4813</v>
      </c>
      <c r="H742" s="58" t="s">
        <v>4814</v>
      </c>
      <c r="I742" s="96" t="s">
        <v>14065</v>
      </c>
      <c r="J742" s="3" t="s">
        <v>1130</v>
      </c>
      <c r="K742" s="3" t="s">
        <v>1131</v>
      </c>
    </row>
    <row x14ac:dyDescent="0.25" r="743" customHeight="1" ht="18.75">
      <c r="A743" s="19">
        <v>742</v>
      </c>
      <c r="B743" s="82" t="s">
        <v>13664</v>
      </c>
      <c r="C743" s="90" t="s">
        <v>14064</v>
      </c>
      <c r="D743" s="98" t="s">
        <v>14053</v>
      </c>
      <c r="E743" s="34" t="s">
        <v>10849</v>
      </c>
      <c r="F743" s="34" t="s">
        <v>10850</v>
      </c>
      <c r="G743" s="58" t="s">
        <v>4818</v>
      </c>
      <c r="H743" s="58" t="s">
        <v>4819</v>
      </c>
      <c r="I743" s="96" t="s">
        <v>14066</v>
      </c>
      <c r="J743" s="3" t="s">
        <v>1136</v>
      </c>
      <c r="K743" s="3" t="s">
        <v>1137</v>
      </c>
    </row>
    <row x14ac:dyDescent="0.25" r="744" customHeight="1" ht="18.75">
      <c r="A744" s="19">
        <v>743</v>
      </c>
      <c r="B744" s="82" t="s">
        <v>13664</v>
      </c>
      <c r="C744" s="90" t="s">
        <v>14064</v>
      </c>
      <c r="D744" s="98" t="s">
        <v>14053</v>
      </c>
      <c r="E744" s="34" t="s">
        <v>10853</v>
      </c>
      <c r="F744" s="34" t="s">
        <v>10854</v>
      </c>
      <c r="G744" s="58" t="s">
        <v>4823</v>
      </c>
      <c r="H744" s="58" t="s">
        <v>4824</v>
      </c>
      <c r="I744" s="96" t="s">
        <v>14067</v>
      </c>
      <c r="J744" s="3" t="s">
        <v>1143</v>
      </c>
      <c r="K744" s="3" t="s">
        <v>1144</v>
      </c>
    </row>
    <row x14ac:dyDescent="0.25" r="745" customHeight="1" ht="18.75">
      <c r="A745" s="19">
        <v>744</v>
      </c>
      <c r="B745" s="82" t="s">
        <v>13664</v>
      </c>
      <c r="C745" s="90" t="s">
        <v>14064</v>
      </c>
      <c r="D745" s="98" t="s">
        <v>14053</v>
      </c>
      <c r="E745" s="34" t="s">
        <v>10857</v>
      </c>
      <c r="F745" s="34" t="s">
        <v>10858</v>
      </c>
      <c r="G745" s="58" t="s">
        <v>4828</v>
      </c>
      <c r="H745" s="58" t="s">
        <v>4829</v>
      </c>
      <c r="I745" s="96" t="s">
        <v>14068</v>
      </c>
      <c r="J745" s="3" t="s">
        <v>1150</v>
      </c>
      <c r="K745" s="3" t="s">
        <v>1151</v>
      </c>
    </row>
    <row x14ac:dyDescent="0.25" r="746" customHeight="1" ht="18.75">
      <c r="A746" s="19">
        <v>745</v>
      </c>
      <c r="B746" s="82" t="s">
        <v>13664</v>
      </c>
      <c r="C746" s="90" t="s">
        <v>14064</v>
      </c>
      <c r="D746" s="98" t="s">
        <v>14053</v>
      </c>
      <c r="E746" s="34" t="s">
        <v>10861</v>
      </c>
      <c r="F746" s="34" t="s">
        <v>10862</v>
      </c>
      <c r="G746" s="58" t="s">
        <v>4833</v>
      </c>
      <c r="H746" s="58" t="s">
        <v>4834</v>
      </c>
      <c r="I746" s="96" t="s">
        <v>14069</v>
      </c>
      <c r="J746" s="3" t="s">
        <v>1157</v>
      </c>
      <c r="K746" s="3" t="s">
        <v>1158</v>
      </c>
    </row>
    <row x14ac:dyDescent="0.25" r="747" customHeight="1" ht="18.75">
      <c r="A747" s="19">
        <v>746</v>
      </c>
      <c r="B747" s="82" t="s">
        <v>13664</v>
      </c>
      <c r="C747" s="90" t="s">
        <v>14064</v>
      </c>
      <c r="D747" s="98" t="s">
        <v>14053</v>
      </c>
      <c r="E747" s="34" t="s">
        <v>10865</v>
      </c>
      <c r="F747" s="34" t="s">
        <v>10866</v>
      </c>
      <c r="G747" s="58" t="s">
        <v>4838</v>
      </c>
      <c r="H747" s="58" t="s">
        <v>4839</v>
      </c>
      <c r="I747" s="96" t="s">
        <v>14070</v>
      </c>
      <c r="J747" s="3" t="s">
        <v>1164</v>
      </c>
      <c r="K747" s="3" t="s">
        <v>1165</v>
      </c>
    </row>
    <row x14ac:dyDescent="0.25" r="748" customHeight="1" ht="18.75">
      <c r="A748" s="19">
        <v>747</v>
      </c>
      <c r="B748" s="82" t="s">
        <v>13664</v>
      </c>
      <c r="C748" s="90" t="s">
        <v>14064</v>
      </c>
      <c r="D748" s="98" t="s">
        <v>14053</v>
      </c>
      <c r="E748" s="34" t="s">
        <v>10869</v>
      </c>
      <c r="F748" s="34" t="s">
        <v>10870</v>
      </c>
      <c r="G748" s="58" t="s">
        <v>4842</v>
      </c>
      <c r="H748" s="58" t="s">
        <v>4843</v>
      </c>
      <c r="I748" s="96" t="s">
        <v>14071</v>
      </c>
      <c r="J748" s="3" t="s">
        <v>1171</v>
      </c>
      <c r="K748" s="3" t="s">
        <v>1172</v>
      </c>
    </row>
    <row x14ac:dyDescent="0.25" r="749" customHeight="1" ht="18.75">
      <c r="A749" s="19">
        <v>748</v>
      </c>
      <c r="B749" s="82" t="s">
        <v>13664</v>
      </c>
      <c r="C749" s="90" t="s">
        <v>14064</v>
      </c>
      <c r="D749" s="98" t="s">
        <v>14053</v>
      </c>
      <c r="E749" s="34" t="s">
        <v>10873</v>
      </c>
      <c r="F749" s="34" t="s">
        <v>10874</v>
      </c>
      <c r="G749" s="58" t="s">
        <v>4847</v>
      </c>
      <c r="H749" s="58" t="s">
        <v>4848</v>
      </c>
      <c r="I749" s="96" t="s">
        <v>14072</v>
      </c>
      <c r="J749" s="3" t="s">
        <v>1178</v>
      </c>
      <c r="K749" s="3" t="s">
        <v>1179</v>
      </c>
    </row>
    <row x14ac:dyDescent="0.25" r="750" customHeight="1" ht="18.75">
      <c r="A750" s="19">
        <v>749</v>
      </c>
      <c r="B750" s="82" t="s">
        <v>13664</v>
      </c>
      <c r="C750" s="90" t="s">
        <v>14064</v>
      </c>
      <c r="D750" s="98" t="s">
        <v>14053</v>
      </c>
      <c r="E750" s="34" t="s">
        <v>10877</v>
      </c>
      <c r="F750" s="34" t="s">
        <v>10878</v>
      </c>
      <c r="G750" s="58" t="s">
        <v>4852</v>
      </c>
      <c r="H750" s="58" t="s">
        <v>4853</v>
      </c>
      <c r="I750" s="96" t="s">
        <v>14073</v>
      </c>
      <c r="J750" s="3" t="s">
        <v>1185</v>
      </c>
      <c r="K750" s="3" t="s">
        <v>1186</v>
      </c>
    </row>
    <row x14ac:dyDescent="0.25" r="751" customHeight="1" ht="18.75">
      <c r="A751" s="19">
        <v>750</v>
      </c>
      <c r="B751" s="82" t="s">
        <v>13664</v>
      </c>
      <c r="C751" s="90" t="s">
        <v>14064</v>
      </c>
      <c r="D751" s="98" t="s">
        <v>14053</v>
      </c>
      <c r="E751" s="34" t="s">
        <v>10881</v>
      </c>
      <c r="F751" s="34" t="s">
        <v>10882</v>
      </c>
      <c r="G751" s="58" t="s">
        <v>4857</v>
      </c>
      <c r="H751" s="58" t="s">
        <v>4858</v>
      </c>
      <c r="I751" s="96" t="s">
        <v>14074</v>
      </c>
      <c r="J751" s="3" t="s">
        <v>1192</v>
      </c>
      <c r="K751" s="3" t="s">
        <v>1193</v>
      </c>
    </row>
    <row x14ac:dyDescent="0.25" r="752" customHeight="1" ht="18.75">
      <c r="A752" s="19">
        <v>751</v>
      </c>
      <c r="B752" s="82" t="s">
        <v>13664</v>
      </c>
      <c r="C752" s="90" t="s">
        <v>14075</v>
      </c>
      <c r="D752" s="92" t="s">
        <v>14076</v>
      </c>
      <c r="E752" s="34" t="s">
        <v>10887</v>
      </c>
      <c r="F752" s="34" t="s">
        <v>10888</v>
      </c>
      <c r="G752" s="58" t="s">
        <v>4864</v>
      </c>
      <c r="H752" s="58" t="s">
        <v>4865</v>
      </c>
      <c r="I752" s="96" t="s">
        <v>14077</v>
      </c>
      <c r="J752" s="3" t="s">
        <v>1200</v>
      </c>
      <c r="K752" s="3" t="s">
        <v>1201</v>
      </c>
    </row>
    <row x14ac:dyDescent="0.25" r="753" customHeight="1" ht="18.75">
      <c r="A753" s="19">
        <v>752</v>
      </c>
      <c r="B753" s="82" t="s">
        <v>13664</v>
      </c>
      <c r="C753" s="90" t="s">
        <v>14075</v>
      </c>
      <c r="D753" s="98" t="s">
        <v>14076</v>
      </c>
      <c r="E753" s="34" t="s">
        <v>10891</v>
      </c>
      <c r="F753" s="34" t="s">
        <v>10892</v>
      </c>
      <c r="G753" s="58" t="s">
        <v>4869</v>
      </c>
      <c r="H753" s="59" t="s">
        <v>4870</v>
      </c>
      <c r="I753" s="96" t="s">
        <v>14078</v>
      </c>
      <c r="J753" s="3" t="s">
        <v>1206</v>
      </c>
      <c r="K753" s="3" t="s">
        <v>1207</v>
      </c>
    </row>
    <row x14ac:dyDescent="0.25" r="754" customHeight="1" ht="18.75">
      <c r="A754" s="19">
        <v>753</v>
      </c>
      <c r="B754" s="82" t="s">
        <v>13664</v>
      </c>
      <c r="C754" s="90" t="s">
        <v>14075</v>
      </c>
      <c r="D754" s="94" t="s">
        <v>14076</v>
      </c>
      <c r="E754" s="34" t="s">
        <v>10895</v>
      </c>
      <c r="F754" s="34" t="s">
        <v>10896</v>
      </c>
      <c r="G754" s="58" t="s">
        <v>4874</v>
      </c>
      <c r="H754" s="58" t="s">
        <v>4875</v>
      </c>
      <c r="I754" s="96" t="s">
        <v>14079</v>
      </c>
      <c r="J754" s="3" t="s">
        <v>1213</v>
      </c>
      <c r="K754" s="3" t="s">
        <v>1214</v>
      </c>
    </row>
    <row x14ac:dyDescent="0.25" r="755" customHeight="1" ht="18.75">
      <c r="A755" s="19">
        <v>754</v>
      </c>
      <c r="B755" s="82" t="s">
        <v>13664</v>
      </c>
      <c r="C755" s="90" t="s">
        <v>14075</v>
      </c>
      <c r="D755" s="94" t="s">
        <v>14076</v>
      </c>
      <c r="E755" s="34" t="s">
        <v>10899</v>
      </c>
      <c r="F755" s="34" t="s">
        <v>10900</v>
      </c>
      <c r="G755" s="58" t="s">
        <v>4879</v>
      </c>
      <c r="H755" s="58" t="s">
        <v>4880</v>
      </c>
      <c r="I755" s="96" t="s">
        <v>14080</v>
      </c>
      <c r="J755" s="3" t="s">
        <v>1220</v>
      </c>
      <c r="K755" s="3" t="s">
        <v>1221</v>
      </c>
    </row>
    <row x14ac:dyDescent="0.25" r="756" customHeight="1" ht="18.75">
      <c r="A756" s="19">
        <v>755</v>
      </c>
      <c r="B756" s="82" t="s">
        <v>13664</v>
      </c>
      <c r="C756" s="90" t="s">
        <v>14075</v>
      </c>
      <c r="D756" s="94" t="s">
        <v>14076</v>
      </c>
      <c r="E756" s="34" t="s">
        <v>10903</v>
      </c>
      <c r="F756" s="34" t="s">
        <v>10904</v>
      </c>
      <c r="G756" s="58" t="s">
        <v>4884</v>
      </c>
      <c r="H756" s="58" t="s">
        <v>4885</v>
      </c>
      <c r="I756" s="96" t="s">
        <v>14081</v>
      </c>
      <c r="J756" s="3" t="s">
        <v>1227</v>
      </c>
      <c r="K756" s="3" t="s">
        <v>1228</v>
      </c>
    </row>
    <row x14ac:dyDescent="0.25" r="757" customHeight="1" ht="18.75">
      <c r="A757" s="19">
        <v>756</v>
      </c>
      <c r="B757" s="82" t="s">
        <v>13664</v>
      </c>
      <c r="C757" s="90" t="s">
        <v>14075</v>
      </c>
      <c r="D757" s="94" t="s">
        <v>14076</v>
      </c>
      <c r="E757" s="34" t="s">
        <v>10907</v>
      </c>
      <c r="F757" s="34" t="s">
        <v>10908</v>
      </c>
      <c r="G757" s="58" t="s">
        <v>4889</v>
      </c>
      <c r="H757" s="58" t="s">
        <v>4890</v>
      </c>
      <c r="I757" s="96" t="s">
        <v>14082</v>
      </c>
      <c r="J757" s="3" t="s">
        <v>1234</v>
      </c>
      <c r="K757" s="3" t="s">
        <v>1235</v>
      </c>
    </row>
    <row x14ac:dyDescent="0.25" r="758" customHeight="1" ht="18.75">
      <c r="A758" s="19">
        <v>757</v>
      </c>
      <c r="B758" s="82" t="s">
        <v>13664</v>
      </c>
      <c r="C758" s="90" t="s">
        <v>14075</v>
      </c>
      <c r="D758" s="94" t="s">
        <v>14076</v>
      </c>
      <c r="E758" s="34" t="s">
        <v>10911</v>
      </c>
      <c r="F758" s="34" t="s">
        <v>10912</v>
      </c>
      <c r="G758" s="58" t="s">
        <v>4894</v>
      </c>
      <c r="H758" s="58" t="s">
        <v>4895</v>
      </c>
      <c r="I758" s="96" t="s">
        <v>14083</v>
      </c>
      <c r="J758" s="3" t="s">
        <v>1240</v>
      </c>
      <c r="K758" s="3" t="s">
        <v>1241</v>
      </c>
    </row>
    <row x14ac:dyDescent="0.25" r="759" customHeight="1" ht="18.75">
      <c r="A759" s="19">
        <v>758</v>
      </c>
      <c r="B759" s="82" t="s">
        <v>13664</v>
      </c>
      <c r="C759" s="90" t="s">
        <v>14075</v>
      </c>
      <c r="D759" s="94" t="s">
        <v>14076</v>
      </c>
      <c r="E759" s="34" t="s">
        <v>10915</v>
      </c>
      <c r="F759" s="34" t="s">
        <v>10916</v>
      </c>
      <c r="G759" s="58" t="s">
        <v>4899</v>
      </c>
      <c r="H759" s="58" t="s">
        <v>4900</v>
      </c>
      <c r="I759" s="96" t="s">
        <v>14084</v>
      </c>
      <c r="J759" s="3" t="s">
        <v>1247</v>
      </c>
      <c r="K759" s="3" t="s">
        <v>1248</v>
      </c>
    </row>
    <row x14ac:dyDescent="0.25" r="760" customHeight="1" ht="18.75">
      <c r="A760" s="19">
        <v>759</v>
      </c>
      <c r="B760" s="82" t="s">
        <v>13664</v>
      </c>
      <c r="C760" s="90" t="s">
        <v>14075</v>
      </c>
      <c r="D760" s="94" t="s">
        <v>14076</v>
      </c>
      <c r="E760" s="34" t="s">
        <v>10919</v>
      </c>
      <c r="F760" s="34" t="s">
        <v>10920</v>
      </c>
      <c r="G760" s="58" t="s">
        <v>4904</v>
      </c>
      <c r="H760" s="58" t="s">
        <v>4905</v>
      </c>
      <c r="I760" s="96" t="s">
        <v>14085</v>
      </c>
      <c r="J760" s="3" t="s">
        <v>1254</v>
      </c>
      <c r="K760" s="3" t="s">
        <v>1255</v>
      </c>
    </row>
    <row x14ac:dyDescent="0.25" r="761" customHeight="1" ht="18.75">
      <c r="A761" s="19">
        <v>760</v>
      </c>
      <c r="B761" s="82" t="s">
        <v>13664</v>
      </c>
      <c r="C761" s="90" t="s">
        <v>14075</v>
      </c>
      <c r="D761" s="94" t="s">
        <v>14076</v>
      </c>
      <c r="E761" s="34" t="s">
        <v>10923</v>
      </c>
      <c r="F761" s="34" t="s">
        <v>10924</v>
      </c>
      <c r="G761" s="58" t="s">
        <v>4909</v>
      </c>
      <c r="H761" s="58" t="s">
        <v>4910</v>
      </c>
      <c r="I761" s="96" t="s">
        <v>14086</v>
      </c>
      <c r="J761" s="3" t="s">
        <v>1261</v>
      </c>
      <c r="K761" s="3" t="s">
        <v>1262</v>
      </c>
    </row>
    <row x14ac:dyDescent="0.25" r="762" customHeight="1" ht="18.75">
      <c r="A762" s="19">
        <v>761</v>
      </c>
      <c r="B762" s="82" t="s">
        <v>13664</v>
      </c>
      <c r="C762" s="90" t="s">
        <v>14087</v>
      </c>
      <c r="D762" s="92" t="s">
        <v>14087</v>
      </c>
      <c r="E762" s="34" t="s">
        <v>10929</v>
      </c>
      <c r="F762" s="34" t="s">
        <v>10930</v>
      </c>
      <c r="G762" s="58" t="s">
        <v>4916</v>
      </c>
      <c r="H762" s="58" t="s">
        <v>4917</v>
      </c>
      <c r="I762" s="96" t="s">
        <v>14088</v>
      </c>
      <c r="J762" s="35" t="s">
        <v>4919</v>
      </c>
      <c r="K762" s="3" t="s">
        <v>10</v>
      </c>
    </row>
    <row x14ac:dyDescent="0.25" r="763" customHeight="1" ht="18.75">
      <c r="A763" s="19">
        <v>762</v>
      </c>
      <c r="B763" s="82" t="s">
        <v>13664</v>
      </c>
      <c r="C763" s="90" t="s">
        <v>14087</v>
      </c>
      <c r="D763" s="94" t="s">
        <v>14087</v>
      </c>
      <c r="E763" s="34" t="s">
        <v>10933</v>
      </c>
      <c r="F763" s="34" t="s">
        <v>10934</v>
      </c>
      <c r="G763" s="58" t="s">
        <v>4922</v>
      </c>
      <c r="H763" s="58" t="s">
        <v>4923</v>
      </c>
      <c r="I763" s="96" t="s">
        <v>14089</v>
      </c>
      <c r="J763" s="3" t="s">
        <v>14</v>
      </c>
      <c r="K763" s="3" t="s">
        <v>15</v>
      </c>
    </row>
    <row x14ac:dyDescent="0.25" r="764" customHeight="1" ht="18.75">
      <c r="A764" s="19">
        <v>763</v>
      </c>
      <c r="B764" s="82" t="s">
        <v>13664</v>
      </c>
      <c r="C764" s="93" t="s">
        <v>14087</v>
      </c>
      <c r="D764" s="92" t="s">
        <v>14087</v>
      </c>
      <c r="E764" s="34" t="s">
        <v>10937</v>
      </c>
      <c r="F764" s="34" t="s">
        <v>10938</v>
      </c>
      <c r="G764" s="58" t="s">
        <v>4927</v>
      </c>
      <c r="H764" s="58" t="s">
        <v>4928</v>
      </c>
      <c r="I764" s="96" t="s">
        <v>14090</v>
      </c>
      <c r="J764" s="3" t="s">
        <v>19</v>
      </c>
      <c r="K764" s="3" t="s">
        <v>20</v>
      </c>
    </row>
    <row x14ac:dyDescent="0.25" r="765" customHeight="1" ht="18.75">
      <c r="A765" s="19">
        <v>764</v>
      </c>
      <c r="B765" s="82" t="s">
        <v>13664</v>
      </c>
      <c r="C765" s="93" t="s">
        <v>14087</v>
      </c>
      <c r="D765" s="92" t="s">
        <v>14087</v>
      </c>
      <c r="E765" s="34" t="s">
        <v>10941</v>
      </c>
      <c r="F765" s="34" t="s">
        <v>10942</v>
      </c>
      <c r="G765" s="58" t="s">
        <v>4932</v>
      </c>
      <c r="H765" s="58" t="s">
        <v>4933</v>
      </c>
      <c r="I765" s="96" t="s">
        <v>14091</v>
      </c>
      <c r="J765" s="3" t="s">
        <v>24</v>
      </c>
      <c r="K765" s="3" t="s">
        <v>25</v>
      </c>
    </row>
    <row x14ac:dyDescent="0.25" r="766" customHeight="1" ht="18.75">
      <c r="A766" s="19">
        <v>765</v>
      </c>
      <c r="B766" s="82" t="s">
        <v>13664</v>
      </c>
      <c r="C766" s="93" t="s">
        <v>14087</v>
      </c>
      <c r="D766" s="94" t="s">
        <v>14092</v>
      </c>
      <c r="E766" s="34" t="s">
        <v>10945</v>
      </c>
      <c r="F766" s="34" t="s">
        <v>10946</v>
      </c>
      <c r="G766" s="58" t="s">
        <v>4937</v>
      </c>
      <c r="H766" s="58" t="s">
        <v>4938</v>
      </c>
      <c r="I766" s="96" t="s">
        <v>14093</v>
      </c>
      <c r="J766" s="3" t="s">
        <v>29</v>
      </c>
      <c r="K766" s="3" t="s">
        <v>30</v>
      </c>
    </row>
    <row x14ac:dyDescent="0.25" r="767" customHeight="1" ht="18.75">
      <c r="A767" s="19">
        <v>766</v>
      </c>
      <c r="B767" s="82" t="s">
        <v>13664</v>
      </c>
      <c r="C767" s="93" t="s">
        <v>14087</v>
      </c>
      <c r="D767" s="94" t="s">
        <v>14092</v>
      </c>
      <c r="E767" s="34" t="s">
        <v>10949</v>
      </c>
      <c r="F767" s="34" t="s">
        <v>10950</v>
      </c>
      <c r="G767" s="58" t="s">
        <v>4942</v>
      </c>
      <c r="H767" s="58" t="s">
        <v>4943</v>
      </c>
      <c r="I767" s="96" t="s">
        <v>14094</v>
      </c>
      <c r="J767" s="3" t="s">
        <v>34</v>
      </c>
      <c r="K767" s="3" t="s">
        <v>35</v>
      </c>
    </row>
    <row x14ac:dyDescent="0.25" r="768" customHeight="1" ht="18.75">
      <c r="A768" s="19">
        <v>767</v>
      </c>
      <c r="B768" s="82" t="s">
        <v>13664</v>
      </c>
      <c r="C768" s="90" t="s">
        <v>14087</v>
      </c>
      <c r="D768" s="94" t="s">
        <v>14092</v>
      </c>
      <c r="E768" s="34" t="s">
        <v>10953</v>
      </c>
      <c r="F768" s="34" t="s">
        <v>10954</v>
      </c>
      <c r="G768" s="58" t="s">
        <v>4947</v>
      </c>
      <c r="H768" s="58" t="s">
        <v>4948</v>
      </c>
      <c r="I768" s="96" t="s">
        <v>14095</v>
      </c>
      <c r="J768" s="3" t="s">
        <v>39</v>
      </c>
      <c r="K768" s="3" t="s">
        <v>40</v>
      </c>
    </row>
    <row x14ac:dyDescent="0.25" r="769" customHeight="1" ht="18.75">
      <c r="A769" s="19">
        <v>768</v>
      </c>
      <c r="B769" s="82" t="s">
        <v>13664</v>
      </c>
      <c r="C769" s="90" t="s">
        <v>14087</v>
      </c>
      <c r="D769" s="94" t="s">
        <v>14092</v>
      </c>
      <c r="E769" s="34" t="s">
        <v>10957</v>
      </c>
      <c r="F769" s="34" t="s">
        <v>10958</v>
      </c>
      <c r="G769" s="58" t="s">
        <v>4952</v>
      </c>
      <c r="H769" s="58" t="s">
        <v>4953</v>
      </c>
      <c r="I769" s="96" t="s">
        <v>14096</v>
      </c>
      <c r="J769" s="3" t="s">
        <v>44</v>
      </c>
      <c r="K769" s="3" t="s">
        <v>45</v>
      </c>
    </row>
    <row x14ac:dyDescent="0.25" r="770" customHeight="1" ht="18.75">
      <c r="A770" s="19">
        <v>769</v>
      </c>
      <c r="B770" s="82" t="s">
        <v>13664</v>
      </c>
      <c r="C770" s="90" t="s">
        <v>14087</v>
      </c>
      <c r="D770" s="94" t="s">
        <v>14092</v>
      </c>
      <c r="E770" s="34" t="s">
        <v>10961</v>
      </c>
      <c r="F770" s="34" t="s">
        <v>10962</v>
      </c>
      <c r="G770" s="58" t="s">
        <v>4957</v>
      </c>
      <c r="H770" s="58" t="s">
        <v>4958</v>
      </c>
      <c r="I770" s="96" t="s">
        <v>14097</v>
      </c>
      <c r="J770" s="3" t="s">
        <v>49</v>
      </c>
      <c r="K770" s="3" t="s">
        <v>50</v>
      </c>
    </row>
    <row x14ac:dyDescent="0.25" r="771" customHeight="1" ht="18.75">
      <c r="A771" s="19">
        <v>770</v>
      </c>
      <c r="B771" s="82" t="s">
        <v>13664</v>
      </c>
      <c r="C771" s="90" t="s">
        <v>14087</v>
      </c>
      <c r="D771" s="94" t="s">
        <v>14092</v>
      </c>
      <c r="E771" s="34" t="s">
        <v>10965</v>
      </c>
      <c r="F771" s="34" t="s">
        <v>10966</v>
      </c>
      <c r="G771" s="58" t="s">
        <v>4962</v>
      </c>
      <c r="H771" s="58" t="s">
        <v>4963</v>
      </c>
      <c r="I771" s="96" t="s">
        <v>14098</v>
      </c>
      <c r="J771" s="3" t="s">
        <v>54</v>
      </c>
      <c r="K771" s="3" t="s">
        <v>55</v>
      </c>
    </row>
    <row x14ac:dyDescent="0.25" r="772" customHeight="1" ht="18.75">
      <c r="A772" s="19">
        <v>771</v>
      </c>
      <c r="B772" s="82" t="s">
        <v>13664</v>
      </c>
      <c r="C772" s="90" t="s">
        <v>14099</v>
      </c>
      <c r="D772" s="94" t="s">
        <v>14092</v>
      </c>
      <c r="E772" s="34" t="s">
        <v>10970</v>
      </c>
      <c r="F772" s="34" t="s">
        <v>10971</v>
      </c>
      <c r="G772" s="58" t="s">
        <v>4968</v>
      </c>
      <c r="H772" s="58" t="s">
        <v>4969</v>
      </c>
      <c r="I772" s="96" t="s">
        <v>14100</v>
      </c>
      <c r="J772" s="3" t="s">
        <v>59</v>
      </c>
      <c r="K772" s="3" t="s">
        <v>60</v>
      </c>
    </row>
    <row x14ac:dyDescent="0.25" r="773" customHeight="1" ht="18.75">
      <c r="A773" s="19">
        <v>772</v>
      </c>
      <c r="B773" s="82" t="s">
        <v>13664</v>
      </c>
      <c r="C773" s="90" t="s">
        <v>14099</v>
      </c>
      <c r="D773" s="94" t="s">
        <v>14092</v>
      </c>
      <c r="E773" s="34" t="s">
        <v>10974</v>
      </c>
      <c r="F773" s="34" t="s">
        <v>10975</v>
      </c>
      <c r="G773" s="58" t="s">
        <v>4973</v>
      </c>
      <c r="H773" s="58" t="s">
        <v>4974</v>
      </c>
      <c r="I773" s="96" t="s">
        <v>14101</v>
      </c>
      <c r="J773" s="3" t="s">
        <v>64</v>
      </c>
      <c r="K773" s="3" t="s">
        <v>65</v>
      </c>
    </row>
    <row x14ac:dyDescent="0.25" r="774" customHeight="1" ht="18.75">
      <c r="A774" s="19">
        <v>773</v>
      </c>
      <c r="B774" s="82" t="s">
        <v>13664</v>
      </c>
      <c r="C774" s="90" t="s">
        <v>14099</v>
      </c>
      <c r="D774" s="94" t="s">
        <v>14092</v>
      </c>
      <c r="E774" s="34" t="s">
        <v>10978</v>
      </c>
      <c r="F774" s="34" t="s">
        <v>10979</v>
      </c>
      <c r="G774" s="58" t="s">
        <v>4978</v>
      </c>
      <c r="H774" s="58" t="s">
        <v>4979</v>
      </c>
      <c r="I774" s="96" t="s">
        <v>14102</v>
      </c>
      <c r="J774" s="3" t="s">
        <v>69</v>
      </c>
      <c r="K774" s="3" t="s">
        <v>70</v>
      </c>
    </row>
    <row x14ac:dyDescent="0.25" r="775" customHeight="1" ht="18.75">
      <c r="A775" s="19">
        <v>774</v>
      </c>
      <c r="B775" s="82" t="s">
        <v>13664</v>
      </c>
      <c r="C775" s="90" t="s">
        <v>14099</v>
      </c>
      <c r="D775" s="92" t="s">
        <v>14087</v>
      </c>
      <c r="E775" s="34" t="s">
        <v>10982</v>
      </c>
      <c r="F775" s="34" t="s">
        <v>10983</v>
      </c>
      <c r="G775" s="58" t="s">
        <v>4983</v>
      </c>
      <c r="H775" s="58" t="s">
        <v>4984</v>
      </c>
      <c r="I775" s="96" t="s">
        <v>14103</v>
      </c>
      <c r="J775" s="3" t="s">
        <v>74</v>
      </c>
      <c r="K775" s="3" t="s">
        <v>75</v>
      </c>
    </row>
    <row x14ac:dyDescent="0.25" r="776" customHeight="1" ht="18.75">
      <c r="A776" s="19">
        <v>775</v>
      </c>
      <c r="B776" s="82" t="s">
        <v>13664</v>
      </c>
      <c r="C776" s="90" t="s">
        <v>14099</v>
      </c>
      <c r="D776" s="92" t="s">
        <v>14087</v>
      </c>
      <c r="E776" s="34" t="s">
        <v>10986</v>
      </c>
      <c r="F776" s="34" t="s">
        <v>10987</v>
      </c>
      <c r="G776" s="58" t="s">
        <v>4988</v>
      </c>
      <c r="H776" s="58" t="s">
        <v>4989</v>
      </c>
      <c r="I776" s="96" t="s">
        <v>14104</v>
      </c>
      <c r="J776" s="3" t="s">
        <v>79</v>
      </c>
      <c r="K776" s="3" t="s">
        <v>80</v>
      </c>
    </row>
    <row x14ac:dyDescent="0.25" r="777" customHeight="1" ht="18.75">
      <c r="A777" s="19">
        <v>776</v>
      </c>
      <c r="B777" s="82" t="s">
        <v>13664</v>
      </c>
      <c r="C777" s="90" t="s">
        <v>14099</v>
      </c>
      <c r="D777" s="92" t="s">
        <v>14087</v>
      </c>
      <c r="E777" s="34" t="s">
        <v>10990</v>
      </c>
      <c r="F777" s="34" t="s">
        <v>10991</v>
      </c>
      <c r="G777" s="58" t="s">
        <v>4993</v>
      </c>
      <c r="H777" s="58" t="s">
        <v>4994</v>
      </c>
      <c r="I777" s="96" t="s">
        <v>14105</v>
      </c>
      <c r="J777" s="3" t="s">
        <v>84</v>
      </c>
      <c r="K777" s="3" t="s">
        <v>85</v>
      </c>
    </row>
    <row x14ac:dyDescent="0.25" r="778" customHeight="1" ht="18.75">
      <c r="A778" s="19">
        <v>777</v>
      </c>
      <c r="B778" s="82" t="s">
        <v>13664</v>
      </c>
      <c r="C778" s="90" t="s">
        <v>14099</v>
      </c>
      <c r="D778" s="92" t="s">
        <v>14087</v>
      </c>
      <c r="E778" s="34" t="s">
        <v>10994</v>
      </c>
      <c r="F778" s="34" t="s">
        <v>10995</v>
      </c>
      <c r="G778" s="58" t="s">
        <v>4998</v>
      </c>
      <c r="H778" s="58" t="s">
        <v>4999</v>
      </c>
      <c r="I778" s="96" t="s">
        <v>14106</v>
      </c>
      <c r="J778" s="3" t="s">
        <v>89</v>
      </c>
      <c r="K778" s="3" t="s">
        <v>90</v>
      </c>
    </row>
    <row x14ac:dyDescent="0.25" r="779" customHeight="1" ht="18.75">
      <c r="A779" s="19">
        <v>778</v>
      </c>
      <c r="B779" s="82" t="s">
        <v>13664</v>
      </c>
      <c r="C779" s="90" t="s">
        <v>14099</v>
      </c>
      <c r="D779" s="92" t="s">
        <v>14087</v>
      </c>
      <c r="E779" s="34" t="s">
        <v>10998</v>
      </c>
      <c r="F779" s="34" t="s">
        <v>10999</v>
      </c>
      <c r="G779" s="58" t="s">
        <v>5003</v>
      </c>
      <c r="H779" s="58" t="s">
        <v>5004</v>
      </c>
      <c r="I779" s="96" t="s">
        <v>14107</v>
      </c>
      <c r="J779" s="3" t="s">
        <v>94</v>
      </c>
      <c r="K779" s="3" t="s">
        <v>95</v>
      </c>
    </row>
    <row x14ac:dyDescent="0.25" r="780" customHeight="1" ht="18.75">
      <c r="A780" s="19">
        <v>779</v>
      </c>
      <c r="B780" s="82" t="s">
        <v>13664</v>
      </c>
      <c r="C780" s="90" t="s">
        <v>14099</v>
      </c>
      <c r="D780" s="92" t="s">
        <v>14087</v>
      </c>
      <c r="E780" s="34" t="s">
        <v>11002</v>
      </c>
      <c r="F780" s="34" t="s">
        <v>11003</v>
      </c>
      <c r="G780" s="58" t="s">
        <v>5008</v>
      </c>
      <c r="H780" s="58" t="s">
        <v>5009</v>
      </c>
      <c r="I780" s="96" t="s">
        <v>14108</v>
      </c>
      <c r="J780" s="3" t="s">
        <v>99</v>
      </c>
      <c r="K780" s="3" t="s">
        <v>100</v>
      </c>
    </row>
    <row x14ac:dyDescent="0.25" r="781" customHeight="1" ht="18.75">
      <c r="A781" s="19">
        <v>780</v>
      </c>
      <c r="B781" s="82" t="s">
        <v>13664</v>
      </c>
      <c r="C781" s="90" t="s">
        <v>14099</v>
      </c>
      <c r="D781" s="92" t="s">
        <v>14087</v>
      </c>
      <c r="E781" s="34" t="s">
        <v>11006</v>
      </c>
      <c r="F781" s="34" t="s">
        <v>11007</v>
      </c>
      <c r="G781" s="58" t="s">
        <v>5013</v>
      </c>
      <c r="H781" s="58" t="s">
        <v>5014</v>
      </c>
      <c r="I781" s="96" t="s">
        <v>14109</v>
      </c>
      <c r="J781" s="3" t="s">
        <v>104</v>
      </c>
      <c r="K781" s="3" t="s">
        <v>105</v>
      </c>
    </row>
    <row x14ac:dyDescent="0.25" r="782" customHeight="1" ht="18.75">
      <c r="A782" s="19">
        <v>781</v>
      </c>
      <c r="B782" s="82" t="s">
        <v>13664</v>
      </c>
      <c r="C782" s="87" t="s">
        <v>14110</v>
      </c>
      <c r="D782" s="94" t="s">
        <v>14110</v>
      </c>
      <c r="E782" s="34" t="s">
        <v>11012</v>
      </c>
      <c r="F782" s="34" t="s">
        <v>11013</v>
      </c>
      <c r="G782" s="58" t="s">
        <v>5020</v>
      </c>
      <c r="H782" s="58" t="s">
        <v>5021</v>
      </c>
      <c r="I782" s="96" t="s">
        <v>14111</v>
      </c>
      <c r="J782" s="3" t="s">
        <v>1130</v>
      </c>
      <c r="K782" s="3" t="s">
        <v>1131</v>
      </c>
    </row>
    <row x14ac:dyDescent="0.25" r="783" customHeight="1" ht="18.75">
      <c r="A783" s="19">
        <v>782</v>
      </c>
      <c r="B783" s="82" t="s">
        <v>13664</v>
      </c>
      <c r="C783" s="87" t="s">
        <v>14110</v>
      </c>
      <c r="D783" s="94" t="s">
        <v>14110</v>
      </c>
      <c r="E783" s="34" t="s">
        <v>11016</v>
      </c>
      <c r="F783" s="34" t="s">
        <v>11017</v>
      </c>
      <c r="G783" s="58" t="s">
        <v>5025</v>
      </c>
      <c r="H783" s="58" t="s">
        <v>5026</v>
      </c>
      <c r="I783" s="96" t="s">
        <v>14112</v>
      </c>
      <c r="J783" s="3" t="s">
        <v>1136</v>
      </c>
      <c r="K783" s="3" t="s">
        <v>1137</v>
      </c>
    </row>
    <row x14ac:dyDescent="0.25" r="784" customHeight="1" ht="18.75">
      <c r="A784" s="19">
        <v>783</v>
      </c>
      <c r="B784" s="82" t="s">
        <v>13664</v>
      </c>
      <c r="C784" s="93" t="s">
        <v>14110</v>
      </c>
      <c r="D784" s="94" t="s">
        <v>14110</v>
      </c>
      <c r="E784" s="34" t="s">
        <v>11020</v>
      </c>
      <c r="F784" s="34" t="s">
        <v>11021</v>
      </c>
      <c r="G784" s="58" t="s">
        <v>5030</v>
      </c>
      <c r="H784" s="58" t="s">
        <v>5031</v>
      </c>
      <c r="I784" s="96" t="s">
        <v>14113</v>
      </c>
      <c r="J784" s="3" t="s">
        <v>1143</v>
      </c>
      <c r="K784" s="3" t="s">
        <v>1144</v>
      </c>
    </row>
    <row x14ac:dyDescent="0.25" r="785" customHeight="1" ht="18.75">
      <c r="A785" s="19">
        <v>784</v>
      </c>
      <c r="B785" s="82" t="s">
        <v>13664</v>
      </c>
      <c r="C785" s="93" t="s">
        <v>14110</v>
      </c>
      <c r="D785" s="94" t="s">
        <v>14110</v>
      </c>
      <c r="E785" s="34" t="s">
        <v>11024</v>
      </c>
      <c r="F785" s="34" t="s">
        <v>11025</v>
      </c>
      <c r="G785" s="58" t="s">
        <v>5035</v>
      </c>
      <c r="H785" s="58" t="s">
        <v>5036</v>
      </c>
      <c r="I785" s="96" t="s">
        <v>14114</v>
      </c>
      <c r="J785" s="3" t="s">
        <v>1150</v>
      </c>
      <c r="K785" s="3" t="s">
        <v>1151</v>
      </c>
    </row>
    <row x14ac:dyDescent="0.25" r="786" customHeight="1" ht="18.75">
      <c r="A786" s="19">
        <v>785</v>
      </c>
      <c r="B786" s="82" t="s">
        <v>13664</v>
      </c>
      <c r="C786" s="93" t="s">
        <v>14110</v>
      </c>
      <c r="D786" s="94" t="s">
        <v>14110</v>
      </c>
      <c r="E786" s="34" t="s">
        <v>11028</v>
      </c>
      <c r="F786" s="34" t="s">
        <v>11029</v>
      </c>
      <c r="G786" s="58" t="s">
        <v>5040</v>
      </c>
      <c r="H786" s="58" t="s">
        <v>5041</v>
      </c>
      <c r="I786" s="96" t="s">
        <v>14115</v>
      </c>
      <c r="J786" s="3" t="s">
        <v>1157</v>
      </c>
      <c r="K786" s="3" t="s">
        <v>1158</v>
      </c>
    </row>
    <row x14ac:dyDescent="0.25" r="787" customHeight="1" ht="18.75">
      <c r="A787" s="19">
        <v>786</v>
      </c>
      <c r="B787" s="82" t="s">
        <v>13664</v>
      </c>
      <c r="C787" s="93" t="s">
        <v>14110</v>
      </c>
      <c r="D787" s="94" t="s">
        <v>14110</v>
      </c>
      <c r="E787" s="34" t="s">
        <v>11033</v>
      </c>
      <c r="F787" s="34" t="s">
        <v>11034</v>
      </c>
      <c r="G787" s="58" t="s">
        <v>5045</v>
      </c>
      <c r="H787" s="58" t="s">
        <v>5046</v>
      </c>
      <c r="I787" s="96" t="s">
        <v>14116</v>
      </c>
      <c r="J787" s="3" t="s">
        <v>1164</v>
      </c>
      <c r="K787" s="3" t="s">
        <v>1165</v>
      </c>
    </row>
    <row x14ac:dyDescent="0.25" r="788" customHeight="1" ht="18.75">
      <c r="A788" s="19">
        <v>787</v>
      </c>
      <c r="B788" s="82" t="s">
        <v>13664</v>
      </c>
      <c r="C788" s="93" t="s">
        <v>14110</v>
      </c>
      <c r="D788" s="94" t="s">
        <v>14110</v>
      </c>
      <c r="E788" s="34" t="s">
        <v>11037</v>
      </c>
      <c r="F788" s="34" t="s">
        <v>11038</v>
      </c>
      <c r="G788" s="58" t="s">
        <v>5050</v>
      </c>
      <c r="H788" s="58" t="s">
        <v>5051</v>
      </c>
      <c r="I788" s="96" t="s">
        <v>14117</v>
      </c>
      <c r="J788" s="3" t="s">
        <v>1171</v>
      </c>
      <c r="K788" s="3" t="s">
        <v>1172</v>
      </c>
    </row>
    <row x14ac:dyDescent="0.25" r="789" customHeight="1" ht="18.75">
      <c r="A789" s="19">
        <v>788</v>
      </c>
      <c r="B789" s="82" t="s">
        <v>13664</v>
      </c>
      <c r="C789" s="93" t="s">
        <v>14110</v>
      </c>
      <c r="D789" s="94" t="s">
        <v>14110</v>
      </c>
      <c r="E789" s="34" t="s">
        <v>11041</v>
      </c>
      <c r="F789" s="34" t="s">
        <v>11042</v>
      </c>
      <c r="G789" s="58" t="s">
        <v>5055</v>
      </c>
      <c r="H789" s="58" t="s">
        <v>5056</v>
      </c>
      <c r="I789" s="96" t="s">
        <v>14118</v>
      </c>
      <c r="J789" s="3" t="s">
        <v>1178</v>
      </c>
      <c r="K789" s="3" t="s">
        <v>1179</v>
      </c>
    </row>
    <row x14ac:dyDescent="0.25" r="790" customHeight="1" ht="18.75">
      <c r="A790" s="19">
        <v>789</v>
      </c>
      <c r="B790" s="82" t="s">
        <v>13664</v>
      </c>
      <c r="C790" s="93" t="s">
        <v>14110</v>
      </c>
      <c r="D790" s="94" t="s">
        <v>14110</v>
      </c>
      <c r="E790" s="34" t="s">
        <v>11045</v>
      </c>
      <c r="F790" s="34" t="s">
        <v>11046</v>
      </c>
      <c r="G790" s="58" t="s">
        <v>5060</v>
      </c>
      <c r="H790" s="58" t="s">
        <v>5061</v>
      </c>
      <c r="I790" s="96" t="s">
        <v>14119</v>
      </c>
      <c r="J790" s="3" t="s">
        <v>1185</v>
      </c>
      <c r="K790" s="3" t="s">
        <v>1186</v>
      </c>
    </row>
    <row x14ac:dyDescent="0.25" r="791" customHeight="1" ht="18.75">
      <c r="A791" s="19">
        <v>790</v>
      </c>
      <c r="B791" s="82" t="s">
        <v>13664</v>
      </c>
      <c r="C791" s="93" t="s">
        <v>14110</v>
      </c>
      <c r="D791" s="94" t="s">
        <v>14110</v>
      </c>
      <c r="E791" s="34" t="s">
        <v>11049</v>
      </c>
      <c r="F791" s="34" t="s">
        <v>11050</v>
      </c>
      <c r="G791" s="58" t="s">
        <v>5065</v>
      </c>
      <c r="H791" s="58" t="s">
        <v>5066</v>
      </c>
      <c r="I791" s="96" t="s">
        <v>14120</v>
      </c>
      <c r="J791" s="3" t="s">
        <v>1192</v>
      </c>
      <c r="K791" s="3" t="s">
        <v>1193</v>
      </c>
    </row>
    <row x14ac:dyDescent="0.25" r="792" customHeight="1" ht="18.75">
      <c r="A792" s="19">
        <v>791</v>
      </c>
      <c r="B792" s="82" t="s">
        <v>13664</v>
      </c>
      <c r="C792" s="90" t="s">
        <v>14121</v>
      </c>
      <c r="D792" s="94" t="s">
        <v>14110</v>
      </c>
      <c r="E792" s="34" t="s">
        <v>11054</v>
      </c>
      <c r="F792" s="34" t="s">
        <v>11055</v>
      </c>
      <c r="G792" s="58" t="s">
        <v>5071</v>
      </c>
      <c r="H792" s="58" t="s">
        <v>5072</v>
      </c>
      <c r="I792" s="96" t="s">
        <v>14122</v>
      </c>
      <c r="J792" s="3" t="s">
        <v>1200</v>
      </c>
      <c r="K792" s="3" t="s">
        <v>1201</v>
      </c>
    </row>
    <row x14ac:dyDescent="0.25" r="793" customHeight="1" ht="18.75">
      <c r="A793" s="19">
        <v>792</v>
      </c>
      <c r="B793" s="82" t="s">
        <v>13664</v>
      </c>
      <c r="C793" s="90" t="s">
        <v>14121</v>
      </c>
      <c r="D793" s="94" t="s">
        <v>14110</v>
      </c>
      <c r="E793" s="34" t="s">
        <v>11058</v>
      </c>
      <c r="F793" s="34" t="s">
        <v>11059</v>
      </c>
      <c r="G793" s="58" t="s">
        <v>5076</v>
      </c>
      <c r="H793" s="58" t="s">
        <v>5077</v>
      </c>
      <c r="I793" s="96" t="s">
        <v>14123</v>
      </c>
      <c r="J793" s="3" t="s">
        <v>1206</v>
      </c>
      <c r="K793" s="3" t="s">
        <v>1207</v>
      </c>
    </row>
    <row x14ac:dyDescent="0.25" r="794" customHeight="1" ht="18.75">
      <c r="A794" s="19">
        <v>793</v>
      </c>
      <c r="B794" s="82" t="s">
        <v>13664</v>
      </c>
      <c r="C794" s="90" t="s">
        <v>14121</v>
      </c>
      <c r="D794" s="94" t="s">
        <v>14110</v>
      </c>
      <c r="E794" s="34" t="s">
        <v>11062</v>
      </c>
      <c r="F794" s="34" t="s">
        <v>11063</v>
      </c>
      <c r="G794" s="58" t="s">
        <v>5081</v>
      </c>
      <c r="H794" s="58" t="s">
        <v>5082</v>
      </c>
      <c r="I794" s="96" t="s">
        <v>14124</v>
      </c>
      <c r="J794" s="3" t="s">
        <v>1213</v>
      </c>
      <c r="K794" s="3" t="s">
        <v>1214</v>
      </c>
    </row>
    <row x14ac:dyDescent="0.25" r="795" customHeight="1" ht="18.75">
      <c r="A795" s="19">
        <v>794</v>
      </c>
      <c r="B795" s="82" t="s">
        <v>13664</v>
      </c>
      <c r="C795" s="90" t="s">
        <v>14121</v>
      </c>
      <c r="D795" s="94" t="s">
        <v>14110</v>
      </c>
      <c r="E795" s="34" t="s">
        <v>11066</v>
      </c>
      <c r="F795" s="34" t="s">
        <v>11067</v>
      </c>
      <c r="G795" s="58" t="s">
        <v>5086</v>
      </c>
      <c r="H795" s="58" t="s">
        <v>5087</v>
      </c>
      <c r="I795" s="96" t="s">
        <v>14125</v>
      </c>
      <c r="J795" s="3" t="s">
        <v>1220</v>
      </c>
      <c r="K795" s="3" t="s">
        <v>1221</v>
      </c>
    </row>
    <row x14ac:dyDescent="0.25" r="796" customHeight="1" ht="18.75">
      <c r="A796" s="19">
        <v>795</v>
      </c>
      <c r="B796" s="82" t="s">
        <v>13664</v>
      </c>
      <c r="C796" s="90" t="s">
        <v>14121</v>
      </c>
      <c r="D796" s="94" t="s">
        <v>14110</v>
      </c>
      <c r="E796" s="34" t="s">
        <v>11070</v>
      </c>
      <c r="F796" s="34" t="s">
        <v>11071</v>
      </c>
      <c r="G796" s="58" t="s">
        <v>5091</v>
      </c>
      <c r="H796" s="58" t="s">
        <v>5092</v>
      </c>
      <c r="I796" s="96" t="s">
        <v>14126</v>
      </c>
      <c r="J796" s="3" t="s">
        <v>1227</v>
      </c>
      <c r="K796" s="3" t="s">
        <v>1228</v>
      </c>
    </row>
    <row x14ac:dyDescent="0.25" r="797" customHeight="1" ht="18.75">
      <c r="A797" s="19">
        <v>796</v>
      </c>
      <c r="B797" s="82" t="s">
        <v>13664</v>
      </c>
      <c r="C797" s="90" t="s">
        <v>14121</v>
      </c>
      <c r="D797" s="94" t="s">
        <v>14110</v>
      </c>
      <c r="E797" s="34" t="s">
        <v>11074</v>
      </c>
      <c r="F797" s="34" t="s">
        <v>11075</v>
      </c>
      <c r="G797" s="58" t="s">
        <v>5096</v>
      </c>
      <c r="H797" s="58" t="s">
        <v>5097</v>
      </c>
      <c r="I797" s="96" t="s">
        <v>14127</v>
      </c>
      <c r="J797" s="3" t="s">
        <v>1234</v>
      </c>
      <c r="K797" s="3" t="s">
        <v>1235</v>
      </c>
    </row>
    <row x14ac:dyDescent="0.25" r="798" customHeight="1" ht="18.75">
      <c r="A798" s="19">
        <v>797</v>
      </c>
      <c r="B798" s="82" t="s">
        <v>13664</v>
      </c>
      <c r="C798" s="90" t="s">
        <v>14121</v>
      </c>
      <c r="D798" s="94" t="s">
        <v>14110</v>
      </c>
      <c r="E798" s="34" t="s">
        <v>11078</v>
      </c>
      <c r="F798" s="34" t="s">
        <v>11079</v>
      </c>
      <c r="G798" s="58" t="s">
        <v>5101</v>
      </c>
      <c r="H798" s="58" t="s">
        <v>5102</v>
      </c>
      <c r="I798" s="96" t="s">
        <v>14128</v>
      </c>
      <c r="J798" s="3" t="s">
        <v>1240</v>
      </c>
      <c r="K798" s="3" t="s">
        <v>1241</v>
      </c>
    </row>
    <row x14ac:dyDescent="0.25" r="799" customHeight="1" ht="18.75">
      <c r="A799" s="19">
        <v>798</v>
      </c>
      <c r="B799" s="82" t="s">
        <v>13664</v>
      </c>
      <c r="C799" s="90" t="s">
        <v>14121</v>
      </c>
      <c r="D799" s="94" t="s">
        <v>14110</v>
      </c>
      <c r="E799" s="34" t="s">
        <v>11082</v>
      </c>
      <c r="F799" s="34" t="s">
        <v>11083</v>
      </c>
      <c r="G799" s="58" t="s">
        <v>5106</v>
      </c>
      <c r="H799" s="58" t="s">
        <v>5107</v>
      </c>
      <c r="I799" s="96" t="s">
        <v>14129</v>
      </c>
      <c r="J799" s="3" t="s">
        <v>1247</v>
      </c>
      <c r="K799" s="3" t="s">
        <v>1248</v>
      </c>
    </row>
    <row x14ac:dyDescent="0.25" r="800" customHeight="1" ht="18.75">
      <c r="A800" s="19">
        <v>799</v>
      </c>
      <c r="B800" s="82" t="s">
        <v>13664</v>
      </c>
      <c r="C800" s="90" t="s">
        <v>14121</v>
      </c>
      <c r="D800" s="94" t="s">
        <v>14110</v>
      </c>
      <c r="E800" s="34" t="s">
        <v>11086</v>
      </c>
      <c r="F800" s="34" t="s">
        <v>11087</v>
      </c>
      <c r="G800" s="58" t="s">
        <v>5111</v>
      </c>
      <c r="H800" s="58" t="s">
        <v>5112</v>
      </c>
      <c r="I800" s="96" t="s">
        <v>14130</v>
      </c>
      <c r="J800" s="3" t="s">
        <v>1254</v>
      </c>
      <c r="K800" s="3" t="s">
        <v>1255</v>
      </c>
    </row>
    <row x14ac:dyDescent="0.25" r="801" customHeight="1" ht="18.75">
      <c r="A801" s="19">
        <v>800</v>
      </c>
      <c r="B801" s="82" t="s">
        <v>13664</v>
      </c>
      <c r="C801" s="90" t="s">
        <v>14121</v>
      </c>
      <c r="D801" s="94" t="s">
        <v>14110</v>
      </c>
      <c r="E801" s="34" t="s">
        <v>11090</v>
      </c>
      <c r="F801" s="34" t="s">
        <v>11091</v>
      </c>
      <c r="G801" s="58" t="s">
        <v>5116</v>
      </c>
      <c r="H801" s="58" t="s">
        <v>5117</v>
      </c>
      <c r="I801" s="61" t="s">
        <v>14131</v>
      </c>
      <c r="J801" s="3" t="s">
        <v>1261</v>
      </c>
      <c r="K801" s="3" t="s">
        <v>1262</v>
      </c>
    </row>
    <row x14ac:dyDescent="0.25" r="802" customHeight="1" ht="18.75">
      <c r="A802" s="19">
        <v>801</v>
      </c>
      <c r="B802" s="82" t="s">
        <v>13664</v>
      </c>
      <c r="C802" s="90" t="s">
        <v>14132</v>
      </c>
      <c r="D802" s="92" t="s">
        <v>14110</v>
      </c>
      <c r="E802" s="34" t="s">
        <v>11095</v>
      </c>
      <c r="F802" s="34" t="s">
        <v>11096</v>
      </c>
      <c r="G802" s="58"/>
      <c r="H802" s="58"/>
      <c r="I802" s="61"/>
      <c r="J802" s="35" t="s">
        <v>5123</v>
      </c>
      <c r="K802" s="3" t="s">
        <v>10</v>
      </c>
    </row>
    <row x14ac:dyDescent="0.25" r="803" customHeight="1" ht="18.75">
      <c r="A803" s="19">
        <v>802</v>
      </c>
      <c r="B803" s="82" t="s">
        <v>13664</v>
      </c>
      <c r="C803" s="90" t="s">
        <v>14132</v>
      </c>
      <c r="D803" s="92" t="s">
        <v>14110</v>
      </c>
      <c r="E803" s="34" t="s">
        <v>11099</v>
      </c>
      <c r="F803" s="34" t="s">
        <v>11100</v>
      </c>
      <c r="G803" s="58" t="s">
        <v>5126</v>
      </c>
      <c r="H803" s="58" t="s">
        <v>5127</v>
      </c>
      <c r="I803" s="96" t="s">
        <v>14133</v>
      </c>
      <c r="J803" s="3" t="s">
        <v>14</v>
      </c>
      <c r="K803" s="3" t="s">
        <v>15</v>
      </c>
    </row>
    <row x14ac:dyDescent="0.25" r="804" customHeight="1" ht="18.75">
      <c r="A804" s="19">
        <v>803</v>
      </c>
      <c r="B804" s="82" t="s">
        <v>13664</v>
      </c>
      <c r="C804" s="90" t="s">
        <v>14132</v>
      </c>
      <c r="D804" s="94" t="s">
        <v>14110</v>
      </c>
      <c r="E804" s="34" t="s">
        <v>11103</v>
      </c>
      <c r="F804" s="34" t="s">
        <v>11104</v>
      </c>
      <c r="G804" s="58" t="s">
        <v>5131</v>
      </c>
      <c r="H804" s="58" t="s">
        <v>5132</v>
      </c>
      <c r="I804" s="96" t="s">
        <v>14134</v>
      </c>
      <c r="J804" s="3" t="s">
        <v>19</v>
      </c>
      <c r="K804" s="3" t="s">
        <v>20</v>
      </c>
    </row>
    <row x14ac:dyDescent="0.25" r="805" customHeight="1" ht="18.75">
      <c r="A805" s="19">
        <v>804</v>
      </c>
      <c r="B805" s="82" t="s">
        <v>13664</v>
      </c>
      <c r="C805" s="90" t="s">
        <v>14132</v>
      </c>
      <c r="D805" s="94" t="s">
        <v>14110</v>
      </c>
      <c r="E805" s="34" t="s">
        <v>11107</v>
      </c>
      <c r="F805" s="34" t="s">
        <v>11108</v>
      </c>
      <c r="G805" s="58" t="s">
        <v>5136</v>
      </c>
      <c r="H805" s="58" t="s">
        <v>5137</v>
      </c>
      <c r="I805" s="96" t="s">
        <v>14135</v>
      </c>
      <c r="J805" s="3" t="s">
        <v>24</v>
      </c>
      <c r="K805" s="3" t="s">
        <v>25</v>
      </c>
    </row>
    <row x14ac:dyDescent="0.25" r="806" customHeight="1" ht="18.75">
      <c r="A806" s="19">
        <v>805</v>
      </c>
      <c r="B806" s="82" t="s">
        <v>13664</v>
      </c>
      <c r="C806" s="90" t="s">
        <v>14132</v>
      </c>
      <c r="D806" s="94" t="s">
        <v>14110</v>
      </c>
      <c r="E806" s="34" t="s">
        <v>11111</v>
      </c>
      <c r="F806" s="34" t="s">
        <v>11112</v>
      </c>
      <c r="G806" s="58" t="s">
        <v>5141</v>
      </c>
      <c r="H806" s="58" t="s">
        <v>5142</v>
      </c>
      <c r="I806" s="96" t="s">
        <v>14136</v>
      </c>
      <c r="J806" s="3" t="s">
        <v>29</v>
      </c>
      <c r="K806" s="3" t="s">
        <v>30</v>
      </c>
    </row>
    <row x14ac:dyDescent="0.25" r="807" customHeight="1" ht="18.75">
      <c r="A807" s="19">
        <v>806</v>
      </c>
      <c r="B807" s="82" t="s">
        <v>13664</v>
      </c>
      <c r="C807" s="90" t="s">
        <v>14132</v>
      </c>
      <c r="D807" s="94" t="s">
        <v>14110</v>
      </c>
      <c r="E807" s="34" t="s">
        <v>11115</v>
      </c>
      <c r="F807" s="34" t="s">
        <v>11116</v>
      </c>
      <c r="G807" s="58" t="s">
        <v>5146</v>
      </c>
      <c r="H807" s="58" t="s">
        <v>5147</v>
      </c>
      <c r="I807" s="96" t="s">
        <v>14137</v>
      </c>
      <c r="J807" s="3" t="s">
        <v>34</v>
      </c>
      <c r="K807" s="3" t="s">
        <v>35</v>
      </c>
    </row>
    <row x14ac:dyDescent="0.25" r="808" customHeight="1" ht="18.75">
      <c r="A808" s="19">
        <v>807</v>
      </c>
      <c r="B808" s="82" t="s">
        <v>13664</v>
      </c>
      <c r="C808" s="90" t="s">
        <v>14132</v>
      </c>
      <c r="D808" s="94" t="s">
        <v>14110</v>
      </c>
      <c r="E808" s="34" t="s">
        <v>11119</v>
      </c>
      <c r="F808" s="34" t="s">
        <v>11120</v>
      </c>
      <c r="G808" s="58" t="s">
        <v>5151</v>
      </c>
      <c r="H808" s="58" t="s">
        <v>5152</v>
      </c>
      <c r="I808" s="96" t="s">
        <v>14138</v>
      </c>
      <c r="J808" s="3" t="s">
        <v>39</v>
      </c>
      <c r="K808" s="3" t="s">
        <v>40</v>
      </c>
    </row>
    <row x14ac:dyDescent="0.25" r="809" customHeight="1" ht="18.75">
      <c r="A809" s="19">
        <v>808</v>
      </c>
      <c r="B809" s="82" t="s">
        <v>13664</v>
      </c>
      <c r="C809" s="90" t="s">
        <v>14132</v>
      </c>
      <c r="D809" s="94" t="s">
        <v>14110</v>
      </c>
      <c r="E809" s="34" t="s">
        <v>11123</v>
      </c>
      <c r="F809" s="34" t="s">
        <v>11124</v>
      </c>
      <c r="G809" s="58" t="s">
        <v>5156</v>
      </c>
      <c r="H809" s="58" t="s">
        <v>5157</v>
      </c>
      <c r="I809" s="96" t="s">
        <v>14139</v>
      </c>
      <c r="J809" s="3" t="s">
        <v>44</v>
      </c>
      <c r="K809" s="3" t="s">
        <v>45</v>
      </c>
    </row>
    <row x14ac:dyDescent="0.25" r="810" customHeight="1" ht="18.75">
      <c r="A810" s="19">
        <v>809</v>
      </c>
      <c r="B810" s="82" t="s">
        <v>13664</v>
      </c>
      <c r="C810" s="90" t="s">
        <v>14132</v>
      </c>
      <c r="D810" s="94" t="s">
        <v>14110</v>
      </c>
      <c r="E810" s="34" t="s">
        <v>11127</v>
      </c>
      <c r="F810" s="34" t="s">
        <v>11128</v>
      </c>
      <c r="G810" s="60" t="s">
        <v>5161</v>
      </c>
      <c r="H810" s="58" t="s">
        <v>5162</v>
      </c>
      <c r="I810" s="96" t="s">
        <v>14140</v>
      </c>
      <c r="J810" s="3" t="s">
        <v>49</v>
      </c>
      <c r="K810" s="3" t="s">
        <v>50</v>
      </c>
    </row>
    <row x14ac:dyDescent="0.25" r="811" customHeight="1" ht="18.75">
      <c r="A811" s="19">
        <v>810</v>
      </c>
      <c r="B811" s="82" t="s">
        <v>13664</v>
      </c>
      <c r="C811" s="90" t="s">
        <v>14132</v>
      </c>
      <c r="D811" s="94" t="s">
        <v>14110</v>
      </c>
      <c r="E811" s="34" t="s">
        <v>11131</v>
      </c>
      <c r="F811" s="34" t="s">
        <v>11132</v>
      </c>
      <c r="G811" s="58" t="s">
        <v>5166</v>
      </c>
      <c r="H811" s="58" t="s">
        <v>5166</v>
      </c>
      <c r="I811" s="96" t="s">
        <v>14141</v>
      </c>
      <c r="J811" s="3" t="s">
        <v>54</v>
      </c>
      <c r="K811" s="3" t="s">
        <v>55</v>
      </c>
    </row>
    <row x14ac:dyDescent="0.25" r="812" customHeight="1" ht="18.75">
      <c r="A812" s="19">
        <v>811</v>
      </c>
      <c r="B812" s="82" t="s">
        <v>13664</v>
      </c>
      <c r="C812" s="90" t="s">
        <v>14142</v>
      </c>
      <c r="D812" s="94" t="s">
        <v>14110</v>
      </c>
      <c r="E812" s="34" t="s">
        <v>11136</v>
      </c>
      <c r="F812" s="34" t="s">
        <v>11137</v>
      </c>
      <c r="G812" s="58" t="s">
        <v>5171</v>
      </c>
      <c r="H812" s="58" t="s">
        <v>5172</v>
      </c>
      <c r="I812" s="96" t="s">
        <v>14143</v>
      </c>
      <c r="J812" s="3" t="s">
        <v>59</v>
      </c>
      <c r="K812" s="3" t="s">
        <v>60</v>
      </c>
    </row>
    <row x14ac:dyDescent="0.25" r="813" customHeight="1" ht="18.75">
      <c r="A813" s="19">
        <v>812</v>
      </c>
      <c r="B813" s="82" t="s">
        <v>13664</v>
      </c>
      <c r="C813" s="90" t="s">
        <v>14142</v>
      </c>
      <c r="D813" s="94" t="s">
        <v>14110</v>
      </c>
      <c r="E813" s="34" t="s">
        <v>11140</v>
      </c>
      <c r="F813" s="34" t="s">
        <v>11141</v>
      </c>
      <c r="G813" s="58" t="s">
        <v>5176</v>
      </c>
      <c r="H813" s="57" t="s">
        <v>5177</v>
      </c>
      <c r="I813" s="96" t="s">
        <v>14144</v>
      </c>
      <c r="J813" s="3" t="s">
        <v>64</v>
      </c>
      <c r="K813" s="3" t="s">
        <v>65</v>
      </c>
    </row>
    <row x14ac:dyDescent="0.25" r="814" customHeight="1" ht="18.75">
      <c r="A814" s="19">
        <v>813</v>
      </c>
      <c r="B814" s="82" t="s">
        <v>13664</v>
      </c>
      <c r="C814" s="90" t="s">
        <v>14142</v>
      </c>
      <c r="D814" s="94" t="s">
        <v>14110</v>
      </c>
      <c r="E814" s="34" t="s">
        <v>11144</v>
      </c>
      <c r="F814" s="34" t="s">
        <v>11145</v>
      </c>
      <c r="G814" s="58" t="s">
        <v>5181</v>
      </c>
      <c r="H814" s="57" t="s">
        <v>5182</v>
      </c>
      <c r="I814" s="96" t="s">
        <v>14145</v>
      </c>
      <c r="J814" s="3" t="s">
        <v>69</v>
      </c>
      <c r="K814" s="3" t="s">
        <v>70</v>
      </c>
    </row>
    <row x14ac:dyDescent="0.25" r="815" customHeight="1" ht="18.75">
      <c r="A815" s="19">
        <v>814</v>
      </c>
      <c r="B815" s="82" t="s">
        <v>13664</v>
      </c>
      <c r="C815" s="90" t="s">
        <v>14142</v>
      </c>
      <c r="D815" s="94" t="s">
        <v>14110</v>
      </c>
      <c r="E815" s="34" t="s">
        <v>11148</v>
      </c>
      <c r="F815" s="34" t="s">
        <v>11149</v>
      </c>
      <c r="G815" s="58" t="s">
        <v>5186</v>
      </c>
      <c r="H815" s="57" t="s">
        <v>5187</v>
      </c>
      <c r="I815" s="96" t="s">
        <v>14146</v>
      </c>
      <c r="J815" s="3" t="s">
        <v>74</v>
      </c>
      <c r="K815" s="3" t="s">
        <v>75</v>
      </c>
    </row>
    <row x14ac:dyDescent="0.25" r="816" customHeight="1" ht="18.75">
      <c r="A816" s="19">
        <v>815</v>
      </c>
      <c r="B816" s="82" t="s">
        <v>13664</v>
      </c>
      <c r="C816" s="90" t="s">
        <v>14142</v>
      </c>
      <c r="D816" s="94" t="s">
        <v>14110</v>
      </c>
      <c r="E816" s="34" t="s">
        <v>11152</v>
      </c>
      <c r="F816" s="34" t="s">
        <v>11153</v>
      </c>
      <c r="G816" s="58" t="s">
        <v>5191</v>
      </c>
      <c r="H816" s="57" t="s">
        <v>5192</v>
      </c>
      <c r="I816" s="96" t="s">
        <v>5192</v>
      </c>
      <c r="J816" s="3" t="s">
        <v>79</v>
      </c>
      <c r="K816" s="3" t="s">
        <v>80</v>
      </c>
    </row>
    <row x14ac:dyDescent="0.25" r="817" customHeight="1" ht="18.75">
      <c r="A817" s="19">
        <v>816</v>
      </c>
      <c r="B817" s="82" t="s">
        <v>13664</v>
      </c>
      <c r="C817" s="90" t="s">
        <v>14142</v>
      </c>
      <c r="D817" s="94" t="s">
        <v>14110</v>
      </c>
      <c r="E817" s="34" t="s">
        <v>11156</v>
      </c>
      <c r="F817" s="34" t="s">
        <v>11157</v>
      </c>
      <c r="G817" s="58" t="s">
        <v>5196</v>
      </c>
      <c r="H817" s="57" t="s">
        <v>5197</v>
      </c>
      <c r="I817" s="96" t="s">
        <v>14147</v>
      </c>
      <c r="J817" s="3" t="s">
        <v>84</v>
      </c>
      <c r="K817" s="3" t="s">
        <v>85</v>
      </c>
    </row>
    <row x14ac:dyDescent="0.25" r="818" customHeight="1" ht="18.75">
      <c r="A818" s="19">
        <v>817</v>
      </c>
      <c r="B818" s="82" t="s">
        <v>13664</v>
      </c>
      <c r="C818" s="90" t="s">
        <v>14142</v>
      </c>
      <c r="D818" s="94" t="s">
        <v>14110</v>
      </c>
      <c r="E818" s="34" t="s">
        <v>11160</v>
      </c>
      <c r="F818" s="34" t="s">
        <v>11161</v>
      </c>
      <c r="G818" s="58" t="s">
        <v>5201</v>
      </c>
      <c r="H818" s="57" t="s">
        <v>5202</v>
      </c>
      <c r="I818" s="96" t="s">
        <v>14148</v>
      </c>
      <c r="J818" s="3" t="s">
        <v>89</v>
      </c>
      <c r="K818" s="3" t="s">
        <v>90</v>
      </c>
    </row>
    <row x14ac:dyDescent="0.25" r="819" customHeight="1" ht="18.75">
      <c r="A819" s="19">
        <v>818</v>
      </c>
      <c r="B819" s="82" t="s">
        <v>13664</v>
      </c>
      <c r="C819" s="90" t="s">
        <v>14142</v>
      </c>
      <c r="D819" s="94" t="s">
        <v>14110</v>
      </c>
      <c r="E819" s="34" t="s">
        <v>11164</v>
      </c>
      <c r="F819" s="34" t="s">
        <v>11165</v>
      </c>
      <c r="G819" s="58" t="s">
        <v>5206</v>
      </c>
      <c r="H819" s="57" t="s">
        <v>5207</v>
      </c>
      <c r="I819" s="96" t="s">
        <v>14149</v>
      </c>
      <c r="J819" s="3" t="s">
        <v>94</v>
      </c>
      <c r="K819" s="3" t="s">
        <v>95</v>
      </c>
    </row>
    <row x14ac:dyDescent="0.25" r="820" customHeight="1" ht="18.75">
      <c r="A820" s="19">
        <v>819</v>
      </c>
      <c r="B820" s="82" t="s">
        <v>13664</v>
      </c>
      <c r="C820" s="90" t="s">
        <v>14142</v>
      </c>
      <c r="D820" s="94" t="s">
        <v>14110</v>
      </c>
      <c r="E820" s="34" t="s">
        <v>11168</v>
      </c>
      <c r="F820" s="34" t="s">
        <v>11169</v>
      </c>
      <c r="G820" s="58" t="s">
        <v>5211</v>
      </c>
      <c r="H820" s="57" t="s">
        <v>5212</v>
      </c>
      <c r="I820" s="96" t="s">
        <v>14150</v>
      </c>
      <c r="J820" s="3" t="s">
        <v>99</v>
      </c>
      <c r="K820" s="3" t="s">
        <v>100</v>
      </c>
    </row>
    <row x14ac:dyDescent="0.25" r="821" customHeight="1" ht="18.75">
      <c r="A821" s="19">
        <v>820</v>
      </c>
      <c r="B821" s="82" t="s">
        <v>13664</v>
      </c>
      <c r="C821" s="90" t="s">
        <v>14142</v>
      </c>
      <c r="D821" s="94" t="s">
        <v>14110</v>
      </c>
      <c r="E821" s="34" t="s">
        <v>11172</v>
      </c>
      <c r="F821" s="34" t="s">
        <v>11173</v>
      </c>
      <c r="G821" s="58" t="s">
        <v>5216</v>
      </c>
      <c r="H821" s="57" t="s">
        <v>5217</v>
      </c>
      <c r="I821" s="96" t="s">
        <v>14151</v>
      </c>
      <c r="J821" s="3" t="s">
        <v>104</v>
      </c>
      <c r="K821" s="3" t="s">
        <v>105</v>
      </c>
    </row>
    <row x14ac:dyDescent="0.25" r="822" customHeight="1" ht="18.75">
      <c r="A822" s="19">
        <v>821</v>
      </c>
      <c r="B822" s="82" t="s">
        <v>13664</v>
      </c>
      <c r="C822" s="90" t="s">
        <v>14152</v>
      </c>
      <c r="D822" s="94" t="s">
        <v>14110</v>
      </c>
      <c r="E822" s="34" t="s">
        <v>11177</v>
      </c>
      <c r="F822" s="34" t="s">
        <v>11178</v>
      </c>
      <c r="G822" s="58" t="s">
        <v>5222</v>
      </c>
      <c r="H822" s="57" t="s">
        <v>5223</v>
      </c>
      <c r="I822" s="96" t="s">
        <v>14153</v>
      </c>
      <c r="J822" s="3" t="s">
        <v>1130</v>
      </c>
      <c r="K822" s="3" t="s">
        <v>1131</v>
      </c>
    </row>
    <row x14ac:dyDescent="0.25" r="823" customHeight="1" ht="17.25">
      <c r="A823" s="19">
        <v>822</v>
      </c>
      <c r="B823" s="82" t="s">
        <v>13664</v>
      </c>
      <c r="C823" s="90" t="s">
        <v>14152</v>
      </c>
      <c r="D823" s="94" t="s">
        <v>14110</v>
      </c>
      <c r="E823" s="34" t="s">
        <v>11181</v>
      </c>
      <c r="F823" s="34" t="s">
        <v>11182</v>
      </c>
      <c r="G823" s="58" t="s">
        <v>5227</v>
      </c>
      <c r="H823" s="58" t="s">
        <v>5228</v>
      </c>
      <c r="I823" s="96" t="s">
        <v>14154</v>
      </c>
      <c r="J823" s="3" t="s">
        <v>1136</v>
      </c>
      <c r="K823" s="3" t="s">
        <v>1137</v>
      </c>
    </row>
    <row x14ac:dyDescent="0.25" r="824" customHeight="1" ht="20.25">
      <c r="A824" s="19">
        <v>823</v>
      </c>
      <c r="B824" s="82" t="s">
        <v>13664</v>
      </c>
      <c r="C824" s="90" t="s">
        <v>14152</v>
      </c>
      <c r="D824" s="94" t="s">
        <v>14110</v>
      </c>
      <c r="E824" s="34" t="s">
        <v>11185</v>
      </c>
      <c r="F824" s="34" t="s">
        <v>11186</v>
      </c>
      <c r="G824" s="53" t="s">
        <v>5232</v>
      </c>
      <c r="H824" s="58" t="s">
        <v>5233</v>
      </c>
      <c r="I824" s="96" t="s">
        <v>14155</v>
      </c>
      <c r="J824" s="3" t="s">
        <v>1143</v>
      </c>
      <c r="K824" s="3" t="s">
        <v>1144</v>
      </c>
    </row>
    <row x14ac:dyDescent="0.25" r="825" customHeight="1" ht="18.75">
      <c r="A825" s="19">
        <v>824</v>
      </c>
      <c r="B825" s="82" t="s">
        <v>13664</v>
      </c>
      <c r="C825" s="90" t="s">
        <v>14152</v>
      </c>
      <c r="D825" s="94" t="s">
        <v>14110</v>
      </c>
      <c r="E825" s="34" t="s">
        <v>11189</v>
      </c>
      <c r="F825" s="34" t="s">
        <v>11190</v>
      </c>
      <c r="G825" s="58" t="s">
        <v>5237</v>
      </c>
      <c r="H825" s="57" t="s">
        <v>5238</v>
      </c>
      <c r="I825" s="96" t="s">
        <v>14156</v>
      </c>
      <c r="J825" s="3" t="s">
        <v>1150</v>
      </c>
      <c r="K825" s="3" t="s">
        <v>1151</v>
      </c>
    </row>
    <row x14ac:dyDescent="0.25" r="826" customHeight="1" ht="18.75">
      <c r="A826" s="19">
        <v>825</v>
      </c>
      <c r="B826" s="82" t="s">
        <v>13664</v>
      </c>
      <c r="C826" s="90" t="s">
        <v>14152</v>
      </c>
      <c r="D826" s="94" t="s">
        <v>14110</v>
      </c>
      <c r="E826" s="34" t="s">
        <v>11193</v>
      </c>
      <c r="F826" s="34" t="s">
        <v>11194</v>
      </c>
      <c r="G826" s="58" t="s">
        <v>5242</v>
      </c>
      <c r="H826" s="58" t="s">
        <v>5243</v>
      </c>
      <c r="I826" s="96" t="s">
        <v>14157</v>
      </c>
      <c r="J826" s="3" t="s">
        <v>1157</v>
      </c>
      <c r="K826" s="3" t="s">
        <v>1158</v>
      </c>
    </row>
    <row x14ac:dyDescent="0.25" r="827" customHeight="1" ht="18.75">
      <c r="A827" s="19">
        <v>826</v>
      </c>
      <c r="B827" s="82" t="s">
        <v>13664</v>
      </c>
      <c r="C827" s="90" t="s">
        <v>14152</v>
      </c>
      <c r="D827" s="94" t="s">
        <v>14110</v>
      </c>
      <c r="E827" s="34" t="s">
        <v>11197</v>
      </c>
      <c r="F827" s="34" t="s">
        <v>11198</v>
      </c>
      <c r="G827" s="58" t="s">
        <v>5247</v>
      </c>
      <c r="H827" s="58" t="s">
        <v>5248</v>
      </c>
      <c r="I827" s="96" t="s">
        <v>14158</v>
      </c>
      <c r="J827" s="3" t="s">
        <v>1164</v>
      </c>
      <c r="K827" s="3" t="s">
        <v>1165</v>
      </c>
    </row>
    <row x14ac:dyDescent="0.25" r="828" customHeight="1" ht="18.75">
      <c r="A828" s="19">
        <v>827</v>
      </c>
      <c r="B828" s="82" t="s">
        <v>13664</v>
      </c>
      <c r="C828" s="90" t="s">
        <v>14152</v>
      </c>
      <c r="D828" s="94" t="s">
        <v>14110</v>
      </c>
      <c r="E828" s="34" t="s">
        <v>11201</v>
      </c>
      <c r="F828" s="34" t="s">
        <v>11202</v>
      </c>
      <c r="G828" s="58" t="s">
        <v>5252</v>
      </c>
      <c r="H828" s="58" t="s">
        <v>5253</v>
      </c>
      <c r="I828" s="96" t="s">
        <v>14159</v>
      </c>
      <c r="J828" s="3" t="s">
        <v>1171</v>
      </c>
      <c r="K828" s="3" t="s">
        <v>1172</v>
      </c>
    </row>
    <row x14ac:dyDescent="0.25" r="829" customHeight="1" ht="18.75">
      <c r="A829" s="19">
        <v>828</v>
      </c>
      <c r="B829" s="82" t="s">
        <v>13664</v>
      </c>
      <c r="C829" s="90" t="s">
        <v>14152</v>
      </c>
      <c r="D829" s="94" t="s">
        <v>14110</v>
      </c>
      <c r="E829" s="34" t="s">
        <v>11205</v>
      </c>
      <c r="F829" s="34" t="s">
        <v>11206</v>
      </c>
      <c r="G829" s="58" t="s">
        <v>5257</v>
      </c>
      <c r="H829" s="57" t="s">
        <v>5258</v>
      </c>
      <c r="I829" s="96" t="s">
        <v>14160</v>
      </c>
      <c r="J829" s="3" t="s">
        <v>1178</v>
      </c>
      <c r="K829" s="3" t="s">
        <v>1179</v>
      </c>
    </row>
    <row x14ac:dyDescent="0.25" r="830" customHeight="1" ht="18.75">
      <c r="A830" s="19">
        <v>829</v>
      </c>
      <c r="B830" s="82" t="s">
        <v>13664</v>
      </c>
      <c r="C830" s="90" t="s">
        <v>14152</v>
      </c>
      <c r="D830" s="94" t="s">
        <v>14110</v>
      </c>
      <c r="E830" s="34" t="s">
        <v>11209</v>
      </c>
      <c r="F830" s="34" t="s">
        <v>11210</v>
      </c>
      <c r="G830" s="58" t="s">
        <v>5262</v>
      </c>
      <c r="H830" s="57" t="s">
        <v>5263</v>
      </c>
      <c r="I830" s="96" t="s">
        <v>14161</v>
      </c>
      <c r="J830" s="3" t="s">
        <v>1185</v>
      </c>
      <c r="K830" s="3" t="s">
        <v>1186</v>
      </c>
    </row>
    <row x14ac:dyDescent="0.25" r="831" customHeight="1" ht="18.75">
      <c r="A831" s="19">
        <v>830</v>
      </c>
      <c r="B831" s="82" t="s">
        <v>13664</v>
      </c>
      <c r="C831" s="90" t="s">
        <v>14152</v>
      </c>
      <c r="D831" s="94" t="s">
        <v>14110</v>
      </c>
      <c r="E831" s="34" t="s">
        <v>11213</v>
      </c>
      <c r="F831" s="34" t="s">
        <v>11214</v>
      </c>
      <c r="G831" s="58" t="s">
        <v>5267</v>
      </c>
      <c r="H831" s="57" t="s">
        <v>5268</v>
      </c>
      <c r="I831" s="96" t="s">
        <v>14162</v>
      </c>
      <c r="J831" s="3" t="s">
        <v>1192</v>
      </c>
      <c r="K831" s="3" t="s">
        <v>1193</v>
      </c>
    </row>
    <row x14ac:dyDescent="0.25" r="832" customHeight="1" ht="18.75">
      <c r="A832" s="19">
        <v>831</v>
      </c>
      <c r="B832" s="82" t="s">
        <v>13664</v>
      </c>
      <c r="C832" s="90" t="s">
        <v>14163</v>
      </c>
      <c r="D832" s="94" t="s">
        <v>14110</v>
      </c>
      <c r="E832" s="34" t="s">
        <v>11218</v>
      </c>
      <c r="F832" s="34" t="s">
        <v>11219</v>
      </c>
      <c r="G832" s="58" t="s">
        <v>5273</v>
      </c>
      <c r="H832" s="57" t="s">
        <v>5274</v>
      </c>
      <c r="I832" s="96" t="s">
        <v>14164</v>
      </c>
      <c r="J832" s="3" t="s">
        <v>1200</v>
      </c>
      <c r="K832" s="3" t="s">
        <v>1201</v>
      </c>
    </row>
    <row x14ac:dyDescent="0.25" r="833" customHeight="1" ht="18.75">
      <c r="A833" s="19">
        <v>832</v>
      </c>
      <c r="B833" s="82" t="s">
        <v>13664</v>
      </c>
      <c r="C833" s="90" t="s">
        <v>14163</v>
      </c>
      <c r="D833" s="94" t="s">
        <v>14110</v>
      </c>
      <c r="E833" s="34" t="s">
        <v>11222</v>
      </c>
      <c r="F833" s="34" t="s">
        <v>11223</v>
      </c>
      <c r="G833" s="58" t="s">
        <v>5278</v>
      </c>
      <c r="H833" s="57" t="s">
        <v>5279</v>
      </c>
      <c r="I833" s="96" t="s">
        <v>14165</v>
      </c>
      <c r="J833" s="3" t="s">
        <v>1206</v>
      </c>
      <c r="K833" s="3" t="s">
        <v>1207</v>
      </c>
    </row>
    <row x14ac:dyDescent="0.25" r="834" customHeight="1" ht="18.75">
      <c r="A834" s="19">
        <v>833</v>
      </c>
      <c r="B834" s="82" t="s">
        <v>13664</v>
      </c>
      <c r="C834" s="90" t="s">
        <v>14163</v>
      </c>
      <c r="D834" s="94" t="s">
        <v>14110</v>
      </c>
      <c r="E834" s="34" t="s">
        <v>11226</v>
      </c>
      <c r="F834" s="34" t="s">
        <v>11227</v>
      </c>
      <c r="G834" s="58" t="s">
        <v>5283</v>
      </c>
      <c r="H834" s="57" t="s">
        <v>5284</v>
      </c>
      <c r="I834" s="96" t="s">
        <v>14166</v>
      </c>
      <c r="J834" s="3" t="s">
        <v>1213</v>
      </c>
      <c r="K834" s="3" t="s">
        <v>1214</v>
      </c>
    </row>
    <row x14ac:dyDescent="0.25" r="835" customHeight="1" ht="18.75">
      <c r="A835" s="19">
        <v>834</v>
      </c>
      <c r="B835" s="82" t="s">
        <v>13664</v>
      </c>
      <c r="C835" s="90" t="s">
        <v>14163</v>
      </c>
      <c r="D835" s="94" t="s">
        <v>14110</v>
      </c>
      <c r="E835" s="34" t="s">
        <v>11230</v>
      </c>
      <c r="F835" s="34" t="s">
        <v>11231</v>
      </c>
      <c r="G835" s="58" t="s">
        <v>5288</v>
      </c>
      <c r="H835" s="57" t="s">
        <v>5289</v>
      </c>
      <c r="I835" s="96" t="s">
        <v>14167</v>
      </c>
      <c r="J835" s="3" t="s">
        <v>1220</v>
      </c>
      <c r="K835" s="3" t="s">
        <v>1221</v>
      </c>
    </row>
    <row x14ac:dyDescent="0.25" r="836" customHeight="1" ht="18.75">
      <c r="A836" s="19">
        <v>835</v>
      </c>
      <c r="B836" s="82" t="s">
        <v>13664</v>
      </c>
      <c r="C836" s="90" t="s">
        <v>14163</v>
      </c>
      <c r="D836" s="94" t="s">
        <v>14110</v>
      </c>
      <c r="E836" s="34" t="s">
        <v>11234</v>
      </c>
      <c r="F836" s="34" t="s">
        <v>11235</v>
      </c>
      <c r="G836" s="58" t="s">
        <v>5293</v>
      </c>
      <c r="H836" s="57" t="s">
        <v>5294</v>
      </c>
      <c r="I836" s="96" t="s">
        <v>14168</v>
      </c>
      <c r="J836" s="3" t="s">
        <v>1227</v>
      </c>
      <c r="K836" s="3" t="s">
        <v>1228</v>
      </c>
    </row>
    <row x14ac:dyDescent="0.25" r="837" customHeight="1" ht="18.75">
      <c r="A837" s="19">
        <v>836</v>
      </c>
      <c r="B837" s="82" t="s">
        <v>13664</v>
      </c>
      <c r="C837" s="90" t="s">
        <v>14163</v>
      </c>
      <c r="D837" s="94" t="s">
        <v>14110</v>
      </c>
      <c r="E837" s="34" t="s">
        <v>11238</v>
      </c>
      <c r="F837" s="34" t="s">
        <v>11239</v>
      </c>
      <c r="G837" s="58" t="s">
        <v>5298</v>
      </c>
      <c r="H837" s="57" t="s">
        <v>5299</v>
      </c>
      <c r="I837" s="96" t="s">
        <v>14169</v>
      </c>
      <c r="J837" s="3" t="s">
        <v>1234</v>
      </c>
      <c r="K837" s="3" t="s">
        <v>1235</v>
      </c>
    </row>
    <row x14ac:dyDescent="0.25" r="838" customHeight="1" ht="18.75">
      <c r="A838" s="19">
        <v>837</v>
      </c>
      <c r="B838" s="82" t="s">
        <v>13664</v>
      </c>
      <c r="C838" s="90" t="s">
        <v>14163</v>
      </c>
      <c r="D838" s="94" t="s">
        <v>14110</v>
      </c>
      <c r="E838" s="34" t="s">
        <v>11242</v>
      </c>
      <c r="F838" s="34" t="s">
        <v>11243</v>
      </c>
      <c r="G838" s="58" t="s">
        <v>5303</v>
      </c>
      <c r="H838" s="57" t="s">
        <v>5304</v>
      </c>
      <c r="I838" s="96" t="s">
        <v>14170</v>
      </c>
      <c r="J838" s="3" t="s">
        <v>1240</v>
      </c>
      <c r="K838" s="3" t="s">
        <v>1241</v>
      </c>
    </row>
    <row x14ac:dyDescent="0.25" r="839" customHeight="1" ht="18.75">
      <c r="A839" s="19">
        <v>838</v>
      </c>
      <c r="B839" s="82" t="s">
        <v>13664</v>
      </c>
      <c r="C839" s="90" t="s">
        <v>14163</v>
      </c>
      <c r="D839" s="94" t="s">
        <v>14110</v>
      </c>
      <c r="E839" s="34" t="s">
        <v>11246</v>
      </c>
      <c r="F839" s="34" t="s">
        <v>11247</v>
      </c>
      <c r="G839" s="58" t="s">
        <v>5308</v>
      </c>
      <c r="H839" s="57" t="s">
        <v>5309</v>
      </c>
      <c r="I839" s="96" t="s">
        <v>14171</v>
      </c>
      <c r="J839" s="3" t="s">
        <v>1247</v>
      </c>
      <c r="K839" s="3" t="s">
        <v>1248</v>
      </c>
    </row>
    <row x14ac:dyDescent="0.25" r="840" customHeight="1" ht="18.75">
      <c r="A840" s="19">
        <v>839</v>
      </c>
      <c r="B840" s="82" t="s">
        <v>13664</v>
      </c>
      <c r="C840" s="90" t="s">
        <v>14163</v>
      </c>
      <c r="D840" s="94" t="s">
        <v>14110</v>
      </c>
      <c r="E840" s="34" t="s">
        <v>11250</v>
      </c>
      <c r="F840" s="34" t="s">
        <v>11251</v>
      </c>
      <c r="G840" s="58" t="s">
        <v>5313</v>
      </c>
      <c r="H840" s="57" t="s">
        <v>5314</v>
      </c>
      <c r="I840" s="96" t="s">
        <v>14172</v>
      </c>
      <c r="J840" s="3" t="s">
        <v>1254</v>
      </c>
      <c r="K840" s="3" t="s">
        <v>1255</v>
      </c>
    </row>
    <row x14ac:dyDescent="0.25" r="841" customHeight="1" ht="18.75">
      <c r="A841" s="19">
        <v>840</v>
      </c>
      <c r="B841" s="82" t="s">
        <v>13664</v>
      </c>
      <c r="C841" s="90" t="s">
        <v>14163</v>
      </c>
      <c r="D841" s="94" t="s">
        <v>14110</v>
      </c>
      <c r="E841" s="34" t="s">
        <v>11254</v>
      </c>
      <c r="F841" s="34" t="s">
        <v>11255</v>
      </c>
      <c r="G841" s="58" t="s">
        <v>5318</v>
      </c>
      <c r="H841" s="57" t="s">
        <v>5319</v>
      </c>
      <c r="I841" s="96" t="s">
        <v>14173</v>
      </c>
      <c r="J841" s="3" t="s">
        <v>1261</v>
      </c>
      <c r="K841" s="3" t="s">
        <v>1262</v>
      </c>
    </row>
    <row x14ac:dyDescent="0.25" r="842" customHeight="1" ht="18.75">
      <c r="A842" s="19">
        <v>841</v>
      </c>
      <c r="B842" s="82" t="s">
        <v>13664</v>
      </c>
      <c r="C842" s="90" t="s">
        <v>13688</v>
      </c>
      <c r="D842" s="94" t="s">
        <v>14110</v>
      </c>
      <c r="E842" s="34" t="s">
        <v>11259</v>
      </c>
      <c r="F842" s="34" t="s">
        <v>11260</v>
      </c>
      <c r="G842" s="58" t="s">
        <v>5324</v>
      </c>
      <c r="H842" s="57" t="s">
        <v>5325</v>
      </c>
      <c r="I842" s="96" t="s">
        <v>14174</v>
      </c>
      <c r="J842" s="35" t="s">
        <v>5327</v>
      </c>
      <c r="K842" s="3" t="s">
        <v>10</v>
      </c>
    </row>
    <row x14ac:dyDescent="0.25" r="843" customHeight="1" ht="18.75">
      <c r="A843" s="19">
        <v>842</v>
      </c>
      <c r="B843" s="82" t="s">
        <v>13664</v>
      </c>
      <c r="C843" s="90" t="s">
        <v>13688</v>
      </c>
      <c r="D843" s="94" t="s">
        <v>14110</v>
      </c>
      <c r="E843" s="34" t="s">
        <v>11263</v>
      </c>
      <c r="F843" s="34" t="s">
        <v>11264</v>
      </c>
      <c r="G843" s="58" t="s">
        <v>5330</v>
      </c>
      <c r="H843" s="57" t="s">
        <v>5331</v>
      </c>
      <c r="I843" s="96" t="s">
        <v>14175</v>
      </c>
      <c r="J843" s="3" t="s">
        <v>14</v>
      </c>
      <c r="K843" s="3" t="s">
        <v>15</v>
      </c>
    </row>
    <row x14ac:dyDescent="0.25" r="844" customHeight="1" ht="18.75">
      <c r="A844" s="19">
        <v>843</v>
      </c>
      <c r="B844" s="82" t="s">
        <v>13664</v>
      </c>
      <c r="C844" s="90" t="s">
        <v>13688</v>
      </c>
      <c r="D844" s="94" t="s">
        <v>14110</v>
      </c>
      <c r="E844" s="34" t="s">
        <v>11267</v>
      </c>
      <c r="F844" s="34" t="s">
        <v>11268</v>
      </c>
      <c r="G844" s="58" t="s">
        <v>5335</v>
      </c>
      <c r="H844" s="57" t="s">
        <v>5336</v>
      </c>
      <c r="I844" s="96" t="s">
        <v>14176</v>
      </c>
      <c r="J844" s="3" t="s">
        <v>19</v>
      </c>
      <c r="K844" s="3" t="s">
        <v>20</v>
      </c>
    </row>
    <row x14ac:dyDescent="0.25" r="845" customHeight="1" ht="18.75">
      <c r="A845" s="19">
        <v>844</v>
      </c>
      <c r="B845" s="82" t="s">
        <v>13664</v>
      </c>
      <c r="C845" s="93" t="s">
        <v>13688</v>
      </c>
      <c r="D845" s="94" t="s">
        <v>14110</v>
      </c>
      <c r="E845" s="34" t="s">
        <v>11271</v>
      </c>
      <c r="F845" s="34" t="s">
        <v>11272</v>
      </c>
      <c r="G845" s="58" t="s">
        <v>5340</v>
      </c>
      <c r="H845" s="57" t="s">
        <v>5341</v>
      </c>
      <c r="I845" s="96" t="s">
        <v>14177</v>
      </c>
      <c r="J845" s="3" t="s">
        <v>24</v>
      </c>
      <c r="K845" s="3" t="s">
        <v>25</v>
      </c>
    </row>
    <row x14ac:dyDescent="0.25" r="846" customHeight="1" ht="18.75">
      <c r="A846" s="19">
        <v>845</v>
      </c>
      <c r="B846" s="82" t="s">
        <v>13664</v>
      </c>
      <c r="C846" s="90" t="s">
        <v>13688</v>
      </c>
      <c r="D846" s="94" t="s">
        <v>14110</v>
      </c>
      <c r="E846" s="34" t="s">
        <v>11275</v>
      </c>
      <c r="F846" s="34" t="s">
        <v>11276</v>
      </c>
      <c r="G846" s="58" t="s">
        <v>5345</v>
      </c>
      <c r="H846" s="57" t="s">
        <v>5346</v>
      </c>
      <c r="I846" s="96" t="s">
        <v>14178</v>
      </c>
      <c r="J846" s="3" t="s">
        <v>29</v>
      </c>
      <c r="K846" s="3" t="s">
        <v>30</v>
      </c>
    </row>
    <row x14ac:dyDescent="0.25" r="847" customHeight="1" ht="18.75">
      <c r="A847" s="19">
        <v>846</v>
      </c>
      <c r="B847" s="82" t="s">
        <v>13664</v>
      </c>
      <c r="C847" s="90" t="s">
        <v>13688</v>
      </c>
      <c r="D847" s="94" t="s">
        <v>14110</v>
      </c>
      <c r="E847" s="34" t="s">
        <v>11279</v>
      </c>
      <c r="F847" s="34" t="s">
        <v>11280</v>
      </c>
      <c r="G847" s="58" t="s">
        <v>5350</v>
      </c>
      <c r="H847" s="58" t="s">
        <v>5351</v>
      </c>
      <c r="I847" s="96" t="s">
        <v>14179</v>
      </c>
      <c r="J847" s="3" t="s">
        <v>34</v>
      </c>
      <c r="K847" s="3" t="s">
        <v>35</v>
      </c>
    </row>
    <row x14ac:dyDescent="0.25" r="848" customHeight="1" ht="18.75">
      <c r="A848" s="19">
        <v>847</v>
      </c>
      <c r="B848" s="82" t="s">
        <v>13664</v>
      </c>
      <c r="C848" s="90" t="s">
        <v>13688</v>
      </c>
      <c r="D848" s="94" t="s">
        <v>14110</v>
      </c>
      <c r="E848" s="34" t="s">
        <v>11283</v>
      </c>
      <c r="F848" s="34" t="s">
        <v>11284</v>
      </c>
      <c r="G848" s="58" t="s">
        <v>5355</v>
      </c>
      <c r="H848" s="57" t="s">
        <v>5356</v>
      </c>
      <c r="I848" s="96" t="s">
        <v>14180</v>
      </c>
      <c r="J848" s="3" t="s">
        <v>39</v>
      </c>
      <c r="K848" s="3" t="s">
        <v>40</v>
      </c>
    </row>
    <row x14ac:dyDescent="0.25" r="849" customHeight="1" ht="19.5">
      <c r="A849" s="19">
        <v>848</v>
      </c>
      <c r="B849" s="82" t="s">
        <v>13664</v>
      </c>
      <c r="C849" s="90" t="s">
        <v>13688</v>
      </c>
      <c r="D849" s="94" t="s">
        <v>14110</v>
      </c>
      <c r="E849" s="34" t="s">
        <v>11287</v>
      </c>
      <c r="F849" s="34" t="s">
        <v>11288</v>
      </c>
      <c r="G849" s="58" t="s">
        <v>5360</v>
      </c>
      <c r="H849" s="58" t="s">
        <v>5361</v>
      </c>
      <c r="I849" s="96" t="s">
        <v>14181</v>
      </c>
      <c r="J849" s="3" t="s">
        <v>44</v>
      </c>
      <c r="K849" s="3" t="s">
        <v>45</v>
      </c>
    </row>
    <row x14ac:dyDescent="0.25" r="850" customHeight="1" ht="18.75">
      <c r="A850" s="19">
        <v>849</v>
      </c>
      <c r="B850" s="82" t="s">
        <v>13664</v>
      </c>
      <c r="C850" s="90" t="s">
        <v>13688</v>
      </c>
      <c r="D850" s="94" t="s">
        <v>14110</v>
      </c>
      <c r="E850" s="34" t="s">
        <v>11292</v>
      </c>
      <c r="F850" s="34" t="s">
        <v>11293</v>
      </c>
      <c r="G850" s="58" t="s">
        <v>5365</v>
      </c>
      <c r="H850" s="57" t="s">
        <v>5366</v>
      </c>
      <c r="I850" s="96" t="s">
        <v>14182</v>
      </c>
      <c r="J850" s="3" t="s">
        <v>49</v>
      </c>
      <c r="K850" s="3" t="s">
        <v>50</v>
      </c>
    </row>
    <row x14ac:dyDescent="0.25" r="851" customHeight="1" ht="18.75">
      <c r="A851" s="19">
        <v>850</v>
      </c>
      <c r="B851" s="82" t="s">
        <v>13664</v>
      </c>
      <c r="C851" s="90" t="s">
        <v>13688</v>
      </c>
      <c r="D851" s="94" t="s">
        <v>14110</v>
      </c>
      <c r="E851" s="34" t="s">
        <v>11296</v>
      </c>
      <c r="F851" s="34" t="s">
        <v>11297</v>
      </c>
      <c r="G851" s="58" t="s">
        <v>5370</v>
      </c>
      <c r="H851" s="57" t="s">
        <v>5371</v>
      </c>
      <c r="I851" s="96" t="s">
        <v>14183</v>
      </c>
      <c r="J851" s="3" t="s">
        <v>54</v>
      </c>
      <c r="K851" s="3" t="s">
        <v>55</v>
      </c>
    </row>
    <row x14ac:dyDescent="0.25" r="852" customHeight="1" ht="18.75">
      <c r="A852" s="19">
        <v>851</v>
      </c>
      <c r="B852" s="82" t="s">
        <v>13664</v>
      </c>
      <c r="C852" s="90" t="s">
        <v>14184</v>
      </c>
      <c r="D852" s="94" t="s">
        <v>14110</v>
      </c>
      <c r="E852" s="34" t="s">
        <v>11301</v>
      </c>
      <c r="F852" s="34" t="s">
        <v>11302</v>
      </c>
      <c r="G852" s="58" t="s">
        <v>5376</v>
      </c>
      <c r="H852" s="57" t="s">
        <v>5377</v>
      </c>
      <c r="I852" s="96" t="s">
        <v>14185</v>
      </c>
      <c r="J852" s="3" t="s">
        <v>59</v>
      </c>
      <c r="K852" s="3" t="s">
        <v>60</v>
      </c>
    </row>
    <row x14ac:dyDescent="0.25" r="853" customHeight="1" ht="18.75">
      <c r="A853" s="19">
        <v>852</v>
      </c>
      <c r="B853" s="82" t="s">
        <v>13664</v>
      </c>
      <c r="C853" s="90" t="s">
        <v>14184</v>
      </c>
      <c r="D853" s="94" t="s">
        <v>14110</v>
      </c>
      <c r="E853" s="34" t="s">
        <v>11305</v>
      </c>
      <c r="F853" s="34" t="s">
        <v>11306</v>
      </c>
      <c r="G853" s="58" t="s">
        <v>5381</v>
      </c>
      <c r="H853" s="57" t="s">
        <v>5382</v>
      </c>
      <c r="I853" s="96" t="s">
        <v>14186</v>
      </c>
      <c r="J853" s="3" t="s">
        <v>64</v>
      </c>
      <c r="K853" s="3" t="s">
        <v>65</v>
      </c>
    </row>
    <row x14ac:dyDescent="0.25" r="854" customHeight="1" ht="18.75">
      <c r="A854" s="19">
        <v>853</v>
      </c>
      <c r="B854" s="82" t="s">
        <v>13664</v>
      </c>
      <c r="C854" s="90" t="s">
        <v>14184</v>
      </c>
      <c r="D854" s="94" t="s">
        <v>14110</v>
      </c>
      <c r="E854" s="34" t="s">
        <v>11309</v>
      </c>
      <c r="F854" s="34" t="s">
        <v>11310</v>
      </c>
      <c r="G854" s="58" t="s">
        <v>5386</v>
      </c>
      <c r="H854" s="57" t="s">
        <v>5387</v>
      </c>
      <c r="I854" s="96" t="s">
        <v>14187</v>
      </c>
      <c r="J854" s="3" t="s">
        <v>69</v>
      </c>
      <c r="K854" s="3" t="s">
        <v>70</v>
      </c>
    </row>
    <row x14ac:dyDescent="0.25" r="855" customHeight="1" ht="18.75">
      <c r="A855" s="19">
        <v>854</v>
      </c>
      <c r="B855" s="82" t="s">
        <v>13664</v>
      </c>
      <c r="C855" s="90" t="s">
        <v>14184</v>
      </c>
      <c r="D855" s="94" t="s">
        <v>14110</v>
      </c>
      <c r="E855" s="34" t="s">
        <v>11313</v>
      </c>
      <c r="F855" s="34" t="s">
        <v>9327</v>
      </c>
      <c r="G855" s="58" t="s">
        <v>5391</v>
      </c>
      <c r="H855" s="57" t="s">
        <v>2925</v>
      </c>
      <c r="I855" s="96" t="s">
        <v>14188</v>
      </c>
      <c r="J855" s="3" t="s">
        <v>74</v>
      </c>
      <c r="K855" s="3" t="s">
        <v>75</v>
      </c>
    </row>
    <row x14ac:dyDescent="0.25" r="856" customHeight="1" ht="18.75">
      <c r="A856" s="19">
        <v>855</v>
      </c>
      <c r="B856" s="82" t="s">
        <v>13664</v>
      </c>
      <c r="C856" s="90" t="s">
        <v>14184</v>
      </c>
      <c r="D856" s="94" t="s">
        <v>14110</v>
      </c>
      <c r="E856" s="34" t="s">
        <v>11316</v>
      </c>
      <c r="F856" s="34" t="s">
        <v>11317</v>
      </c>
      <c r="G856" s="58" t="s">
        <v>5395</v>
      </c>
      <c r="H856" s="57" t="s">
        <v>5396</v>
      </c>
      <c r="I856" s="96" t="s">
        <v>14189</v>
      </c>
      <c r="J856" s="3" t="s">
        <v>79</v>
      </c>
      <c r="K856" s="3" t="s">
        <v>80</v>
      </c>
    </row>
    <row x14ac:dyDescent="0.25" r="857" customHeight="1" ht="18.75">
      <c r="A857" s="19">
        <v>856</v>
      </c>
      <c r="B857" s="82" t="s">
        <v>13664</v>
      </c>
      <c r="C857" s="90" t="s">
        <v>14184</v>
      </c>
      <c r="D857" s="94" t="s">
        <v>14110</v>
      </c>
      <c r="E857" s="34" t="s">
        <v>11320</v>
      </c>
      <c r="F857" s="34" t="s">
        <v>11321</v>
      </c>
      <c r="G857" s="58" t="s">
        <v>5400</v>
      </c>
      <c r="H857" s="57" t="s">
        <v>5401</v>
      </c>
      <c r="I857" s="96" t="s">
        <v>14190</v>
      </c>
      <c r="J857" s="3" t="s">
        <v>84</v>
      </c>
      <c r="K857" s="3" t="s">
        <v>85</v>
      </c>
    </row>
    <row x14ac:dyDescent="0.25" r="858" customHeight="1" ht="18.75">
      <c r="A858" s="19">
        <v>857</v>
      </c>
      <c r="B858" s="82" t="s">
        <v>13664</v>
      </c>
      <c r="C858" s="90" t="s">
        <v>14184</v>
      </c>
      <c r="D858" s="94" t="s">
        <v>14110</v>
      </c>
      <c r="E858" s="34" t="s">
        <v>11324</v>
      </c>
      <c r="F858" s="34" t="s">
        <v>11325</v>
      </c>
      <c r="G858" s="58" t="s">
        <v>5405</v>
      </c>
      <c r="H858" s="57" t="s">
        <v>5406</v>
      </c>
      <c r="I858" s="96" t="s">
        <v>14191</v>
      </c>
      <c r="J858" s="3" t="s">
        <v>89</v>
      </c>
      <c r="K858" s="3" t="s">
        <v>90</v>
      </c>
    </row>
    <row x14ac:dyDescent="0.25" r="859" customHeight="1" ht="18.75">
      <c r="A859" s="19">
        <v>858</v>
      </c>
      <c r="B859" s="82" t="s">
        <v>13664</v>
      </c>
      <c r="C859" s="90" t="s">
        <v>14184</v>
      </c>
      <c r="D859" s="94" t="s">
        <v>14110</v>
      </c>
      <c r="E859" s="34" t="s">
        <v>11328</v>
      </c>
      <c r="F859" s="34" t="s">
        <v>11329</v>
      </c>
      <c r="G859" s="58" t="s">
        <v>5410</v>
      </c>
      <c r="H859" s="57" t="s">
        <v>5411</v>
      </c>
      <c r="I859" s="96" t="s">
        <v>14192</v>
      </c>
      <c r="J859" s="3" t="s">
        <v>94</v>
      </c>
      <c r="K859" s="3" t="s">
        <v>95</v>
      </c>
    </row>
    <row x14ac:dyDescent="0.25" r="860" customHeight="1" ht="18.75">
      <c r="A860" s="19">
        <v>859</v>
      </c>
      <c r="B860" s="82" t="s">
        <v>13664</v>
      </c>
      <c r="C860" s="90" t="s">
        <v>14184</v>
      </c>
      <c r="D860" s="94" t="s">
        <v>14110</v>
      </c>
      <c r="E860" s="34" t="s">
        <v>11332</v>
      </c>
      <c r="F860" s="34" t="s">
        <v>11333</v>
      </c>
      <c r="G860" s="58" t="s">
        <v>5415</v>
      </c>
      <c r="H860" s="57" t="s">
        <v>5416</v>
      </c>
      <c r="I860" s="96" t="s">
        <v>14193</v>
      </c>
      <c r="J860" s="3" t="s">
        <v>99</v>
      </c>
      <c r="K860" s="3" t="s">
        <v>100</v>
      </c>
    </row>
    <row x14ac:dyDescent="0.25" r="861" customHeight="1" ht="18.75">
      <c r="A861" s="19">
        <v>860</v>
      </c>
      <c r="B861" s="82" t="s">
        <v>13664</v>
      </c>
      <c r="C861" s="90" t="s">
        <v>14184</v>
      </c>
      <c r="D861" s="94" t="s">
        <v>14110</v>
      </c>
      <c r="E861" s="34" t="s">
        <v>11336</v>
      </c>
      <c r="F861" s="34" t="s">
        <v>11337</v>
      </c>
      <c r="G861" s="58" t="s">
        <v>5420</v>
      </c>
      <c r="H861" s="57" t="s">
        <v>5421</v>
      </c>
      <c r="I861" s="96" t="s">
        <v>14194</v>
      </c>
      <c r="J861" s="3" t="s">
        <v>104</v>
      </c>
      <c r="K861" s="3" t="s">
        <v>105</v>
      </c>
    </row>
    <row x14ac:dyDescent="0.25" r="862" customHeight="1" ht="18.75">
      <c r="A862" s="19">
        <v>861</v>
      </c>
      <c r="B862" s="82" t="s">
        <v>13664</v>
      </c>
      <c r="C862" s="90" t="s">
        <v>14195</v>
      </c>
      <c r="D862" s="94" t="s">
        <v>14110</v>
      </c>
      <c r="E862" s="34" t="s">
        <v>11341</v>
      </c>
      <c r="F862" s="34" t="s">
        <v>11342</v>
      </c>
      <c r="G862" s="58" t="s">
        <v>5426</v>
      </c>
      <c r="H862" s="58" t="s">
        <v>5427</v>
      </c>
      <c r="I862" s="96" t="s">
        <v>14196</v>
      </c>
      <c r="J862" s="3" t="s">
        <v>1130</v>
      </c>
      <c r="K862" s="3" t="s">
        <v>1131</v>
      </c>
    </row>
    <row x14ac:dyDescent="0.25" r="863" customHeight="1" ht="18.75">
      <c r="A863" s="19">
        <v>862</v>
      </c>
      <c r="B863" s="82" t="s">
        <v>13664</v>
      </c>
      <c r="C863" s="90" t="s">
        <v>14195</v>
      </c>
      <c r="D863" s="94" t="s">
        <v>14110</v>
      </c>
      <c r="E863" s="34" t="s">
        <v>11345</v>
      </c>
      <c r="F863" s="34" t="s">
        <v>11346</v>
      </c>
      <c r="G863" s="58" t="s">
        <v>5431</v>
      </c>
      <c r="H863" s="58" t="s">
        <v>5432</v>
      </c>
      <c r="I863" s="96" t="s">
        <v>14197</v>
      </c>
      <c r="J863" s="3" t="s">
        <v>1136</v>
      </c>
      <c r="K863" s="3" t="s">
        <v>1137</v>
      </c>
    </row>
    <row x14ac:dyDescent="0.25" r="864" customHeight="1" ht="18.75">
      <c r="A864" s="19">
        <v>863</v>
      </c>
      <c r="B864" s="82" t="s">
        <v>13664</v>
      </c>
      <c r="C864" s="90" t="s">
        <v>14195</v>
      </c>
      <c r="D864" s="94" t="s">
        <v>14110</v>
      </c>
      <c r="E864" s="34" t="s">
        <v>11349</v>
      </c>
      <c r="F864" s="34" t="s">
        <v>11350</v>
      </c>
      <c r="G864" s="58" t="s">
        <v>5436</v>
      </c>
      <c r="H864" s="58" t="s">
        <v>5437</v>
      </c>
      <c r="I864" s="96" t="s">
        <v>14198</v>
      </c>
      <c r="J864" s="3" t="s">
        <v>1143</v>
      </c>
      <c r="K864" s="3" t="s">
        <v>1144</v>
      </c>
    </row>
    <row x14ac:dyDescent="0.25" r="865" customHeight="1" ht="18.75">
      <c r="A865" s="19">
        <v>864</v>
      </c>
      <c r="B865" s="82" t="s">
        <v>13664</v>
      </c>
      <c r="C865" s="90" t="s">
        <v>14195</v>
      </c>
      <c r="D865" s="94" t="s">
        <v>14110</v>
      </c>
      <c r="E865" s="34" t="s">
        <v>11353</v>
      </c>
      <c r="F865" s="34" t="s">
        <v>11354</v>
      </c>
      <c r="G865" s="58" t="s">
        <v>5441</v>
      </c>
      <c r="H865" s="58" t="s">
        <v>5442</v>
      </c>
      <c r="I865" s="96" t="s">
        <v>14199</v>
      </c>
      <c r="J865" s="3" t="s">
        <v>1150</v>
      </c>
      <c r="K865" s="3" t="s">
        <v>1151</v>
      </c>
    </row>
    <row x14ac:dyDescent="0.25" r="866" customHeight="1" ht="18.75">
      <c r="A866" s="19">
        <v>865</v>
      </c>
      <c r="B866" s="82" t="s">
        <v>13664</v>
      </c>
      <c r="C866" s="90" t="s">
        <v>14195</v>
      </c>
      <c r="D866" s="94" t="s">
        <v>14110</v>
      </c>
      <c r="E866" s="34" t="s">
        <v>11357</v>
      </c>
      <c r="F866" s="34" t="s">
        <v>11358</v>
      </c>
      <c r="G866" s="58" t="s">
        <v>5446</v>
      </c>
      <c r="H866" s="58" t="s">
        <v>5447</v>
      </c>
      <c r="I866" s="96" t="s">
        <v>14200</v>
      </c>
      <c r="J866" s="3" t="s">
        <v>1157</v>
      </c>
      <c r="K866" s="3" t="s">
        <v>1158</v>
      </c>
    </row>
    <row x14ac:dyDescent="0.25" r="867" customHeight="1" ht="18.75">
      <c r="A867" s="19">
        <v>866</v>
      </c>
      <c r="B867" s="82" t="s">
        <v>13664</v>
      </c>
      <c r="C867" s="90" t="s">
        <v>14195</v>
      </c>
      <c r="D867" s="94" t="s">
        <v>14110</v>
      </c>
      <c r="E867" s="34" t="s">
        <v>11361</v>
      </c>
      <c r="F867" s="34" t="s">
        <v>11362</v>
      </c>
      <c r="G867" s="58" t="s">
        <v>5451</v>
      </c>
      <c r="H867" s="58" t="s">
        <v>5452</v>
      </c>
      <c r="I867" s="96" t="s">
        <v>14201</v>
      </c>
      <c r="J867" s="3" t="s">
        <v>1164</v>
      </c>
      <c r="K867" s="3" t="s">
        <v>1165</v>
      </c>
    </row>
    <row x14ac:dyDescent="0.25" r="868" customHeight="1" ht="18.75">
      <c r="A868" s="19">
        <v>867</v>
      </c>
      <c r="B868" s="82" t="s">
        <v>13664</v>
      </c>
      <c r="C868" s="90" t="s">
        <v>14195</v>
      </c>
      <c r="D868" s="94" t="s">
        <v>14110</v>
      </c>
      <c r="E868" s="34" t="s">
        <v>11365</v>
      </c>
      <c r="F868" s="34" t="s">
        <v>11366</v>
      </c>
      <c r="G868" s="58" t="s">
        <v>5456</v>
      </c>
      <c r="H868" s="58" t="s">
        <v>5457</v>
      </c>
      <c r="I868" s="96" t="s">
        <v>14202</v>
      </c>
      <c r="J868" s="3" t="s">
        <v>1171</v>
      </c>
      <c r="K868" s="3" t="s">
        <v>1172</v>
      </c>
    </row>
    <row x14ac:dyDescent="0.25" r="869" customHeight="1" ht="18.75">
      <c r="A869" s="19">
        <v>868</v>
      </c>
      <c r="B869" s="82" t="s">
        <v>13664</v>
      </c>
      <c r="C869" s="90" t="s">
        <v>14195</v>
      </c>
      <c r="D869" s="94" t="s">
        <v>14110</v>
      </c>
      <c r="E869" s="34" t="s">
        <v>11369</v>
      </c>
      <c r="F869" s="34" t="s">
        <v>11370</v>
      </c>
      <c r="G869" s="58" t="s">
        <v>5461</v>
      </c>
      <c r="H869" s="58" t="s">
        <v>5462</v>
      </c>
      <c r="I869" s="96" t="s">
        <v>14203</v>
      </c>
      <c r="J869" s="3" t="s">
        <v>1178</v>
      </c>
      <c r="K869" s="3" t="s">
        <v>1179</v>
      </c>
    </row>
    <row x14ac:dyDescent="0.25" r="870" customHeight="1" ht="18.75">
      <c r="A870" s="19">
        <v>869</v>
      </c>
      <c r="B870" s="82" t="s">
        <v>13664</v>
      </c>
      <c r="C870" s="90" t="s">
        <v>14195</v>
      </c>
      <c r="D870" s="94" t="s">
        <v>14110</v>
      </c>
      <c r="E870" s="34" t="s">
        <v>11373</v>
      </c>
      <c r="F870" s="34" t="s">
        <v>11374</v>
      </c>
      <c r="G870" s="58" t="s">
        <v>5466</v>
      </c>
      <c r="H870" s="58" t="s">
        <v>5467</v>
      </c>
      <c r="I870" s="96" t="s">
        <v>14204</v>
      </c>
      <c r="J870" s="3" t="s">
        <v>1185</v>
      </c>
      <c r="K870" s="3" t="s">
        <v>1186</v>
      </c>
    </row>
    <row x14ac:dyDescent="0.25" r="871" customHeight="1" ht="18.75">
      <c r="A871" s="19">
        <v>870</v>
      </c>
      <c r="B871" s="82" t="s">
        <v>13664</v>
      </c>
      <c r="C871" s="90" t="s">
        <v>14195</v>
      </c>
      <c r="D871" s="94" t="s">
        <v>14110</v>
      </c>
      <c r="E871" s="34" t="s">
        <v>11377</v>
      </c>
      <c r="F871" s="34" t="s">
        <v>11378</v>
      </c>
      <c r="G871" s="58" t="s">
        <v>5471</v>
      </c>
      <c r="H871" s="58" t="s">
        <v>5472</v>
      </c>
      <c r="I871" s="96" t="s">
        <v>14205</v>
      </c>
      <c r="J871" s="3" t="s">
        <v>1192</v>
      </c>
      <c r="K871" s="3" t="s">
        <v>1193</v>
      </c>
    </row>
    <row x14ac:dyDescent="0.25" r="872" customHeight="1" ht="18.75">
      <c r="A872" s="19">
        <v>871</v>
      </c>
      <c r="B872" s="82" t="s">
        <v>13664</v>
      </c>
      <c r="C872" s="90" t="s">
        <v>14206</v>
      </c>
      <c r="D872" s="94" t="s">
        <v>14110</v>
      </c>
      <c r="E872" s="34" t="s">
        <v>11382</v>
      </c>
      <c r="F872" s="34" t="s">
        <v>11383</v>
      </c>
      <c r="G872" s="58" t="s">
        <v>5477</v>
      </c>
      <c r="H872" s="60" t="s">
        <v>5478</v>
      </c>
      <c r="I872" s="96" t="s">
        <v>14207</v>
      </c>
      <c r="J872" s="3" t="s">
        <v>1200</v>
      </c>
      <c r="K872" s="3" t="s">
        <v>1201</v>
      </c>
    </row>
    <row x14ac:dyDescent="0.25" r="873" customHeight="1" ht="18.75">
      <c r="A873" s="19">
        <v>872</v>
      </c>
      <c r="B873" s="82" t="s">
        <v>13664</v>
      </c>
      <c r="C873" s="90" t="s">
        <v>14206</v>
      </c>
      <c r="D873" s="94" t="s">
        <v>14110</v>
      </c>
      <c r="E873" s="34" t="s">
        <v>11386</v>
      </c>
      <c r="F873" s="34" t="s">
        <v>11387</v>
      </c>
      <c r="G873" s="58" t="s">
        <v>5482</v>
      </c>
      <c r="H873" s="58" t="s">
        <v>5483</v>
      </c>
      <c r="I873" s="96" t="s">
        <v>14208</v>
      </c>
      <c r="J873" s="3" t="s">
        <v>1206</v>
      </c>
      <c r="K873" s="3" t="s">
        <v>1207</v>
      </c>
    </row>
    <row x14ac:dyDescent="0.25" r="874" customHeight="1" ht="18.75">
      <c r="A874" s="19">
        <v>873</v>
      </c>
      <c r="B874" s="82" t="s">
        <v>13664</v>
      </c>
      <c r="C874" s="90" t="s">
        <v>14206</v>
      </c>
      <c r="D874" s="94" t="s">
        <v>14110</v>
      </c>
      <c r="E874" s="34" t="s">
        <v>11390</v>
      </c>
      <c r="F874" s="34" t="s">
        <v>11391</v>
      </c>
      <c r="G874" s="58" t="s">
        <v>5487</v>
      </c>
      <c r="H874" s="58" t="s">
        <v>5488</v>
      </c>
      <c r="I874" s="96" t="s">
        <v>14209</v>
      </c>
      <c r="J874" s="3" t="s">
        <v>1213</v>
      </c>
      <c r="K874" s="3" t="s">
        <v>1214</v>
      </c>
    </row>
    <row x14ac:dyDescent="0.25" r="875" customHeight="1" ht="18.75">
      <c r="A875" s="19">
        <v>874</v>
      </c>
      <c r="B875" s="82" t="s">
        <v>13664</v>
      </c>
      <c r="C875" s="90" t="s">
        <v>14206</v>
      </c>
      <c r="D875" s="94" t="s">
        <v>14110</v>
      </c>
      <c r="E875" s="34" t="s">
        <v>11394</v>
      </c>
      <c r="F875" s="34" t="s">
        <v>11395</v>
      </c>
      <c r="G875" s="58" t="s">
        <v>5492</v>
      </c>
      <c r="H875" s="60" t="s">
        <v>5493</v>
      </c>
      <c r="I875" s="96" t="s">
        <v>14210</v>
      </c>
      <c r="J875" s="3" t="s">
        <v>1220</v>
      </c>
      <c r="K875" s="3" t="s">
        <v>1221</v>
      </c>
    </row>
    <row x14ac:dyDescent="0.25" r="876" customHeight="1" ht="18.75">
      <c r="A876" s="19">
        <v>875</v>
      </c>
      <c r="B876" s="82" t="s">
        <v>13664</v>
      </c>
      <c r="C876" s="90" t="s">
        <v>14206</v>
      </c>
      <c r="D876" s="94" t="s">
        <v>14110</v>
      </c>
      <c r="E876" s="34" t="s">
        <v>11398</v>
      </c>
      <c r="F876" s="34" t="s">
        <v>11399</v>
      </c>
      <c r="G876" s="58" t="s">
        <v>5497</v>
      </c>
      <c r="H876" s="58" t="s">
        <v>5498</v>
      </c>
      <c r="I876" s="96" t="s">
        <v>14211</v>
      </c>
      <c r="J876" s="3" t="s">
        <v>1227</v>
      </c>
      <c r="K876" s="3" t="s">
        <v>1228</v>
      </c>
    </row>
    <row x14ac:dyDescent="0.25" r="877" customHeight="1" ht="18.75">
      <c r="A877" s="19">
        <v>876</v>
      </c>
      <c r="B877" s="82" t="s">
        <v>13664</v>
      </c>
      <c r="C877" s="90" t="s">
        <v>14206</v>
      </c>
      <c r="D877" s="94" t="s">
        <v>14110</v>
      </c>
      <c r="E877" s="34" t="s">
        <v>11402</v>
      </c>
      <c r="F877" s="34" t="s">
        <v>11403</v>
      </c>
      <c r="G877" s="58" t="s">
        <v>5502</v>
      </c>
      <c r="H877" s="58" t="s">
        <v>5503</v>
      </c>
      <c r="I877" s="96" t="s">
        <v>14212</v>
      </c>
      <c r="J877" s="3" t="s">
        <v>1234</v>
      </c>
      <c r="K877" s="3" t="s">
        <v>1235</v>
      </c>
    </row>
    <row x14ac:dyDescent="0.25" r="878" customHeight="1" ht="18.75">
      <c r="A878" s="19">
        <v>877</v>
      </c>
      <c r="B878" s="82" t="s">
        <v>13664</v>
      </c>
      <c r="C878" s="90" t="s">
        <v>14206</v>
      </c>
      <c r="D878" s="94" t="s">
        <v>14110</v>
      </c>
      <c r="E878" s="34" t="s">
        <v>11406</v>
      </c>
      <c r="F878" s="34" t="s">
        <v>11407</v>
      </c>
      <c r="G878" s="58" t="s">
        <v>5507</v>
      </c>
      <c r="H878" s="58" t="s">
        <v>5508</v>
      </c>
      <c r="I878" s="96" t="s">
        <v>14213</v>
      </c>
      <c r="J878" s="3" t="s">
        <v>1240</v>
      </c>
      <c r="K878" s="3" t="s">
        <v>1241</v>
      </c>
    </row>
    <row x14ac:dyDescent="0.25" r="879" customHeight="1" ht="18.75">
      <c r="A879" s="19">
        <v>878</v>
      </c>
      <c r="B879" s="82" t="s">
        <v>13664</v>
      </c>
      <c r="C879" s="90" t="s">
        <v>14206</v>
      </c>
      <c r="D879" s="94" t="s">
        <v>14110</v>
      </c>
      <c r="E879" s="34" t="s">
        <v>11410</v>
      </c>
      <c r="F879" s="34" t="s">
        <v>11411</v>
      </c>
      <c r="G879" s="58" t="s">
        <v>5512</v>
      </c>
      <c r="H879" s="58" t="s">
        <v>5513</v>
      </c>
      <c r="I879" s="96" t="s">
        <v>14214</v>
      </c>
      <c r="J879" s="3" t="s">
        <v>1247</v>
      </c>
      <c r="K879" s="3" t="s">
        <v>1248</v>
      </c>
    </row>
    <row x14ac:dyDescent="0.25" r="880" customHeight="1" ht="18.75">
      <c r="A880" s="19">
        <v>879</v>
      </c>
      <c r="B880" s="82" t="s">
        <v>13664</v>
      </c>
      <c r="C880" s="90" t="s">
        <v>14206</v>
      </c>
      <c r="D880" s="94" t="s">
        <v>14110</v>
      </c>
      <c r="E880" s="34" t="s">
        <v>11414</v>
      </c>
      <c r="F880" s="34" t="s">
        <v>11415</v>
      </c>
      <c r="G880" s="58" t="s">
        <v>5517</v>
      </c>
      <c r="H880" s="58" t="s">
        <v>5518</v>
      </c>
      <c r="I880" s="96" t="s">
        <v>14215</v>
      </c>
      <c r="J880" s="3" t="s">
        <v>1254</v>
      </c>
      <c r="K880" s="3" t="s">
        <v>1255</v>
      </c>
    </row>
    <row x14ac:dyDescent="0.25" r="881" customHeight="1" ht="18.75">
      <c r="A881" s="19">
        <v>880</v>
      </c>
      <c r="B881" s="82" t="s">
        <v>13664</v>
      </c>
      <c r="C881" s="90" t="s">
        <v>14206</v>
      </c>
      <c r="D881" s="94" t="s">
        <v>14110</v>
      </c>
      <c r="E881" s="34" t="s">
        <v>11418</v>
      </c>
      <c r="F881" s="34" t="s">
        <v>11419</v>
      </c>
      <c r="G881" s="58" t="s">
        <v>5522</v>
      </c>
      <c r="H881" s="58" t="s">
        <v>5523</v>
      </c>
      <c r="I881" s="96" t="s">
        <v>14216</v>
      </c>
      <c r="J881" s="3" t="s">
        <v>1261</v>
      </c>
      <c r="K881" s="3" t="s">
        <v>1262</v>
      </c>
    </row>
    <row x14ac:dyDescent="0.25" r="882" customHeight="1" ht="18.75">
      <c r="A882" s="19">
        <v>881</v>
      </c>
      <c r="B882" s="82" t="s">
        <v>13664</v>
      </c>
      <c r="C882" s="90" t="s">
        <v>14217</v>
      </c>
      <c r="D882" s="94" t="s">
        <v>14110</v>
      </c>
      <c r="E882" s="34" t="s">
        <v>11423</v>
      </c>
      <c r="F882" s="34" t="s">
        <v>11424</v>
      </c>
      <c r="G882" s="58" t="s">
        <v>5528</v>
      </c>
      <c r="H882" s="58" t="s">
        <v>5529</v>
      </c>
      <c r="I882" s="96" t="s">
        <v>14218</v>
      </c>
      <c r="J882" s="35" t="s">
        <v>5531</v>
      </c>
      <c r="K882" s="3" t="s">
        <v>10</v>
      </c>
    </row>
    <row x14ac:dyDescent="0.25" r="883" customHeight="1" ht="20.25">
      <c r="A883" s="19">
        <v>882</v>
      </c>
      <c r="B883" s="82" t="s">
        <v>13664</v>
      </c>
      <c r="C883" s="90" t="s">
        <v>14217</v>
      </c>
      <c r="D883" s="94" t="s">
        <v>14110</v>
      </c>
      <c r="E883" s="34" t="s">
        <v>11427</v>
      </c>
      <c r="F883" s="34" t="s">
        <v>11428</v>
      </c>
      <c r="G883" s="58" t="s">
        <v>5534</v>
      </c>
      <c r="H883" s="58" t="s">
        <v>5535</v>
      </c>
      <c r="I883" s="96" t="s">
        <v>14219</v>
      </c>
      <c r="J883" s="3" t="s">
        <v>14</v>
      </c>
      <c r="K883" s="3" t="s">
        <v>15</v>
      </c>
    </row>
    <row x14ac:dyDescent="0.25" r="884" customHeight="1" ht="18.75">
      <c r="A884" s="19">
        <v>883</v>
      </c>
      <c r="B884" s="82" t="s">
        <v>13664</v>
      </c>
      <c r="C884" s="90" t="s">
        <v>14217</v>
      </c>
      <c r="D884" s="94" t="s">
        <v>14110</v>
      </c>
      <c r="E884" s="34" t="s">
        <v>11431</v>
      </c>
      <c r="F884" s="34" t="s">
        <v>11432</v>
      </c>
      <c r="G884" s="58" t="s">
        <v>5539</v>
      </c>
      <c r="H884" s="58" t="s">
        <v>5540</v>
      </c>
      <c r="I884" s="96" t="s">
        <v>14220</v>
      </c>
      <c r="J884" s="3" t="s">
        <v>19</v>
      </c>
      <c r="K884" s="3" t="s">
        <v>20</v>
      </c>
    </row>
    <row x14ac:dyDescent="0.25" r="885" customHeight="1" ht="18.75">
      <c r="A885" s="19">
        <v>884</v>
      </c>
      <c r="B885" s="82" t="s">
        <v>13664</v>
      </c>
      <c r="C885" s="90" t="s">
        <v>14217</v>
      </c>
      <c r="D885" s="94" t="s">
        <v>14110</v>
      </c>
      <c r="E885" s="34" t="s">
        <v>11435</v>
      </c>
      <c r="F885" s="34" t="s">
        <v>8946</v>
      </c>
      <c r="G885" s="58" t="s">
        <v>5544</v>
      </c>
      <c r="H885" s="58" t="s">
        <v>2461</v>
      </c>
      <c r="I885" s="96" t="s">
        <v>14221</v>
      </c>
      <c r="J885" s="3" t="s">
        <v>24</v>
      </c>
      <c r="K885" s="3" t="s">
        <v>25</v>
      </c>
    </row>
    <row x14ac:dyDescent="0.25" r="886" customHeight="1" ht="18.75">
      <c r="A886" s="19">
        <v>885</v>
      </c>
      <c r="B886" s="82" t="s">
        <v>13664</v>
      </c>
      <c r="C886" s="90" t="s">
        <v>14217</v>
      </c>
      <c r="D886" s="94" t="s">
        <v>14110</v>
      </c>
      <c r="E886" s="34" t="s">
        <v>11438</v>
      </c>
      <c r="F886" s="34" t="s">
        <v>8946</v>
      </c>
      <c r="G886" s="58" t="s">
        <v>5548</v>
      </c>
      <c r="H886" s="60" t="s">
        <v>2461</v>
      </c>
      <c r="I886" s="96" t="s">
        <v>14222</v>
      </c>
      <c r="J886" s="3" t="s">
        <v>29</v>
      </c>
      <c r="K886" s="3" t="s">
        <v>30</v>
      </c>
    </row>
    <row x14ac:dyDescent="0.25" r="887" customHeight="1" ht="18.75">
      <c r="A887" s="19">
        <v>886</v>
      </c>
      <c r="B887" s="82" t="s">
        <v>13664</v>
      </c>
      <c r="C887" s="90" t="s">
        <v>14217</v>
      </c>
      <c r="D887" s="94" t="s">
        <v>14110</v>
      </c>
      <c r="E887" s="34" t="s">
        <v>11441</v>
      </c>
      <c r="F887" s="34" t="s">
        <v>11442</v>
      </c>
      <c r="G887" s="58" t="s">
        <v>5552</v>
      </c>
      <c r="H887" s="58" t="s">
        <v>5553</v>
      </c>
      <c r="I887" s="96" t="s">
        <v>14223</v>
      </c>
      <c r="J887" s="3" t="s">
        <v>34</v>
      </c>
      <c r="K887" s="3" t="s">
        <v>35</v>
      </c>
    </row>
    <row x14ac:dyDescent="0.25" r="888" customHeight="1" ht="18.75">
      <c r="A888" s="19">
        <v>887</v>
      </c>
      <c r="B888" s="82" t="s">
        <v>13664</v>
      </c>
      <c r="C888" s="90" t="s">
        <v>14217</v>
      </c>
      <c r="D888" s="94" t="s">
        <v>14110</v>
      </c>
      <c r="E888" s="34" t="s">
        <v>11445</v>
      </c>
      <c r="F888" s="34" t="s">
        <v>11446</v>
      </c>
      <c r="G888" s="58" t="s">
        <v>5557</v>
      </c>
      <c r="H888" s="58" t="s">
        <v>5558</v>
      </c>
      <c r="I888" s="96" t="s">
        <v>14224</v>
      </c>
      <c r="J888" s="3" t="s">
        <v>39</v>
      </c>
      <c r="K888" s="3" t="s">
        <v>40</v>
      </c>
    </row>
    <row x14ac:dyDescent="0.25" r="889" customHeight="1" ht="18.75">
      <c r="A889" s="19">
        <v>888</v>
      </c>
      <c r="B889" s="82" t="s">
        <v>13664</v>
      </c>
      <c r="C889" s="90" t="s">
        <v>14217</v>
      </c>
      <c r="D889" s="94" t="s">
        <v>14110</v>
      </c>
      <c r="E889" s="34" t="s">
        <v>11449</v>
      </c>
      <c r="F889" s="34" t="s">
        <v>11446</v>
      </c>
      <c r="G889" s="58" t="s">
        <v>5562</v>
      </c>
      <c r="H889" s="58" t="s">
        <v>5558</v>
      </c>
      <c r="I889" s="96" t="s">
        <v>14225</v>
      </c>
      <c r="J889" s="3" t="s">
        <v>44</v>
      </c>
      <c r="K889" s="3" t="s">
        <v>45</v>
      </c>
    </row>
    <row x14ac:dyDescent="0.25" r="890" customHeight="1" ht="18.75">
      <c r="A890" s="19">
        <v>889</v>
      </c>
      <c r="B890" s="82" t="s">
        <v>13664</v>
      </c>
      <c r="C890" s="90" t="s">
        <v>14217</v>
      </c>
      <c r="D890" s="94" t="s">
        <v>14110</v>
      </c>
      <c r="E890" s="34" t="s">
        <v>11451</v>
      </c>
      <c r="F890" s="34" t="s">
        <v>11452</v>
      </c>
      <c r="G890" s="58" t="s">
        <v>5566</v>
      </c>
      <c r="H890" s="58" t="s">
        <v>5567</v>
      </c>
      <c r="I890" s="96" t="s">
        <v>14226</v>
      </c>
      <c r="J890" s="3" t="s">
        <v>49</v>
      </c>
      <c r="K890" s="3" t="s">
        <v>50</v>
      </c>
    </row>
    <row x14ac:dyDescent="0.25" r="891" customHeight="1" ht="18.75">
      <c r="A891" s="19">
        <v>890</v>
      </c>
      <c r="B891" s="82" t="s">
        <v>13664</v>
      </c>
      <c r="C891" s="90" t="s">
        <v>14217</v>
      </c>
      <c r="D891" s="94" t="s">
        <v>14110</v>
      </c>
      <c r="E891" s="34" t="s">
        <v>11455</v>
      </c>
      <c r="F891" s="34" t="s">
        <v>11456</v>
      </c>
      <c r="G891" s="58" t="s">
        <v>5571</v>
      </c>
      <c r="H891" s="58" t="s">
        <v>5572</v>
      </c>
      <c r="I891" s="96" t="s">
        <v>14227</v>
      </c>
      <c r="J891" s="3" t="s">
        <v>54</v>
      </c>
      <c r="K891" s="3" t="s">
        <v>55</v>
      </c>
    </row>
    <row x14ac:dyDescent="0.25" r="892" customHeight="1" ht="18.75">
      <c r="A892" s="19">
        <v>891</v>
      </c>
      <c r="B892" s="82" t="s">
        <v>13664</v>
      </c>
      <c r="C892" s="97" t="s">
        <v>14228</v>
      </c>
      <c r="D892" s="94" t="s">
        <v>14110</v>
      </c>
      <c r="E892" s="34" t="s">
        <v>11460</v>
      </c>
      <c r="F892" s="34" t="s">
        <v>11461</v>
      </c>
      <c r="G892" s="58" t="s">
        <v>5577</v>
      </c>
      <c r="H892" s="58" t="s">
        <v>5578</v>
      </c>
      <c r="I892" s="96" t="s">
        <v>14229</v>
      </c>
      <c r="J892" s="3" t="s">
        <v>59</v>
      </c>
      <c r="K892" s="3" t="s">
        <v>60</v>
      </c>
    </row>
    <row x14ac:dyDescent="0.25" r="893" customHeight="1" ht="18.75">
      <c r="A893" s="19">
        <v>892</v>
      </c>
      <c r="B893" s="82" t="s">
        <v>13664</v>
      </c>
      <c r="C893" s="97" t="s">
        <v>14228</v>
      </c>
      <c r="D893" s="94" t="s">
        <v>14110</v>
      </c>
      <c r="E893" s="34" t="s">
        <v>11464</v>
      </c>
      <c r="F893" s="34" t="s">
        <v>11465</v>
      </c>
      <c r="G893" s="58" t="s">
        <v>5582</v>
      </c>
      <c r="H893" s="58" t="s">
        <v>5583</v>
      </c>
      <c r="I893" s="96" t="s">
        <v>14230</v>
      </c>
      <c r="J893" s="3" t="s">
        <v>64</v>
      </c>
      <c r="K893" s="3" t="s">
        <v>65</v>
      </c>
    </row>
    <row x14ac:dyDescent="0.25" r="894" customHeight="1" ht="18.75">
      <c r="A894" s="19">
        <v>893</v>
      </c>
      <c r="B894" s="82" t="s">
        <v>13664</v>
      </c>
      <c r="C894" s="97" t="s">
        <v>14228</v>
      </c>
      <c r="D894" s="94" t="s">
        <v>14110</v>
      </c>
      <c r="E894" s="34" t="s">
        <v>11468</v>
      </c>
      <c r="F894" s="34" t="s">
        <v>11469</v>
      </c>
      <c r="G894" s="58" t="s">
        <v>5587</v>
      </c>
      <c r="H894" s="58" t="s">
        <v>5588</v>
      </c>
      <c r="I894" s="96" t="s">
        <v>14231</v>
      </c>
      <c r="J894" s="3" t="s">
        <v>69</v>
      </c>
      <c r="K894" s="3" t="s">
        <v>70</v>
      </c>
    </row>
    <row x14ac:dyDescent="0.25" r="895" customHeight="1" ht="18.75">
      <c r="A895" s="19">
        <v>894</v>
      </c>
      <c r="B895" s="82" t="s">
        <v>13664</v>
      </c>
      <c r="C895" s="97" t="s">
        <v>14228</v>
      </c>
      <c r="D895" s="94" t="s">
        <v>14110</v>
      </c>
      <c r="E895" s="34" t="s">
        <v>11472</v>
      </c>
      <c r="F895" s="34" t="s">
        <v>11473</v>
      </c>
      <c r="G895" s="58" t="s">
        <v>5592</v>
      </c>
      <c r="H895" s="58" t="s">
        <v>5593</v>
      </c>
      <c r="I895" s="96" t="s">
        <v>14232</v>
      </c>
      <c r="J895" s="3" t="s">
        <v>74</v>
      </c>
      <c r="K895" s="3" t="s">
        <v>75</v>
      </c>
    </row>
    <row x14ac:dyDescent="0.25" r="896" customHeight="1" ht="18.75">
      <c r="A896" s="19">
        <v>895</v>
      </c>
      <c r="B896" s="82" t="s">
        <v>13664</v>
      </c>
      <c r="C896" s="97" t="s">
        <v>14228</v>
      </c>
      <c r="D896" s="94" t="s">
        <v>14110</v>
      </c>
      <c r="E896" s="34" t="s">
        <v>11476</v>
      </c>
      <c r="F896" s="34" t="s">
        <v>11477</v>
      </c>
      <c r="G896" s="58" t="s">
        <v>5597</v>
      </c>
      <c r="H896" s="58" t="s">
        <v>5598</v>
      </c>
      <c r="I896" s="96" t="s">
        <v>14233</v>
      </c>
      <c r="J896" s="3" t="s">
        <v>79</v>
      </c>
      <c r="K896" s="3" t="s">
        <v>80</v>
      </c>
    </row>
    <row x14ac:dyDescent="0.25" r="897" customHeight="1" ht="18.75">
      <c r="A897" s="19">
        <v>896</v>
      </c>
      <c r="B897" s="82" t="s">
        <v>13664</v>
      </c>
      <c r="C897" s="97" t="s">
        <v>14228</v>
      </c>
      <c r="D897" s="94" t="s">
        <v>14110</v>
      </c>
      <c r="E897" s="34" t="s">
        <v>11480</v>
      </c>
      <c r="F897" s="34" t="s">
        <v>11481</v>
      </c>
      <c r="G897" s="58" t="s">
        <v>5602</v>
      </c>
      <c r="H897" s="58" t="s">
        <v>5603</v>
      </c>
      <c r="I897" s="96" t="s">
        <v>14234</v>
      </c>
      <c r="J897" s="3" t="s">
        <v>84</v>
      </c>
      <c r="K897" s="3" t="s">
        <v>85</v>
      </c>
    </row>
    <row x14ac:dyDescent="0.25" r="898" customHeight="1" ht="18.75">
      <c r="A898" s="19">
        <v>897</v>
      </c>
      <c r="B898" s="82" t="s">
        <v>13664</v>
      </c>
      <c r="C898" s="97" t="s">
        <v>14228</v>
      </c>
      <c r="D898" s="94" t="s">
        <v>14110</v>
      </c>
      <c r="E898" s="34" t="s">
        <v>11484</v>
      </c>
      <c r="F898" s="34" t="s">
        <v>11485</v>
      </c>
      <c r="G898" s="58" t="s">
        <v>5607</v>
      </c>
      <c r="H898" s="58" t="s">
        <v>5608</v>
      </c>
      <c r="I898" s="96" t="s">
        <v>14235</v>
      </c>
      <c r="J898" s="3" t="s">
        <v>89</v>
      </c>
      <c r="K898" s="3" t="s">
        <v>90</v>
      </c>
    </row>
    <row x14ac:dyDescent="0.25" r="899" customHeight="1" ht="18.75">
      <c r="A899" s="19">
        <v>898</v>
      </c>
      <c r="B899" s="82" t="s">
        <v>13664</v>
      </c>
      <c r="C899" s="97" t="s">
        <v>14228</v>
      </c>
      <c r="D899" s="94" t="s">
        <v>14110</v>
      </c>
      <c r="E899" s="34" t="s">
        <v>11488</v>
      </c>
      <c r="F899" s="34" t="s">
        <v>11489</v>
      </c>
      <c r="G899" s="58" t="s">
        <v>5612</v>
      </c>
      <c r="H899" s="58" t="s">
        <v>5613</v>
      </c>
      <c r="I899" s="96" t="s">
        <v>14236</v>
      </c>
      <c r="J899" s="3" t="s">
        <v>94</v>
      </c>
      <c r="K899" s="3" t="s">
        <v>95</v>
      </c>
    </row>
    <row x14ac:dyDescent="0.25" r="900" customHeight="1" ht="18.75">
      <c r="A900" s="19">
        <v>899</v>
      </c>
      <c r="B900" s="82" t="s">
        <v>13664</v>
      </c>
      <c r="C900" s="97" t="s">
        <v>14228</v>
      </c>
      <c r="D900" s="94" t="s">
        <v>14110</v>
      </c>
      <c r="E900" s="34" t="s">
        <v>11492</v>
      </c>
      <c r="F900" s="34" t="s">
        <v>11493</v>
      </c>
      <c r="G900" s="58" t="s">
        <v>5617</v>
      </c>
      <c r="H900" s="58" t="s">
        <v>5618</v>
      </c>
      <c r="I900" s="96" t="s">
        <v>14237</v>
      </c>
      <c r="J900" s="3" t="s">
        <v>99</v>
      </c>
      <c r="K900" s="3" t="s">
        <v>100</v>
      </c>
    </row>
    <row x14ac:dyDescent="0.25" r="901" customHeight="1" ht="18.75">
      <c r="A901" s="19">
        <v>900</v>
      </c>
      <c r="B901" s="82" t="s">
        <v>13664</v>
      </c>
      <c r="C901" s="97" t="s">
        <v>14228</v>
      </c>
      <c r="D901" s="94" t="s">
        <v>14110</v>
      </c>
      <c r="E901" s="34" t="s">
        <v>11496</v>
      </c>
      <c r="F901" s="34" t="s">
        <v>11497</v>
      </c>
      <c r="G901" s="58" t="s">
        <v>5622</v>
      </c>
      <c r="H901" s="58" t="s">
        <v>5623</v>
      </c>
      <c r="I901" s="96" t="s">
        <v>14238</v>
      </c>
      <c r="J901" s="3" t="s">
        <v>104</v>
      </c>
      <c r="K901" s="3" t="s">
        <v>105</v>
      </c>
    </row>
    <row x14ac:dyDescent="0.25" r="902" customHeight="1" ht="18.75">
      <c r="A902" s="19">
        <v>901</v>
      </c>
      <c r="B902" s="82" t="s">
        <v>13664</v>
      </c>
      <c r="C902" s="90" t="s">
        <v>14239</v>
      </c>
      <c r="D902" s="94" t="s">
        <v>14110</v>
      </c>
      <c r="E902" s="34" t="s">
        <v>11501</v>
      </c>
      <c r="F902" s="34" t="s">
        <v>11502</v>
      </c>
      <c r="G902" s="58"/>
      <c r="H902" s="58"/>
      <c r="I902" s="96"/>
      <c r="J902" s="3" t="s">
        <v>1130</v>
      </c>
      <c r="K902" s="3" t="s">
        <v>1131</v>
      </c>
    </row>
    <row x14ac:dyDescent="0.25" r="903" customHeight="1" ht="18.75">
      <c r="A903" s="19">
        <v>902</v>
      </c>
      <c r="B903" s="82" t="s">
        <v>13664</v>
      </c>
      <c r="C903" s="90" t="s">
        <v>14239</v>
      </c>
      <c r="D903" s="94" t="s">
        <v>14110</v>
      </c>
      <c r="E903" s="34" t="s">
        <v>11505</v>
      </c>
      <c r="F903" s="34" t="s">
        <v>11506</v>
      </c>
      <c r="G903" s="58" t="s">
        <v>5631</v>
      </c>
      <c r="H903" s="58" t="s">
        <v>5632</v>
      </c>
      <c r="I903" s="96" t="s">
        <v>14240</v>
      </c>
      <c r="J903" s="3" t="s">
        <v>1136</v>
      </c>
      <c r="K903" s="3" t="s">
        <v>1137</v>
      </c>
    </row>
    <row x14ac:dyDescent="0.25" r="904" customHeight="1" ht="18.75">
      <c r="A904" s="19">
        <v>903</v>
      </c>
      <c r="B904" s="82" t="s">
        <v>13664</v>
      </c>
      <c r="C904" s="90" t="s">
        <v>14239</v>
      </c>
      <c r="D904" s="94" t="s">
        <v>14110</v>
      </c>
      <c r="E904" s="34" t="s">
        <v>11509</v>
      </c>
      <c r="F904" s="34" t="s">
        <v>11510</v>
      </c>
      <c r="G904" s="58" t="s">
        <v>5636</v>
      </c>
      <c r="H904" s="58" t="s">
        <v>5637</v>
      </c>
      <c r="I904" s="96" t="s">
        <v>14241</v>
      </c>
      <c r="J904" s="3" t="s">
        <v>1143</v>
      </c>
      <c r="K904" s="3" t="s">
        <v>1144</v>
      </c>
    </row>
    <row x14ac:dyDescent="0.25" r="905" customHeight="1" ht="18.75">
      <c r="A905" s="19">
        <v>904</v>
      </c>
      <c r="B905" s="82" t="s">
        <v>13664</v>
      </c>
      <c r="C905" s="90" t="s">
        <v>14239</v>
      </c>
      <c r="D905" s="94" t="s">
        <v>14110</v>
      </c>
      <c r="E905" s="34" t="s">
        <v>11513</v>
      </c>
      <c r="F905" s="34" t="s">
        <v>11514</v>
      </c>
      <c r="G905" s="58" t="s">
        <v>5641</v>
      </c>
      <c r="H905" s="58" t="s">
        <v>5642</v>
      </c>
      <c r="I905" s="96" t="s">
        <v>14242</v>
      </c>
      <c r="J905" s="3" t="s">
        <v>1150</v>
      </c>
      <c r="K905" s="3" t="s">
        <v>1151</v>
      </c>
    </row>
    <row x14ac:dyDescent="0.25" r="906" customHeight="1" ht="18.75">
      <c r="A906" s="19">
        <v>905</v>
      </c>
      <c r="B906" s="82" t="s">
        <v>13664</v>
      </c>
      <c r="C906" s="90" t="s">
        <v>14239</v>
      </c>
      <c r="D906" s="94" t="s">
        <v>14110</v>
      </c>
      <c r="E906" s="34" t="s">
        <v>11517</v>
      </c>
      <c r="F906" s="34" t="s">
        <v>11518</v>
      </c>
      <c r="G906" s="58" t="s">
        <v>5646</v>
      </c>
      <c r="H906" s="58" t="s">
        <v>5647</v>
      </c>
      <c r="I906" s="96" t="s">
        <v>14243</v>
      </c>
      <c r="J906" s="3" t="s">
        <v>1157</v>
      </c>
      <c r="K906" s="3" t="s">
        <v>1158</v>
      </c>
    </row>
    <row x14ac:dyDescent="0.25" r="907" customHeight="1" ht="18.75">
      <c r="A907" s="19">
        <v>906</v>
      </c>
      <c r="B907" s="82" t="s">
        <v>13664</v>
      </c>
      <c r="C907" s="90" t="s">
        <v>14239</v>
      </c>
      <c r="D907" s="94" t="s">
        <v>14110</v>
      </c>
      <c r="E907" s="34" t="s">
        <v>11521</v>
      </c>
      <c r="F907" s="34" t="s">
        <v>11522</v>
      </c>
      <c r="G907" s="58" t="s">
        <v>5651</v>
      </c>
      <c r="H907" s="58" t="s">
        <v>5652</v>
      </c>
      <c r="I907" s="96" t="s">
        <v>14244</v>
      </c>
      <c r="J907" s="3" t="s">
        <v>1164</v>
      </c>
      <c r="K907" s="3" t="s">
        <v>1165</v>
      </c>
    </row>
    <row x14ac:dyDescent="0.25" r="908" customHeight="1" ht="18.75">
      <c r="A908" s="19">
        <v>907</v>
      </c>
      <c r="B908" s="82" t="s">
        <v>13664</v>
      </c>
      <c r="C908" s="90" t="s">
        <v>14239</v>
      </c>
      <c r="D908" s="94" t="s">
        <v>14110</v>
      </c>
      <c r="E908" s="34" t="s">
        <v>11525</v>
      </c>
      <c r="F908" s="34" t="s">
        <v>11526</v>
      </c>
      <c r="G908" s="58" t="s">
        <v>5656</v>
      </c>
      <c r="H908" s="58" t="s">
        <v>5657</v>
      </c>
      <c r="I908" s="96" t="s">
        <v>14245</v>
      </c>
      <c r="J908" s="3" t="s">
        <v>1171</v>
      </c>
      <c r="K908" s="3" t="s">
        <v>1172</v>
      </c>
    </row>
    <row x14ac:dyDescent="0.25" r="909" customHeight="1" ht="18.75">
      <c r="A909" s="19">
        <v>908</v>
      </c>
      <c r="B909" s="82" t="s">
        <v>13664</v>
      </c>
      <c r="C909" s="90" t="s">
        <v>14239</v>
      </c>
      <c r="D909" s="94" t="s">
        <v>14110</v>
      </c>
      <c r="E909" s="34" t="s">
        <v>11529</v>
      </c>
      <c r="F909" s="34" t="s">
        <v>11530</v>
      </c>
      <c r="G909" s="58" t="s">
        <v>5661</v>
      </c>
      <c r="H909" s="58" t="s">
        <v>5662</v>
      </c>
      <c r="I909" s="96" t="s">
        <v>14246</v>
      </c>
      <c r="J909" s="3" t="s">
        <v>1178</v>
      </c>
      <c r="K909" s="3" t="s">
        <v>1179</v>
      </c>
    </row>
    <row x14ac:dyDescent="0.25" r="910" customHeight="1" ht="18.75">
      <c r="A910" s="19">
        <v>909</v>
      </c>
      <c r="B910" s="82" t="s">
        <v>13664</v>
      </c>
      <c r="C910" s="90" t="s">
        <v>14239</v>
      </c>
      <c r="D910" s="94" t="s">
        <v>14110</v>
      </c>
      <c r="E910" s="34" t="s">
        <v>11533</v>
      </c>
      <c r="F910" s="34" t="s">
        <v>11534</v>
      </c>
      <c r="G910" s="58" t="s">
        <v>5666</v>
      </c>
      <c r="H910" s="58" t="s">
        <v>5667</v>
      </c>
      <c r="I910" s="96" t="s">
        <v>14247</v>
      </c>
      <c r="J910" s="3" t="s">
        <v>1185</v>
      </c>
      <c r="K910" s="3" t="s">
        <v>1186</v>
      </c>
    </row>
    <row x14ac:dyDescent="0.25" r="911" customHeight="1" ht="18.75">
      <c r="A911" s="19">
        <v>910</v>
      </c>
      <c r="B911" s="82" t="s">
        <v>13664</v>
      </c>
      <c r="C911" s="90" t="s">
        <v>14239</v>
      </c>
      <c r="D911" s="94" t="s">
        <v>14110</v>
      </c>
      <c r="E911" s="34" t="s">
        <v>11537</v>
      </c>
      <c r="F911" s="34" t="s">
        <v>11538</v>
      </c>
      <c r="G911" s="58" t="s">
        <v>5671</v>
      </c>
      <c r="H911" s="58" t="s">
        <v>5672</v>
      </c>
      <c r="I911" s="96" t="s">
        <v>14247</v>
      </c>
      <c r="J911" s="3" t="s">
        <v>1192</v>
      </c>
      <c r="K911" s="3" t="s">
        <v>1193</v>
      </c>
    </row>
    <row x14ac:dyDescent="0.25" r="912" customHeight="1" ht="18.75">
      <c r="A912" s="19">
        <v>911</v>
      </c>
      <c r="B912" s="82" t="s">
        <v>13664</v>
      </c>
      <c r="C912" s="90" t="s">
        <v>14248</v>
      </c>
      <c r="D912" s="94" t="s">
        <v>14110</v>
      </c>
      <c r="E912" s="34" t="s">
        <v>11542</v>
      </c>
      <c r="F912" s="34" t="s">
        <v>11543</v>
      </c>
      <c r="G912" s="58" t="s">
        <v>5677</v>
      </c>
      <c r="H912" s="58" t="s">
        <v>5678</v>
      </c>
      <c r="I912" s="96" t="s">
        <v>14249</v>
      </c>
      <c r="J912" s="3" t="s">
        <v>1200</v>
      </c>
      <c r="K912" s="3" t="s">
        <v>1201</v>
      </c>
    </row>
    <row x14ac:dyDescent="0.25" r="913" customHeight="1" ht="18.75">
      <c r="A913" s="19">
        <v>912</v>
      </c>
      <c r="B913" s="82" t="s">
        <v>13664</v>
      </c>
      <c r="C913" s="90" t="s">
        <v>14248</v>
      </c>
      <c r="D913" s="94" t="s">
        <v>14110</v>
      </c>
      <c r="E913" s="34" t="s">
        <v>11546</v>
      </c>
      <c r="F913" s="34" t="s">
        <v>11547</v>
      </c>
      <c r="G913" s="58" t="s">
        <v>5682</v>
      </c>
      <c r="H913" s="58" t="s">
        <v>5683</v>
      </c>
      <c r="I913" s="96" t="s">
        <v>14250</v>
      </c>
      <c r="J913" s="3" t="s">
        <v>1206</v>
      </c>
      <c r="K913" s="3" t="s">
        <v>1207</v>
      </c>
    </row>
    <row x14ac:dyDescent="0.25" r="914" customHeight="1" ht="18.75">
      <c r="A914" s="19">
        <v>913</v>
      </c>
      <c r="B914" s="82" t="s">
        <v>13664</v>
      </c>
      <c r="C914" s="90" t="s">
        <v>14248</v>
      </c>
      <c r="D914" s="94" t="s">
        <v>14110</v>
      </c>
      <c r="E914" s="34" t="s">
        <v>11550</v>
      </c>
      <c r="F914" s="34" t="s">
        <v>11551</v>
      </c>
      <c r="G914" s="58" t="s">
        <v>5687</v>
      </c>
      <c r="H914" s="58" t="s">
        <v>5688</v>
      </c>
      <c r="I914" s="96" t="s">
        <v>14251</v>
      </c>
      <c r="J914" s="3" t="s">
        <v>1213</v>
      </c>
      <c r="K914" s="3" t="s">
        <v>1214</v>
      </c>
    </row>
    <row x14ac:dyDescent="0.25" r="915" customHeight="1" ht="18.75">
      <c r="A915" s="19">
        <v>914</v>
      </c>
      <c r="B915" s="82" t="s">
        <v>13664</v>
      </c>
      <c r="C915" s="90" t="s">
        <v>14248</v>
      </c>
      <c r="D915" s="94" t="s">
        <v>14110</v>
      </c>
      <c r="E915" s="34" t="s">
        <v>11554</v>
      </c>
      <c r="F915" s="34" t="s">
        <v>11555</v>
      </c>
      <c r="G915" s="58" t="s">
        <v>5692</v>
      </c>
      <c r="H915" s="58" t="s">
        <v>5693</v>
      </c>
      <c r="I915" s="96" t="s">
        <v>14252</v>
      </c>
      <c r="J915" s="3" t="s">
        <v>1220</v>
      </c>
      <c r="K915" s="3" t="s">
        <v>1221</v>
      </c>
    </row>
    <row x14ac:dyDescent="0.25" r="916" customHeight="1" ht="18.75">
      <c r="A916" s="19">
        <v>915</v>
      </c>
      <c r="B916" s="82" t="s">
        <v>13664</v>
      </c>
      <c r="C916" s="90" t="s">
        <v>14248</v>
      </c>
      <c r="D916" s="94" t="s">
        <v>14110</v>
      </c>
      <c r="E916" s="34" t="s">
        <v>11558</v>
      </c>
      <c r="F916" s="34" t="s">
        <v>11559</v>
      </c>
      <c r="G916" s="58" t="s">
        <v>5697</v>
      </c>
      <c r="H916" s="58" t="s">
        <v>5698</v>
      </c>
      <c r="I916" s="96" t="s">
        <v>14253</v>
      </c>
      <c r="J916" s="3" t="s">
        <v>1227</v>
      </c>
      <c r="K916" s="3" t="s">
        <v>1228</v>
      </c>
    </row>
    <row x14ac:dyDescent="0.25" r="917" customHeight="1" ht="18.75">
      <c r="A917" s="19">
        <v>916</v>
      </c>
      <c r="B917" s="82" t="s">
        <v>13664</v>
      </c>
      <c r="C917" s="90" t="s">
        <v>14248</v>
      </c>
      <c r="D917" s="94" t="s">
        <v>14110</v>
      </c>
      <c r="E917" s="34" t="s">
        <v>11562</v>
      </c>
      <c r="F917" s="34" t="s">
        <v>11562</v>
      </c>
      <c r="G917" s="58" t="s">
        <v>5702</v>
      </c>
      <c r="H917" s="58" t="s">
        <v>5703</v>
      </c>
      <c r="I917" s="96" t="s">
        <v>14254</v>
      </c>
      <c r="J917" s="3" t="s">
        <v>1234</v>
      </c>
      <c r="K917" s="3" t="s">
        <v>1235</v>
      </c>
    </row>
    <row x14ac:dyDescent="0.25" r="918" customHeight="1" ht="18.75">
      <c r="A918" s="19">
        <v>917</v>
      </c>
      <c r="B918" s="82" t="s">
        <v>13664</v>
      </c>
      <c r="C918" s="93" t="s">
        <v>14248</v>
      </c>
      <c r="D918" s="94" t="s">
        <v>14110</v>
      </c>
      <c r="E918" s="34" t="s">
        <v>11565</v>
      </c>
      <c r="F918" s="34" t="s">
        <v>11566</v>
      </c>
      <c r="G918" s="58" t="s">
        <v>5707</v>
      </c>
      <c r="H918" s="58" t="s">
        <v>5708</v>
      </c>
      <c r="I918" s="96" t="s">
        <v>14255</v>
      </c>
      <c r="J918" s="3" t="s">
        <v>1240</v>
      </c>
      <c r="K918" s="3" t="s">
        <v>1241</v>
      </c>
    </row>
    <row x14ac:dyDescent="0.25" r="919" customHeight="1" ht="18.75">
      <c r="A919" s="19">
        <v>918</v>
      </c>
      <c r="B919" s="82" t="s">
        <v>13664</v>
      </c>
      <c r="C919" s="93" t="s">
        <v>14248</v>
      </c>
      <c r="D919" s="94" t="s">
        <v>14110</v>
      </c>
      <c r="E919" s="34" t="s">
        <v>11569</v>
      </c>
      <c r="F919" s="34" t="s">
        <v>11570</v>
      </c>
      <c r="G919" s="58" t="s">
        <v>5712</v>
      </c>
      <c r="H919" s="58" t="s">
        <v>5713</v>
      </c>
      <c r="I919" s="96" t="s">
        <v>14256</v>
      </c>
      <c r="J919" s="3" t="s">
        <v>1247</v>
      </c>
      <c r="K919" s="3" t="s">
        <v>1248</v>
      </c>
    </row>
    <row x14ac:dyDescent="0.25" r="920" customHeight="1" ht="18.75">
      <c r="A920" s="19">
        <v>919</v>
      </c>
      <c r="B920" s="82" t="s">
        <v>13664</v>
      </c>
      <c r="C920" s="93" t="s">
        <v>14248</v>
      </c>
      <c r="D920" s="94" t="s">
        <v>14110</v>
      </c>
      <c r="E920" s="34" t="s">
        <v>11573</v>
      </c>
      <c r="F920" s="34" t="s">
        <v>11573</v>
      </c>
      <c r="G920" s="58" t="s">
        <v>5717</v>
      </c>
      <c r="H920" s="58" t="s">
        <v>5718</v>
      </c>
      <c r="I920" s="96" t="s">
        <v>14257</v>
      </c>
      <c r="J920" s="3" t="s">
        <v>1254</v>
      </c>
      <c r="K920" s="3" t="s">
        <v>1255</v>
      </c>
    </row>
    <row x14ac:dyDescent="0.25" r="921" customHeight="1" ht="18.75">
      <c r="A921" s="19">
        <v>920</v>
      </c>
      <c r="B921" s="82" t="s">
        <v>13664</v>
      </c>
      <c r="C921" s="93" t="s">
        <v>14248</v>
      </c>
      <c r="D921" s="94" t="s">
        <v>14110</v>
      </c>
      <c r="E921" s="34" t="s">
        <v>11576</v>
      </c>
      <c r="F921" s="34" t="s">
        <v>11577</v>
      </c>
      <c r="G921" s="58" t="s">
        <v>5722</v>
      </c>
      <c r="H921" s="58" t="s">
        <v>5723</v>
      </c>
      <c r="I921" s="96" t="s">
        <v>14258</v>
      </c>
      <c r="J921" s="3" t="s">
        <v>1261</v>
      </c>
      <c r="K921" s="3" t="s">
        <v>1262</v>
      </c>
    </row>
    <row x14ac:dyDescent="0.25" r="922" customHeight="1" ht="18.75">
      <c r="A922" s="19">
        <v>921</v>
      </c>
      <c r="B922" s="82" t="s">
        <v>13664</v>
      </c>
      <c r="C922" s="90" t="s">
        <v>14259</v>
      </c>
      <c r="D922" s="94" t="s">
        <v>14110</v>
      </c>
      <c r="E922" s="34" t="s">
        <v>11581</v>
      </c>
      <c r="F922" s="34" t="s">
        <v>11582</v>
      </c>
      <c r="G922" s="58" t="s">
        <v>5728</v>
      </c>
      <c r="H922" s="58" t="s">
        <v>5729</v>
      </c>
      <c r="I922" s="96" t="s">
        <v>14260</v>
      </c>
      <c r="J922" s="35" t="s">
        <v>5731</v>
      </c>
      <c r="K922" s="3" t="s">
        <v>10</v>
      </c>
    </row>
    <row x14ac:dyDescent="0.25" r="923" customHeight="1" ht="18.75">
      <c r="A923" s="19">
        <v>922</v>
      </c>
      <c r="B923" s="82" t="s">
        <v>13664</v>
      </c>
      <c r="C923" s="90" t="s">
        <v>14259</v>
      </c>
      <c r="D923" s="94" t="s">
        <v>14110</v>
      </c>
      <c r="E923" s="34" t="s">
        <v>11585</v>
      </c>
      <c r="F923" s="34" t="s">
        <v>11586</v>
      </c>
      <c r="G923" s="58" t="s">
        <v>5734</v>
      </c>
      <c r="H923" s="58" t="s">
        <v>5735</v>
      </c>
      <c r="I923" s="96" t="s">
        <v>14261</v>
      </c>
      <c r="J923" s="3" t="s">
        <v>14</v>
      </c>
      <c r="K923" s="3" t="s">
        <v>15</v>
      </c>
    </row>
    <row x14ac:dyDescent="0.25" r="924" customHeight="1" ht="18.75">
      <c r="A924" s="19">
        <v>923</v>
      </c>
      <c r="B924" s="82" t="s">
        <v>13664</v>
      </c>
      <c r="C924" s="90" t="s">
        <v>14259</v>
      </c>
      <c r="D924" s="94" t="s">
        <v>14110</v>
      </c>
      <c r="E924" s="34" t="s">
        <v>11589</v>
      </c>
      <c r="F924" s="34" t="s">
        <v>11590</v>
      </c>
      <c r="G924" s="58" t="s">
        <v>5739</v>
      </c>
      <c r="H924" s="58" t="s">
        <v>5740</v>
      </c>
      <c r="I924" s="96" t="s">
        <v>14262</v>
      </c>
      <c r="J924" s="3" t="s">
        <v>19</v>
      </c>
      <c r="K924" s="3" t="s">
        <v>20</v>
      </c>
    </row>
    <row x14ac:dyDescent="0.25" r="925" customHeight="1" ht="18.75">
      <c r="A925" s="19">
        <v>924</v>
      </c>
      <c r="B925" s="82" t="s">
        <v>13664</v>
      </c>
      <c r="C925" s="90" t="s">
        <v>14259</v>
      </c>
      <c r="D925" s="94" t="s">
        <v>14110</v>
      </c>
      <c r="E925" s="34" t="s">
        <v>11593</v>
      </c>
      <c r="F925" s="34" t="s">
        <v>11594</v>
      </c>
      <c r="G925" s="58" t="s">
        <v>5744</v>
      </c>
      <c r="H925" s="58" t="s">
        <v>5745</v>
      </c>
      <c r="I925" s="96" t="s">
        <v>14263</v>
      </c>
      <c r="J925" s="3" t="s">
        <v>24</v>
      </c>
      <c r="K925" s="3" t="s">
        <v>25</v>
      </c>
    </row>
    <row x14ac:dyDescent="0.25" r="926" customHeight="1" ht="18.75">
      <c r="A926" s="19">
        <v>925</v>
      </c>
      <c r="B926" s="82" t="s">
        <v>13664</v>
      </c>
      <c r="C926" s="90" t="s">
        <v>14259</v>
      </c>
      <c r="D926" s="94" t="s">
        <v>14110</v>
      </c>
      <c r="E926" s="34" t="s">
        <v>11597</v>
      </c>
      <c r="F926" s="34" t="s">
        <v>11598</v>
      </c>
      <c r="G926" s="58" t="s">
        <v>5749</v>
      </c>
      <c r="H926" s="58" t="s">
        <v>5750</v>
      </c>
      <c r="I926" s="96" t="s">
        <v>14264</v>
      </c>
      <c r="J926" s="3" t="s">
        <v>29</v>
      </c>
      <c r="K926" s="3" t="s">
        <v>30</v>
      </c>
    </row>
    <row x14ac:dyDescent="0.25" r="927" customHeight="1" ht="18.75">
      <c r="A927" s="19">
        <v>926</v>
      </c>
      <c r="B927" s="82" t="s">
        <v>13664</v>
      </c>
      <c r="C927" s="90" t="s">
        <v>14259</v>
      </c>
      <c r="D927" s="94" t="s">
        <v>14110</v>
      </c>
      <c r="E927" s="34" t="s">
        <v>11601</v>
      </c>
      <c r="F927" s="34" t="s">
        <v>11602</v>
      </c>
      <c r="G927" s="58" t="s">
        <v>5754</v>
      </c>
      <c r="H927" s="58" t="s">
        <v>5755</v>
      </c>
      <c r="I927" s="96" t="s">
        <v>14265</v>
      </c>
      <c r="J927" s="3" t="s">
        <v>34</v>
      </c>
      <c r="K927" s="3" t="s">
        <v>35</v>
      </c>
    </row>
    <row x14ac:dyDescent="0.25" r="928" customHeight="1" ht="18.75">
      <c r="A928" s="19">
        <v>927</v>
      </c>
      <c r="B928" s="82" t="s">
        <v>13664</v>
      </c>
      <c r="C928" s="90" t="s">
        <v>14259</v>
      </c>
      <c r="D928" s="94" t="s">
        <v>14110</v>
      </c>
      <c r="E928" s="34" t="s">
        <v>11605</v>
      </c>
      <c r="F928" s="34" t="s">
        <v>11606</v>
      </c>
      <c r="G928" s="58" t="s">
        <v>5759</v>
      </c>
      <c r="H928" s="58" t="s">
        <v>5760</v>
      </c>
      <c r="I928" s="96" t="s">
        <v>14266</v>
      </c>
      <c r="J928" s="3" t="s">
        <v>39</v>
      </c>
      <c r="K928" s="3" t="s">
        <v>40</v>
      </c>
    </row>
    <row x14ac:dyDescent="0.25" r="929" customHeight="1" ht="18.75">
      <c r="A929" s="19">
        <v>928</v>
      </c>
      <c r="B929" s="82" t="s">
        <v>13664</v>
      </c>
      <c r="C929" s="90" t="s">
        <v>14259</v>
      </c>
      <c r="D929" s="94" t="s">
        <v>14110</v>
      </c>
      <c r="E929" s="34" t="s">
        <v>11609</v>
      </c>
      <c r="F929" s="34" t="s">
        <v>11610</v>
      </c>
      <c r="G929" s="58" t="s">
        <v>5764</v>
      </c>
      <c r="H929" s="58" t="s">
        <v>5765</v>
      </c>
      <c r="I929" s="96" t="s">
        <v>14267</v>
      </c>
      <c r="J929" s="3" t="s">
        <v>44</v>
      </c>
      <c r="K929" s="3" t="s">
        <v>45</v>
      </c>
    </row>
    <row x14ac:dyDescent="0.25" r="930" customHeight="1" ht="18.75">
      <c r="A930" s="19">
        <v>929</v>
      </c>
      <c r="B930" s="82" t="s">
        <v>13664</v>
      </c>
      <c r="C930" s="90" t="s">
        <v>14259</v>
      </c>
      <c r="D930" s="94" t="s">
        <v>14110</v>
      </c>
      <c r="E930" s="34" t="s">
        <v>11613</v>
      </c>
      <c r="F930" s="34" t="s">
        <v>11614</v>
      </c>
      <c r="G930" s="58" t="s">
        <v>5769</v>
      </c>
      <c r="H930" s="58" t="s">
        <v>5770</v>
      </c>
      <c r="I930" s="96" t="s">
        <v>14268</v>
      </c>
      <c r="J930" s="3" t="s">
        <v>49</v>
      </c>
      <c r="K930" s="3" t="s">
        <v>50</v>
      </c>
    </row>
    <row x14ac:dyDescent="0.25" r="931" customHeight="1" ht="18.75">
      <c r="A931" s="19">
        <v>930</v>
      </c>
      <c r="B931" s="82" t="s">
        <v>13664</v>
      </c>
      <c r="C931" s="90" t="s">
        <v>14259</v>
      </c>
      <c r="D931" s="94" t="s">
        <v>14110</v>
      </c>
      <c r="E931" s="34" t="s">
        <v>11617</v>
      </c>
      <c r="F931" s="34" t="s">
        <v>11618</v>
      </c>
      <c r="G931" s="58" t="s">
        <v>5774</v>
      </c>
      <c r="H931" s="58" t="s">
        <v>5775</v>
      </c>
      <c r="I931" s="96" t="s">
        <v>14269</v>
      </c>
      <c r="J931" s="3" t="s">
        <v>54</v>
      </c>
      <c r="K931" s="3" t="s">
        <v>55</v>
      </c>
    </row>
    <row x14ac:dyDescent="0.25" r="932" customHeight="1" ht="18.75">
      <c r="A932" s="19">
        <v>931</v>
      </c>
      <c r="B932" s="82" t="s">
        <v>13664</v>
      </c>
      <c r="C932" s="90" t="s">
        <v>14270</v>
      </c>
      <c r="D932" s="94" t="s">
        <v>14110</v>
      </c>
      <c r="E932" s="34" t="s">
        <v>11622</v>
      </c>
      <c r="F932" s="34" t="s">
        <v>11623</v>
      </c>
      <c r="G932" s="58" t="s">
        <v>5780</v>
      </c>
      <c r="H932" s="58" t="s">
        <v>5781</v>
      </c>
      <c r="I932" s="96" t="s">
        <v>14271</v>
      </c>
      <c r="J932" s="3" t="s">
        <v>59</v>
      </c>
      <c r="K932" s="3" t="s">
        <v>60</v>
      </c>
    </row>
    <row x14ac:dyDescent="0.25" r="933" customHeight="1" ht="18.75">
      <c r="A933" s="19">
        <v>932</v>
      </c>
      <c r="B933" s="82" t="s">
        <v>13664</v>
      </c>
      <c r="C933" s="90" t="s">
        <v>14270</v>
      </c>
      <c r="D933" s="94" t="s">
        <v>14110</v>
      </c>
      <c r="E933" s="34" t="s">
        <v>11626</v>
      </c>
      <c r="F933" s="34" t="s">
        <v>11627</v>
      </c>
      <c r="G933" s="58" t="s">
        <v>5785</v>
      </c>
      <c r="H933" s="58" t="s">
        <v>5786</v>
      </c>
      <c r="I933" s="96" t="s">
        <v>14272</v>
      </c>
      <c r="J933" s="3" t="s">
        <v>64</v>
      </c>
      <c r="K933" s="3" t="s">
        <v>65</v>
      </c>
    </row>
    <row x14ac:dyDescent="0.25" r="934" customHeight="1" ht="18.75">
      <c r="A934" s="19">
        <v>933</v>
      </c>
      <c r="B934" s="82" t="s">
        <v>13664</v>
      </c>
      <c r="C934" s="90" t="s">
        <v>14270</v>
      </c>
      <c r="D934" s="94" t="s">
        <v>14110</v>
      </c>
      <c r="E934" s="34" t="s">
        <v>11630</v>
      </c>
      <c r="F934" s="34" t="s">
        <v>11631</v>
      </c>
      <c r="G934" s="58" t="s">
        <v>5790</v>
      </c>
      <c r="H934" s="58" t="s">
        <v>5791</v>
      </c>
      <c r="I934" s="96" t="s">
        <v>14273</v>
      </c>
      <c r="J934" s="3" t="s">
        <v>69</v>
      </c>
      <c r="K934" s="3" t="s">
        <v>70</v>
      </c>
    </row>
    <row x14ac:dyDescent="0.25" r="935" customHeight="1" ht="18.75">
      <c r="A935" s="19">
        <v>934</v>
      </c>
      <c r="B935" s="82" t="s">
        <v>13664</v>
      </c>
      <c r="C935" s="90" t="s">
        <v>14270</v>
      </c>
      <c r="D935" s="94" t="s">
        <v>14110</v>
      </c>
      <c r="E935" s="34" t="s">
        <v>11634</v>
      </c>
      <c r="F935" s="34" t="s">
        <v>11635</v>
      </c>
      <c r="G935" s="58" t="s">
        <v>5795</v>
      </c>
      <c r="H935" s="58" t="s">
        <v>5796</v>
      </c>
      <c r="I935" s="96" t="s">
        <v>14274</v>
      </c>
      <c r="J935" s="3" t="s">
        <v>74</v>
      </c>
      <c r="K935" s="3" t="s">
        <v>75</v>
      </c>
    </row>
    <row x14ac:dyDescent="0.25" r="936" customHeight="1" ht="18.75">
      <c r="A936" s="19">
        <v>935</v>
      </c>
      <c r="B936" s="82" t="s">
        <v>13664</v>
      </c>
      <c r="C936" s="90" t="s">
        <v>14270</v>
      </c>
      <c r="D936" s="94" t="s">
        <v>14110</v>
      </c>
      <c r="E936" s="34" t="s">
        <v>11638</v>
      </c>
      <c r="F936" s="34" t="s">
        <v>11639</v>
      </c>
      <c r="G936" s="58" t="s">
        <v>5800</v>
      </c>
      <c r="H936" s="58" t="s">
        <v>5801</v>
      </c>
      <c r="I936" s="96" t="s">
        <v>14275</v>
      </c>
      <c r="J936" s="3" t="s">
        <v>79</v>
      </c>
      <c r="K936" s="3" t="s">
        <v>80</v>
      </c>
    </row>
    <row x14ac:dyDescent="0.25" r="937" customHeight="1" ht="18.75">
      <c r="A937" s="19">
        <v>936</v>
      </c>
      <c r="B937" s="82" t="s">
        <v>13664</v>
      </c>
      <c r="C937" s="90" t="s">
        <v>14270</v>
      </c>
      <c r="D937" s="94" t="s">
        <v>14110</v>
      </c>
      <c r="E937" s="34" t="s">
        <v>11642</v>
      </c>
      <c r="F937" s="34" t="s">
        <v>11643</v>
      </c>
      <c r="G937" s="58" t="s">
        <v>5805</v>
      </c>
      <c r="H937" s="58" t="s">
        <v>5806</v>
      </c>
      <c r="I937" s="96" t="s">
        <v>14276</v>
      </c>
      <c r="J937" s="3" t="s">
        <v>84</v>
      </c>
      <c r="K937" s="3" t="s">
        <v>85</v>
      </c>
    </row>
    <row x14ac:dyDescent="0.25" r="938" customHeight="1" ht="18.75">
      <c r="A938" s="19">
        <v>937</v>
      </c>
      <c r="B938" s="82" t="s">
        <v>13664</v>
      </c>
      <c r="C938" s="90" t="s">
        <v>14270</v>
      </c>
      <c r="D938" s="94" t="s">
        <v>14110</v>
      </c>
      <c r="E938" s="34" t="s">
        <v>11646</v>
      </c>
      <c r="F938" s="34" t="s">
        <v>11647</v>
      </c>
      <c r="G938" s="58" t="s">
        <v>5810</v>
      </c>
      <c r="H938" s="58" t="s">
        <v>5811</v>
      </c>
      <c r="I938" s="96" t="s">
        <v>14277</v>
      </c>
      <c r="J938" s="3" t="s">
        <v>89</v>
      </c>
      <c r="K938" s="3" t="s">
        <v>90</v>
      </c>
    </row>
    <row x14ac:dyDescent="0.25" r="939" customHeight="1" ht="18.75">
      <c r="A939" s="19">
        <v>938</v>
      </c>
      <c r="B939" s="82" t="s">
        <v>13664</v>
      </c>
      <c r="C939" s="90" t="s">
        <v>14270</v>
      </c>
      <c r="D939" s="94" t="s">
        <v>14110</v>
      </c>
      <c r="E939" s="34" t="s">
        <v>11650</v>
      </c>
      <c r="F939" s="34" t="s">
        <v>11651</v>
      </c>
      <c r="G939" s="58" t="s">
        <v>5815</v>
      </c>
      <c r="H939" s="58" t="s">
        <v>5816</v>
      </c>
      <c r="I939" s="96" t="s">
        <v>14278</v>
      </c>
      <c r="J939" s="3" t="s">
        <v>94</v>
      </c>
      <c r="K939" s="3" t="s">
        <v>95</v>
      </c>
    </row>
    <row x14ac:dyDescent="0.25" r="940" customHeight="1" ht="18.75">
      <c r="A940" s="19">
        <v>939</v>
      </c>
      <c r="B940" s="82" t="s">
        <v>13664</v>
      </c>
      <c r="C940" s="90" t="s">
        <v>14270</v>
      </c>
      <c r="D940" s="94" t="s">
        <v>14110</v>
      </c>
      <c r="E940" s="34" t="s">
        <v>11654</v>
      </c>
      <c r="F940" s="34" t="s">
        <v>11655</v>
      </c>
      <c r="G940" s="58" t="s">
        <v>5820</v>
      </c>
      <c r="H940" s="58" t="s">
        <v>5821</v>
      </c>
      <c r="I940" s="96" t="s">
        <v>14279</v>
      </c>
      <c r="J940" s="3" t="s">
        <v>99</v>
      </c>
      <c r="K940" s="3" t="s">
        <v>100</v>
      </c>
    </row>
    <row x14ac:dyDescent="0.25" r="941" customHeight="1" ht="18.75">
      <c r="A941" s="19">
        <v>940</v>
      </c>
      <c r="B941" s="82" t="s">
        <v>13664</v>
      </c>
      <c r="C941" s="90" t="s">
        <v>14270</v>
      </c>
      <c r="D941" s="94" t="s">
        <v>14110</v>
      </c>
      <c r="E941" s="68" t="s">
        <v>11658</v>
      </c>
      <c r="F941" s="34" t="s">
        <v>11659</v>
      </c>
      <c r="G941" s="58" t="s">
        <v>5825</v>
      </c>
      <c r="H941" s="58" t="s">
        <v>5826</v>
      </c>
      <c r="I941" s="96" t="s">
        <v>14280</v>
      </c>
      <c r="J941" s="3" t="s">
        <v>104</v>
      </c>
      <c r="K941" s="3" t="s">
        <v>105</v>
      </c>
    </row>
    <row x14ac:dyDescent="0.25" r="942" customHeight="1" ht="18.75">
      <c r="A942" s="19">
        <v>941</v>
      </c>
      <c r="B942" s="82" t="s">
        <v>13664</v>
      </c>
      <c r="C942" s="90" t="s">
        <v>14281</v>
      </c>
      <c r="D942" s="94" t="s">
        <v>14110</v>
      </c>
      <c r="E942" s="34" t="s">
        <v>11663</v>
      </c>
      <c r="F942" s="34" t="s">
        <v>11664</v>
      </c>
      <c r="G942" s="58" t="s">
        <v>5831</v>
      </c>
      <c r="H942" s="58" t="s">
        <v>5832</v>
      </c>
      <c r="I942" s="96" t="s">
        <v>14282</v>
      </c>
      <c r="J942" s="3" t="s">
        <v>1130</v>
      </c>
      <c r="K942" s="3" t="s">
        <v>1131</v>
      </c>
    </row>
    <row x14ac:dyDescent="0.25" r="943" customHeight="1" ht="18.75">
      <c r="A943" s="19">
        <v>942</v>
      </c>
      <c r="B943" s="82" t="s">
        <v>13664</v>
      </c>
      <c r="C943" s="90" t="s">
        <v>14281</v>
      </c>
      <c r="D943" s="94" t="s">
        <v>14110</v>
      </c>
      <c r="E943" s="34" t="s">
        <v>11667</v>
      </c>
      <c r="F943" s="34" t="s">
        <v>11668</v>
      </c>
      <c r="G943" s="58" t="s">
        <v>5836</v>
      </c>
      <c r="H943" s="58" t="s">
        <v>5837</v>
      </c>
      <c r="I943" s="96" t="s">
        <v>14283</v>
      </c>
      <c r="J943" s="3" t="s">
        <v>1136</v>
      </c>
      <c r="K943" s="3" t="s">
        <v>1137</v>
      </c>
    </row>
    <row x14ac:dyDescent="0.25" r="944" customHeight="1" ht="18.75">
      <c r="A944" s="19">
        <v>943</v>
      </c>
      <c r="B944" s="82" t="s">
        <v>13664</v>
      </c>
      <c r="C944" s="90" t="s">
        <v>14281</v>
      </c>
      <c r="D944" s="94" t="s">
        <v>14110</v>
      </c>
      <c r="E944" s="34" t="s">
        <v>11671</v>
      </c>
      <c r="F944" s="34" t="s">
        <v>11672</v>
      </c>
      <c r="G944" s="58" t="s">
        <v>5841</v>
      </c>
      <c r="H944" s="58" t="s">
        <v>5842</v>
      </c>
      <c r="I944" s="96" t="s">
        <v>14284</v>
      </c>
      <c r="J944" s="3" t="s">
        <v>1143</v>
      </c>
      <c r="K944" s="3" t="s">
        <v>1144</v>
      </c>
    </row>
    <row x14ac:dyDescent="0.25" r="945" customHeight="1" ht="18.75">
      <c r="A945" s="19">
        <v>944</v>
      </c>
      <c r="B945" s="82" t="s">
        <v>13664</v>
      </c>
      <c r="C945" s="90" t="s">
        <v>14281</v>
      </c>
      <c r="D945" s="94" t="s">
        <v>14110</v>
      </c>
      <c r="E945" s="34" t="s">
        <v>11675</v>
      </c>
      <c r="F945" s="34" t="s">
        <v>11676</v>
      </c>
      <c r="G945" s="58" t="s">
        <v>5846</v>
      </c>
      <c r="H945" s="58" t="s">
        <v>5847</v>
      </c>
      <c r="I945" s="96" t="s">
        <v>14285</v>
      </c>
      <c r="J945" s="3" t="s">
        <v>1150</v>
      </c>
      <c r="K945" s="3" t="s">
        <v>1151</v>
      </c>
    </row>
    <row x14ac:dyDescent="0.25" r="946" customHeight="1" ht="18.75">
      <c r="A946" s="19">
        <v>945</v>
      </c>
      <c r="B946" s="82" t="s">
        <v>13664</v>
      </c>
      <c r="C946" s="90" t="s">
        <v>14281</v>
      </c>
      <c r="D946" s="94" t="s">
        <v>14110</v>
      </c>
      <c r="E946" s="34" t="s">
        <v>11679</v>
      </c>
      <c r="F946" s="34" t="s">
        <v>11680</v>
      </c>
      <c r="G946" s="58" t="s">
        <v>5851</v>
      </c>
      <c r="H946" s="58" t="s">
        <v>5852</v>
      </c>
      <c r="I946" s="96" t="s">
        <v>14286</v>
      </c>
      <c r="J946" s="3" t="s">
        <v>1157</v>
      </c>
      <c r="K946" s="3" t="s">
        <v>1158</v>
      </c>
    </row>
    <row x14ac:dyDescent="0.25" r="947" customHeight="1" ht="18.75">
      <c r="A947" s="19">
        <v>946</v>
      </c>
      <c r="B947" s="82" t="s">
        <v>13664</v>
      </c>
      <c r="C947" s="90" t="s">
        <v>14281</v>
      </c>
      <c r="D947" s="94" t="s">
        <v>14110</v>
      </c>
      <c r="E947" s="34" t="s">
        <v>11683</v>
      </c>
      <c r="F947" s="34" t="s">
        <v>11684</v>
      </c>
      <c r="G947" s="58" t="s">
        <v>5856</v>
      </c>
      <c r="H947" s="58" t="s">
        <v>5857</v>
      </c>
      <c r="I947" s="96" t="s">
        <v>14287</v>
      </c>
      <c r="J947" s="3" t="s">
        <v>1164</v>
      </c>
      <c r="K947" s="3" t="s">
        <v>1165</v>
      </c>
    </row>
    <row x14ac:dyDescent="0.25" r="948" customHeight="1" ht="18.75">
      <c r="A948" s="19">
        <v>947</v>
      </c>
      <c r="B948" s="82" t="s">
        <v>13664</v>
      </c>
      <c r="C948" s="90" t="s">
        <v>14281</v>
      </c>
      <c r="D948" s="94" t="s">
        <v>14110</v>
      </c>
      <c r="E948" s="34" t="s">
        <v>11687</v>
      </c>
      <c r="F948" s="34" t="s">
        <v>11688</v>
      </c>
      <c r="G948" s="58" t="s">
        <v>5861</v>
      </c>
      <c r="H948" s="58" t="s">
        <v>5862</v>
      </c>
      <c r="I948" s="96" t="s">
        <v>14288</v>
      </c>
      <c r="J948" s="3" t="s">
        <v>1171</v>
      </c>
      <c r="K948" s="3" t="s">
        <v>1172</v>
      </c>
    </row>
    <row x14ac:dyDescent="0.25" r="949" customHeight="1" ht="18.75">
      <c r="A949" s="19">
        <v>948</v>
      </c>
      <c r="B949" s="82" t="s">
        <v>13664</v>
      </c>
      <c r="C949" s="90" t="s">
        <v>14281</v>
      </c>
      <c r="D949" s="94" t="s">
        <v>14110</v>
      </c>
      <c r="E949" s="34" t="s">
        <v>11691</v>
      </c>
      <c r="F949" s="34" t="s">
        <v>11692</v>
      </c>
      <c r="G949" s="58" t="s">
        <v>5866</v>
      </c>
      <c r="H949" s="58" t="s">
        <v>5867</v>
      </c>
      <c r="I949" s="96" t="s">
        <v>14289</v>
      </c>
      <c r="J949" s="3" t="s">
        <v>1178</v>
      </c>
      <c r="K949" s="3" t="s">
        <v>1179</v>
      </c>
    </row>
    <row x14ac:dyDescent="0.25" r="950" customHeight="1" ht="18.75">
      <c r="A950" s="19">
        <v>949</v>
      </c>
      <c r="B950" s="82" t="s">
        <v>13664</v>
      </c>
      <c r="C950" s="90" t="s">
        <v>14281</v>
      </c>
      <c r="D950" s="94" t="s">
        <v>14110</v>
      </c>
      <c r="E950" s="34" t="s">
        <v>11695</v>
      </c>
      <c r="F950" s="34" t="s">
        <v>11696</v>
      </c>
      <c r="G950" s="58" t="s">
        <v>5871</v>
      </c>
      <c r="H950" s="58" t="s">
        <v>5872</v>
      </c>
      <c r="I950" s="96" t="s">
        <v>14290</v>
      </c>
      <c r="J950" s="3" t="s">
        <v>1185</v>
      </c>
      <c r="K950" s="3" t="s">
        <v>1186</v>
      </c>
    </row>
    <row x14ac:dyDescent="0.25" r="951" customHeight="1" ht="18.75">
      <c r="A951" s="19">
        <v>950</v>
      </c>
      <c r="B951" s="82" t="s">
        <v>13664</v>
      </c>
      <c r="C951" s="90" t="s">
        <v>14281</v>
      </c>
      <c r="D951" s="94" t="s">
        <v>14110</v>
      </c>
      <c r="E951" s="34" t="s">
        <v>11699</v>
      </c>
      <c r="F951" s="34" t="s">
        <v>11700</v>
      </c>
      <c r="G951" s="58" t="s">
        <v>5876</v>
      </c>
      <c r="H951" s="58" t="s">
        <v>5877</v>
      </c>
      <c r="I951" s="96" t="s">
        <v>14291</v>
      </c>
      <c r="J951" s="3" t="s">
        <v>1192</v>
      </c>
      <c r="K951" s="3" t="s">
        <v>1193</v>
      </c>
    </row>
    <row x14ac:dyDescent="0.25" r="952" customHeight="1" ht="18.75">
      <c r="A952" s="19">
        <v>951</v>
      </c>
      <c r="B952" s="82" t="s">
        <v>13664</v>
      </c>
      <c r="C952" s="90" t="s">
        <v>14292</v>
      </c>
      <c r="D952" s="99" t="s">
        <v>14293</v>
      </c>
      <c r="E952" s="34" t="s">
        <v>11705</v>
      </c>
      <c r="F952" s="34" t="s">
        <v>11706</v>
      </c>
      <c r="G952" s="58" t="s">
        <v>5883</v>
      </c>
      <c r="H952" s="58" t="s">
        <v>5884</v>
      </c>
      <c r="I952" s="96" t="s">
        <v>14294</v>
      </c>
      <c r="J952" s="3" t="s">
        <v>1200</v>
      </c>
      <c r="K952" s="3" t="s">
        <v>1201</v>
      </c>
    </row>
    <row x14ac:dyDescent="0.25" r="953" customHeight="1" ht="18.75">
      <c r="A953" s="19">
        <v>952</v>
      </c>
      <c r="B953" s="82" t="s">
        <v>13664</v>
      </c>
      <c r="C953" s="90" t="s">
        <v>14292</v>
      </c>
      <c r="D953" s="99" t="s">
        <v>14293</v>
      </c>
      <c r="E953" s="34" t="s">
        <v>11709</v>
      </c>
      <c r="F953" s="34" t="s">
        <v>11710</v>
      </c>
      <c r="G953" s="58" t="s">
        <v>5888</v>
      </c>
      <c r="H953" s="58" t="s">
        <v>5889</v>
      </c>
      <c r="I953" s="96" t="s">
        <v>14295</v>
      </c>
      <c r="J953" s="3" t="s">
        <v>1206</v>
      </c>
      <c r="K953" s="3" t="s">
        <v>1207</v>
      </c>
    </row>
    <row x14ac:dyDescent="0.25" r="954" customHeight="1" ht="18.75">
      <c r="A954" s="19">
        <v>953</v>
      </c>
      <c r="B954" s="82" t="s">
        <v>13664</v>
      </c>
      <c r="C954" s="93" t="s">
        <v>14292</v>
      </c>
      <c r="D954" s="100" t="s">
        <v>14293</v>
      </c>
      <c r="E954" s="34" t="s">
        <v>11713</v>
      </c>
      <c r="F954" s="34" t="s">
        <v>11714</v>
      </c>
      <c r="G954" s="58" t="s">
        <v>5893</v>
      </c>
      <c r="H954" s="58" t="s">
        <v>5894</v>
      </c>
      <c r="I954" s="96" t="s">
        <v>14296</v>
      </c>
      <c r="J954" s="3" t="s">
        <v>1213</v>
      </c>
      <c r="K954" s="3" t="s">
        <v>1214</v>
      </c>
    </row>
    <row x14ac:dyDescent="0.25" r="955" customHeight="1" ht="18.75">
      <c r="A955" s="19">
        <v>954</v>
      </c>
      <c r="B955" s="82" t="s">
        <v>13664</v>
      </c>
      <c r="C955" s="90" t="s">
        <v>14292</v>
      </c>
      <c r="D955" s="100" t="s">
        <v>14293</v>
      </c>
      <c r="E955" s="34" t="s">
        <v>11717</v>
      </c>
      <c r="F955" s="34" t="s">
        <v>11718</v>
      </c>
      <c r="G955" s="58" t="s">
        <v>5898</v>
      </c>
      <c r="H955" s="58" t="s">
        <v>5899</v>
      </c>
      <c r="I955" s="96" t="s">
        <v>14297</v>
      </c>
      <c r="J955" s="3" t="s">
        <v>1220</v>
      </c>
      <c r="K955" s="3" t="s">
        <v>1221</v>
      </c>
    </row>
    <row x14ac:dyDescent="0.25" r="956" customHeight="1" ht="18.75">
      <c r="A956" s="19">
        <v>955</v>
      </c>
      <c r="B956" s="82" t="s">
        <v>13664</v>
      </c>
      <c r="C956" s="90" t="s">
        <v>14292</v>
      </c>
      <c r="D956" s="100" t="s">
        <v>14293</v>
      </c>
      <c r="E956" s="34" t="s">
        <v>11721</v>
      </c>
      <c r="F956" s="34" t="s">
        <v>11722</v>
      </c>
      <c r="G956" s="58" t="s">
        <v>5903</v>
      </c>
      <c r="H956" s="58" t="s">
        <v>5904</v>
      </c>
      <c r="I956" s="96" t="s">
        <v>14298</v>
      </c>
      <c r="J956" s="3" t="s">
        <v>1227</v>
      </c>
      <c r="K956" s="3" t="s">
        <v>1228</v>
      </c>
    </row>
    <row x14ac:dyDescent="0.25" r="957" customHeight="1" ht="18.75">
      <c r="A957" s="19">
        <v>956</v>
      </c>
      <c r="B957" s="82" t="s">
        <v>13664</v>
      </c>
      <c r="C957" s="90" t="s">
        <v>14292</v>
      </c>
      <c r="D957" s="100" t="s">
        <v>14293</v>
      </c>
      <c r="E957" s="34" t="s">
        <v>11725</v>
      </c>
      <c r="F957" s="34" t="s">
        <v>11726</v>
      </c>
      <c r="G957" s="58" t="s">
        <v>5908</v>
      </c>
      <c r="H957" s="58" t="s">
        <v>5909</v>
      </c>
      <c r="I957" s="96" t="s">
        <v>14299</v>
      </c>
      <c r="J957" s="3" t="s">
        <v>1234</v>
      </c>
      <c r="K957" s="3" t="s">
        <v>1235</v>
      </c>
    </row>
    <row x14ac:dyDescent="0.25" r="958" customHeight="1" ht="18.75">
      <c r="A958" s="19">
        <v>957</v>
      </c>
      <c r="B958" s="82" t="s">
        <v>13664</v>
      </c>
      <c r="C958" s="90" t="s">
        <v>14292</v>
      </c>
      <c r="D958" s="100" t="s">
        <v>14293</v>
      </c>
      <c r="E958" s="34" t="s">
        <v>11729</v>
      </c>
      <c r="F958" s="34" t="s">
        <v>11730</v>
      </c>
      <c r="G958" s="58" t="s">
        <v>5913</v>
      </c>
      <c r="H958" s="58" t="s">
        <v>5914</v>
      </c>
      <c r="I958" s="96" t="s">
        <v>14300</v>
      </c>
      <c r="J958" s="3" t="s">
        <v>1240</v>
      </c>
      <c r="K958" s="3" t="s">
        <v>1241</v>
      </c>
    </row>
    <row x14ac:dyDescent="0.25" r="959" customHeight="1" ht="18.75">
      <c r="A959" s="19">
        <v>958</v>
      </c>
      <c r="B959" s="82" t="s">
        <v>13664</v>
      </c>
      <c r="C959" s="90" t="s">
        <v>14292</v>
      </c>
      <c r="D959" s="100" t="s">
        <v>14293</v>
      </c>
      <c r="E959" s="34" t="s">
        <v>11733</v>
      </c>
      <c r="F959" s="34" t="s">
        <v>11734</v>
      </c>
      <c r="G959" s="58" t="s">
        <v>5918</v>
      </c>
      <c r="H959" s="58" t="s">
        <v>5919</v>
      </c>
      <c r="I959" s="96" t="s">
        <v>14301</v>
      </c>
      <c r="J959" s="3" t="s">
        <v>1247</v>
      </c>
      <c r="K959" s="3" t="s">
        <v>1248</v>
      </c>
    </row>
    <row x14ac:dyDescent="0.25" r="960" customHeight="1" ht="18.75">
      <c r="A960" s="19">
        <v>959</v>
      </c>
      <c r="B960" s="82" t="s">
        <v>13664</v>
      </c>
      <c r="C960" s="90" t="s">
        <v>14292</v>
      </c>
      <c r="D960" s="100" t="s">
        <v>14293</v>
      </c>
      <c r="E960" s="34" t="s">
        <v>11737</v>
      </c>
      <c r="F960" s="34" t="s">
        <v>11738</v>
      </c>
      <c r="G960" s="58" t="s">
        <v>5923</v>
      </c>
      <c r="H960" s="58" t="s">
        <v>5924</v>
      </c>
      <c r="I960" s="96" t="s">
        <v>14302</v>
      </c>
      <c r="J960" s="3" t="s">
        <v>1254</v>
      </c>
      <c r="K960" s="3" t="s">
        <v>1255</v>
      </c>
    </row>
    <row x14ac:dyDescent="0.25" r="961" customHeight="1" ht="18.75">
      <c r="A961" s="19">
        <v>960</v>
      </c>
      <c r="B961" s="82" t="s">
        <v>13664</v>
      </c>
      <c r="C961" s="90" t="s">
        <v>14292</v>
      </c>
      <c r="D961" s="100" t="s">
        <v>14293</v>
      </c>
      <c r="E961" s="34" t="s">
        <v>11741</v>
      </c>
      <c r="F961" s="34" t="s">
        <v>11742</v>
      </c>
      <c r="G961" s="58" t="s">
        <v>5928</v>
      </c>
      <c r="H961" s="58" t="s">
        <v>5929</v>
      </c>
      <c r="I961" s="96" t="s">
        <v>14303</v>
      </c>
      <c r="J961" s="3" t="s">
        <v>1261</v>
      </c>
      <c r="K961" s="3" t="s">
        <v>1262</v>
      </c>
    </row>
    <row x14ac:dyDescent="0.25" r="962" customHeight="1" ht="18.75">
      <c r="A962" s="19">
        <v>961</v>
      </c>
      <c r="B962" s="82" t="s">
        <v>13664</v>
      </c>
      <c r="C962" s="90" t="s">
        <v>14304</v>
      </c>
      <c r="D962" s="100" t="s">
        <v>14293</v>
      </c>
      <c r="E962" s="34" t="s">
        <v>11746</v>
      </c>
      <c r="F962" s="34" t="s">
        <v>11747</v>
      </c>
      <c r="G962" s="58" t="s">
        <v>5934</v>
      </c>
      <c r="H962" s="58" t="s">
        <v>5935</v>
      </c>
      <c r="I962" s="96" t="s">
        <v>14305</v>
      </c>
      <c r="J962" s="35" t="s">
        <v>5937</v>
      </c>
      <c r="K962" s="3" t="s">
        <v>10</v>
      </c>
    </row>
    <row x14ac:dyDescent="0.25" r="963" customHeight="1" ht="18.75">
      <c r="A963" s="19">
        <v>962</v>
      </c>
      <c r="B963" s="82" t="s">
        <v>13664</v>
      </c>
      <c r="C963" s="90" t="s">
        <v>14304</v>
      </c>
      <c r="D963" s="100" t="s">
        <v>14293</v>
      </c>
      <c r="E963" s="34" t="s">
        <v>11750</v>
      </c>
      <c r="F963" s="34" t="s">
        <v>11751</v>
      </c>
      <c r="G963" s="58" t="s">
        <v>5940</v>
      </c>
      <c r="H963" s="58" t="s">
        <v>5941</v>
      </c>
      <c r="I963" s="96" t="s">
        <v>14306</v>
      </c>
      <c r="J963" s="3" t="s">
        <v>14</v>
      </c>
      <c r="K963" s="3" t="s">
        <v>15</v>
      </c>
    </row>
    <row x14ac:dyDescent="0.25" r="964" customHeight="1" ht="18.75">
      <c r="A964" s="19">
        <v>963</v>
      </c>
      <c r="B964" s="82" t="s">
        <v>13664</v>
      </c>
      <c r="C964" s="90" t="s">
        <v>14304</v>
      </c>
      <c r="D964" s="100" t="s">
        <v>14293</v>
      </c>
      <c r="E964" s="34" t="s">
        <v>11754</v>
      </c>
      <c r="F964" s="34" t="s">
        <v>11755</v>
      </c>
      <c r="G964" s="58" t="s">
        <v>5945</v>
      </c>
      <c r="H964" s="58" t="s">
        <v>5946</v>
      </c>
      <c r="I964" s="96" t="s">
        <v>14307</v>
      </c>
      <c r="J964" s="3" t="s">
        <v>19</v>
      </c>
      <c r="K964" s="3" t="s">
        <v>20</v>
      </c>
    </row>
    <row x14ac:dyDescent="0.25" r="965" customHeight="1" ht="18.75">
      <c r="A965" s="19">
        <v>964</v>
      </c>
      <c r="B965" s="82" t="s">
        <v>13664</v>
      </c>
      <c r="C965" s="90" t="s">
        <v>14304</v>
      </c>
      <c r="D965" s="100" t="s">
        <v>14293</v>
      </c>
      <c r="E965" s="34" t="s">
        <v>11758</v>
      </c>
      <c r="F965" s="34" t="s">
        <v>11759</v>
      </c>
      <c r="G965" s="58" t="s">
        <v>5950</v>
      </c>
      <c r="H965" s="58" t="s">
        <v>5951</v>
      </c>
      <c r="I965" s="96" t="s">
        <v>14308</v>
      </c>
      <c r="J965" s="3" t="s">
        <v>24</v>
      </c>
      <c r="K965" s="3" t="s">
        <v>25</v>
      </c>
    </row>
    <row x14ac:dyDescent="0.25" r="966" customHeight="1" ht="18.75">
      <c r="A966" s="19">
        <v>965</v>
      </c>
      <c r="B966" s="82" t="s">
        <v>13664</v>
      </c>
      <c r="C966" s="90" t="s">
        <v>14304</v>
      </c>
      <c r="D966" s="100" t="s">
        <v>14293</v>
      </c>
      <c r="E966" s="34" t="s">
        <v>11762</v>
      </c>
      <c r="F966" s="34" t="s">
        <v>11763</v>
      </c>
      <c r="G966" s="58" t="s">
        <v>5955</v>
      </c>
      <c r="H966" s="58" t="s">
        <v>5956</v>
      </c>
      <c r="I966" s="96" t="s">
        <v>14309</v>
      </c>
      <c r="J966" s="3" t="s">
        <v>29</v>
      </c>
      <c r="K966" s="3" t="s">
        <v>30</v>
      </c>
    </row>
    <row x14ac:dyDescent="0.25" r="967" customHeight="1" ht="18.75">
      <c r="A967" s="19">
        <v>966</v>
      </c>
      <c r="B967" s="82" t="s">
        <v>13664</v>
      </c>
      <c r="C967" s="90" t="s">
        <v>14304</v>
      </c>
      <c r="D967" s="100" t="s">
        <v>14293</v>
      </c>
      <c r="E967" s="34" t="s">
        <v>11766</v>
      </c>
      <c r="F967" s="34" t="s">
        <v>11767</v>
      </c>
      <c r="G967" s="58" t="s">
        <v>5960</v>
      </c>
      <c r="H967" s="58" t="s">
        <v>5961</v>
      </c>
      <c r="I967" s="96" t="s">
        <v>14310</v>
      </c>
      <c r="J967" s="3" t="s">
        <v>34</v>
      </c>
      <c r="K967" s="3" t="s">
        <v>35</v>
      </c>
    </row>
    <row x14ac:dyDescent="0.25" r="968" customHeight="1" ht="18.75">
      <c r="A968" s="19">
        <v>967</v>
      </c>
      <c r="B968" s="82" t="s">
        <v>13664</v>
      </c>
      <c r="C968" s="90" t="s">
        <v>14304</v>
      </c>
      <c r="D968" s="100" t="s">
        <v>14293</v>
      </c>
      <c r="E968" s="34" t="s">
        <v>11770</v>
      </c>
      <c r="F968" s="34" t="s">
        <v>11771</v>
      </c>
      <c r="G968" s="58" t="s">
        <v>5965</v>
      </c>
      <c r="H968" s="58" t="s">
        <v>5966</v>
      </c>
      <c r="I968" s="96" t="s">
        <v>14311</v>
      </c>
      <c r="J968" s="3" t="s">
        <v>39</v>
      </c>
      <c r="K968" s="3" t="s">
        <v>40</v>
      </c>
    </row>
    <row x14ac:dyDescent="0.25" r="969" customHeight="1" ht="18.75">
      <c r="A969" s="19">
        <v>968</v>
      </c>
      <c r="B969" s="82" t="s">
        <v>13664</v>
      </c>
      <c r="C969" s="90" t="s">
        <v>14304</v>
      </c>
      <c r="D969" s="100" t="s">
        <v>14293</v>
      </c>
      <c r="E969" s="34" t="s">
        <v>11774</v>
      </c>
      <c r="F969" s="34" t="s">
        <v>11775</v>
      </c>
      <c r="G969" s="58" t="s">
        <v>5970</v>
      </c>
      <c r="H969" s="58" t="s">
        <v>5971</v>
      </c>
      <c r="I969" s="96" t="s">
        <v>14312</v>
      </c>
      <c r="J969" s="3" t="s">
        <v>44</v>
      </c>
      <c r="K969" s="3" t="s">
        <v>45</v>
      </c>
    </row>
    <row x14ac:dyDescent="0.25" r="970" customHeight="1" ht="18.75">
      <c r="A970" s="19">
        <v>969</v>
      </c>
      <c r="B970" s="82" t="s">
        <v>13664</v>
      </c>
      <c r="C970" s="90" t="s">
        <v>14304</v>
      </c>
      <c r="D970" s="100" t="s">
        <v>14293</v>
      </c>
      <c r="E970" s="34" t="s">
        <v>11778</v>
      </c>
      <c r="F970" s="34" t="s">
        <v>11779</v>
      </c>
      <c r="G970" s="58" t="s">
        <v>5975</v>
      </c>
      <c r="H970" s="58" t="s">
        <v>5976</v>
      </c>
      <c r="I970" s="96" t="s">
        <v>14313</v>
      </c>
      <c r="J970" s="3" t="s">
        <v>49</v>
      </c>
      <c r="K970" s="3" t="s">
        <v>50</v>
      </c>
    </row>
    <row x14ac:dyDescent="0.25" r="971" customHeight="1" ht="18.75">
      <c r="A971" s="19">
        <v>970</v>
      </c>
      <c r="B971" s="82" t="s">
        <v>13664</v>
      </c>
      <c r="C971" s="90" t="s">
        <v>14304</v>
      </c>
      <c r="D971" s="100" t="s">
        <v>14293</v>
      </c>
      <c r="E971" s="34" t="s">
        <v>11783</v>
      </c>
      <c r="F971" s="34" t="s">
        <v>11784</v>
      </c>
      <c r="G971" s="58" t="s">
        <v>5980</v>
      </c>
      <c r="H971" s="58" t="s">
        <v>5981</v>
      </c>
      <c r="I971" s="96" t="s">
        <v>14314</v>
      </c>
      <c r="J971" s="3" t="s">
        <v>54</v>
      </c>
      <c r="K971" s="3" t="s">
        <v>55</v>
      </c>
    </row>
    <row x14ac:dyDescent="0.25" r="972" customHeight="1" ht="18.75">
      <c r="A972" s="19">
        <v>971</v>
      </c>
      <c r="B972" s="82" t="s">
        <v>13664</v>
      </c>
      <c r="C972" s="90" t="s">
        <v>14315</v>
      </c>
      <c r="D972" s="100" t="s">
        <v>14293</v>
      </c>
      <c r="E972" s="34" t="s">
        <v>11788</v>
      </c>
      <c r="F972" s="34" t="s">
        <v>11789</v>
      </c>
      <c r="G972" s="58" t="s">
        <v>5986</v>
      </c>
      <c r="H972" s="58" t="s">
        <v>5987</v>
      </c>
      <c r="I972" s="96" t="s">
        <v>14316</v>
      </c>
      <c r="J972" s="3" t="s">
        <v>59</v>
      </c>
      <c r="K972" s="3" t="s">
        <v>60</v>
      </c>
    </row>
    <row x14ac:dyDescent="0.25" r="973" customHeight="1" ht="18.75">
      <c r="A973" s="19">
        <v>972</v>
      </c>
      <c r="B973" s="82" t="s">
        <v>13664</v>
      </c>
      <c r="C973" s="90" t="s">
        <v>14315</v>
      </c>
      <c r="D973" s="100" t="s">
        <v>14293</v>
      </c>
      <c r="E973" s="34" t="s">
        <v>11792</v>
      </c>
      <c r="F973" s="34" t="s">
        <v>11793</v>
      </c>
      <c r="G973" s="58" t="s">
        <v>5991</v>
      </c>
      <c r="H973" s="58" t="s">
        <v>5992</v>
      </c>
      <c r="I973" s="96" t="s">
        <v>14317</v>
      </c>
      <c r="J973" s="3" t="s">
        <v>64</v>
      </c>
      <c r="K973" s="3" t="s">
        <v>65</v>
      </c>
    </row>
    <row x14ac:dyDescent="0.25" r="974" customHeight="1" ht="18.75">
      <c r="A974" s="19">
        <v>973</v>
      </c>
      <c r="B974" s="82" t="s">
        <v>13664</v>
      </c>
      <c r="C974" s="90" t="s">
        <v>14315</v>
      </c>
      <c r="D974" s="100" t="s">
        <v>14293</v>
      </c>
      <c r="E974" s="34" t="s">
        <v>11796</v>
      </c>
      <c r="F974" s="34" t="s">
        <v>11797</v>
      </c>
      <c r="G974" s="58" t="s">
        <v>5996</v>
      </c>
      <c r="H974" s="58" t="s">
        <v>5997</v>
      </c>
      <c r="I974" s="96" t="s">
        <v>14318</v>
      </c>
      <c r="J974" s="3" t="s">
        <v>69</v>
      </c>
      <c r="K974" s="3" t="s">
        <v>70</v>
      </c>
    </row>
    <row x14ac:dyDescent="0.25" r="975" customHeight="1" ht="18.75">
      <c r="A975" s="19">
        <v>974</v>
      </c>
      <c r="B975" s="82" t="s">
        <v>13664</v>
      </c>
      <c r="C975" s="90" t="s">
        <v>14315</v>
      </c>
      <c r="D975" s="100" t="s">
        <v>14293</v>
      </c>
      <c r="E975" s="34" t="s">
        <v>11800</v>
      </c>
      <c r="F975" s="34" t="s">
        <v>11801</v>
      </c>
      <c r="G975" s="58" t="s">
        <v>6001</v>
      </c>
      <c r="H975" s="58" t="s">
        <v>6002</v>
      </c>
      <c r="I975" s="96" t="s">
        <v>14319</v>
      </c>
      <c r="J975" s="3" t="s">
        <v>74</v>
      </c>
      <c r="K975" s="3" t="s">
        <v>75</v>
      </c>
    </row>
    <row x14ac:dyDescent="0.25" r="976" customHeight="1" ht="18.75">
      <c r="A976" s="19">
        <v>975</v>
      </c>
      <c r="B976" s="82" t="s">
        <v>13664</v>
      </c>
      <c r="C976" s="90" t="s">
        <v>14315</v>
      </c>
      <c r="D976" s="100" t="s">
        <v>14293</v>
      </c>
      <c r="E976" s="34" t="s">
        <v>11804</v>
      </c>
      <c r="F976" s="34" t="s">
        <v>11805</v>
      </c>
      <c r="G976" s="58" t="s">
        <v>6006</v>
      </c>
      <c r="H976" s="58" t="s">
        <v>6007</v>
      </c>
      <c r="I976" s="96" t="s">
        <v>14320</v>
      </c>
      <c r="J976" s="3" t="s">
        <v>79</v>
      </c>
      <c r="K976" s="3" t="s">
        <v>80</v>
      </c>
    </row>
    <row x14ac:dyDescent="0.25" r="977" customHeight="1" ht="18.75">
      <c r="A977" s="19">
        <v>976</v>
      </c>
      <c r="B977" s="82" t="s">
        <v>13664</v>
      </c>
      <c r="C977" s="90" t="s">
        <v>14315</v>
      </c>
      <c r="D977" s="100" t="s">
        <v>14293</v>
      </c>
      <c r="E977" s="34" t="s">
        <v>11808</v>
      </c>
      <c r="F977" s="34" t="s">
        <v>11809</v>
      </c>
      <c r="G977" s="58" t="s">
        <v>6011</v>
      </c>
      <c r="H977" s="58" t="s">
        <v>6012</v>
      </c>
      <c r="I977" s="96" t="s">
        <v>14321</v>
      </c>
      <c r="J977" s="3" t="s">
        <v>84</v>
      </c>
      <c r="K977" s="3" t="s">
        <v>85</v>
      </c>
    </row>
    <row x14ac:dyDescent="0.25" r="978" customHeight="1" ht="18.75">
      <c r="A978" s="19">
        <v>977</v>
      </c>
      <c r="B978" s="82" t="s">
        <v>13664</v>
      </c>
      <c r="C978" s="90" t="s">
        <v>14315</v>
      </c>
      <c r="D978" s="100" t="s">
        <v>14293</v>
      </c>
      <c r="E978" s="34" t="s">
        <v>11812</v>
      </c>
      <c r="F978" s="34" t="s">
        <v>11813</v>
      </c>
      <c r="G978" s="58" t="s">
        <v>6016</v>
      </c>
      <c r="H978" s="58" t="s">
        <v>6017</v>
      </c>
      <c r="I978" s="96" t="s">
        <v>14322</v>
      </c>
      <c r="J978" s="3" t="s">
        <v>89</v>
      </c>
      <c r="K978" s="3" t="s">
        <v>90</v>
      </c>
    </row>
    <row x14ac:dyDescent="0.25" r="979" customHeight="1" ht="18.75">
      <c r="A979" s="19">
        <v>978</v>
      </c>
      <c r="B979" s="82" t="s">
        <v>13664</v>
      </c>
      <c r="C979" s="93" t="s">
        <v>14315</v>
      </c>
      <c r="D979" s="100" t="s">
        <v>14293</v>
      </c>
      <c r="E979" s="34" t="s">
        <v>11816</v>
      </c>
      <c r="F979" s="34" t="s">
        <v>11817</v>
      </c>
      <c r="G979" s="58" t="s">
        <v>6021</v>
      </c>
      <c r="H979" s="58" t="s">
        <v>6022</v>
      </c>
      <c r="I979" s="96" t="s">
        <v>14323</v>
      </c>
      <c r="J979" s="3" t="s">
        <v>94</v>
      </c>
      <c r="K979" s="3" t="s">
        <v>95</v>
      </c>
    </row>
    <row x14ac:dyDescent="0.25" r="980" customHeight="1" ht="18.75">
      <c r="A980" s="19">
        <v>979</v>
      </c>
      <c r="B980" s="82" t="s">
        <v>13664</v>
      </c>
      <c r="C980" s="90" t="s">
        <v>14315</v>
      </c>
      <c r="D980" s="100" t="s">
        <v>14293</v>
      </c>
      <c r="E980" s="34" t="s">
        <v>11820</v>
      </c>
      <c r="F980" s="34" t="s">
        <v>11821</v>
      </c>
      <c r="G980" s="58" t="s">
        <v>6026</v>
      </c>
      <c r="H980" s="58" t="s">
        <v>6027</v>
      </c>
      <c r="I980" s="96" t="s">
        <v>14324</v>
      </c>
      <c r="J980" s="3" t="s">
        <v>99</v>
      </c>
      <c r="K980" s="3" t="s">
        <v>100</v>
      </c>
    </row>
    <row x14ac:dyDescent="0.25" r="981" customHeight="1" ht="18.75">
      <c r="A981" s="19">
        <v>980</v>
      </c>
      <c r="B981" s="82" t="s">
        <v>13664</v>
      </c>
      <c r="C981" s="90" t="s">
        <v>14315</v>
      </c>
      <c r="D981" s="100" t="s">
        <v>14293</v>
      </c>
      <c r="E981" s="34" t="s">
        <v>11824</v>
      </c>
      <c r="F981" s="34" t="s">
        <v>11825</v>
      </c>
      <c r="G981" s="58" t="s">
        <v>6031</v>
      </c>
      <c r="H981" s="58" t="s">
        <v>6032</v>
      </c>
      <c r="I981" s="96" t="s">
        <v>14325</v>
      </c>
      <c r="J981" s="3" t="s">
        <v>104</v>
      </c>
      <c r="K981" s="3" t="s">
        <v>105</v>
      </c>
    </row>
    <row x14ac:dyDescent="0.25" r="982" customHeight="1" ht="18.75">
      <c r="A982" s="19">
        <v>981</v>
      </c>
      <c r="B982" s="82" t="s">
        <v>13664</v>
      </c>
      <c r="C982" s="90" t="s">
        <v>14326</v>
      </c>
      <c r="D982" s="100" t="s">
        <v>14293</v>
      </c>
      <c r="E982" s="34" t="s">
        <v>11829</v>
      </c>
      <c r="F982" s="34" t="s">
        <v>11830</v>
      </c>
      <c r="G982" s="58" t="s">
        <v>6037</v>
      </c>
      <c r="H982" s="58" t="s">
        <v>6038</v>
      </c>
      <c r="I982" s="96" t="s">
        <v>14327</v>
      </c>
      <c r="J982" s="3" t="s">
        <v>1130</v>
      </c>
      <c r="K982" s="3" t="s">
        <v>1131</v>
      </c>
    </row>
    <row x14ac:dyDescent="0.25" r="983" customHeight="1" ht="18.75">
      <c r="A983" s="19">
        <v>982</v>
      </c>
      <c r="B983" s="82" t="s">
        <v>13664</v>
      </c>
      <c r="C983" s="90" t="s">
        <v>14326</v>
      </c>
      <c r="D983" s="100" t="s">
        <v>14293</v>
      </c>
      <c r="E983" s="34" t="s">
        <v>11833</v>
      </c>
      <c r="F983" s="34" t="s">
        <v>11834</v>
      </c>
      <c r="G983" s="58" t="s">
        <v>6042</v>
      </c>
      <c r="H983" s="58" t="s">
        <v>6043</v>
      </c>
      <c r="I983" s="96" t="s">
        <v>14328</v>
      </c>
      <c r="J983" s="3" t="s">
        <v>1136</v>
      </c>
      <c r="K983" s="3" t="s">
        <v>1137</v>
      </c>
    </row>
    <row x14ac:dyDescent="0.25" r="984" customHeight="1" ht="18.75">
      <c r="A984" s="19">
        <v>983</v>
      </c>
      <c r="B984" s="82" t="s">
        <v>13664</v>
      </c>
      <c r="C984" s="90" t="s">
        <v>14326</v>
      </c>
      <c r="D984" s="100" t="s">
        <v>14293</v>
      </c>
      <c r="E984" s="34" t="s">
        <v>11837</v>
      </c>
      <c r="F984" s="34" t="s">
        <v>11838</v>
      </c>
      <c r="G984" s="58" t="s">
        <v>6047</v>
      </c>
      <c r="H984" s="58" t="s">
        <v>6048</v>
      </c>
      <c r="I984" s="96" t="s">
        <v>14329</v>
      </c>
      <c r="J984" s="3" t="s">
        <v>1143</v>
      </c>
      <c r="K984" s="3" t="s">
        <v>1144</v>
      </c>
    </row>
    <row x14ac:dyDescent="0.25" r="985" customHeight="1" ht="18.75">
      <c r="A985" s="19">
        <v>984</v>
      </c>
      <c r="B985" s="82" t="s">
        <v>13664</v>
      </c>
      <c r="C985" s="90" t="s">
        <v>14326</v>
      </c>
      <c r="D985" s="100" t="s">
        <v>14293</v>
      </c>
      <c r="E985" s="34" t="s">
        <v>11841</v>
      </c>
      <c r="F985" s="34" t="s">
        <v>11842</v>
      </c>
      <c r="G985" s="58" t="s">
        <v>6052</v>
      </c>
      <c r="H985" s="58" t="s">
        <v>6053</v>
      </c>
      <c r="I985" s="96" t="s">
        <v>14330</v>
      </c>
      <c r="J985" s="3" t="s">
        <v>1150</v>
      </c>
      <c r="K985" s="3" t="s">
        <v>1151</v>
      </c>
    </row>
    <row x14ac:dyDescent="0.25" r="986" customHeight="1" ht="18.75">
      <c r="A986" s="19">
        <v>985</v>
      </c>
      <c r="B986" s="82" t="s">
        <v>13664</v>
      </c>
      <c r="C986" s="90" t="s">
        <v>14326</v>
      </c>
      <c r="D986" s="100" t="s">
        <v>14293</v>
      </c>
      <c r="E986" s="34" t="s">
        <v>11845</v>
      </c>
      <c r="F986" s="34" t="s">
        <v>11846</v>
      </c>
      <c r="G986" s="58" t="s">
        <v>6057</v>
      </c>
      <c r="H986" s="58" t="s">
        <v>6058</v>
      </c>
      <c r="I986" s="96" t="s">
        <v>14331</v>
      </c>
      <c r="J986" s="3" t="s">
        <v>1157</v>
      </c>
      <c r="K986" s="3" t="s">
        <v>1158</v>
      </c>
    </row>
    <row x14ac:dyDescent="0.25" r="987" customHeight="1" ht="18.75">
      <c r="A987" s="19">
        <v>986</v>
      </c>
      <c r="B987" s="82" t="s">
        <v>13664</v>
      </c>
      <c r="C987" s="90" t="s">
        <v>14326</v>
      </c>
      <c r="D987" s="100" t="s">
        <v>14293</v>
      </c>
      <c r="E987" s="34" t="s">
        <v>11849</v>
      </c>
      <c r="F987" s="34" t="s">
        <v>11850</v>
      </c>
      <c r="G987" s="58" t="s">
        <v>6062</v>
      </c>
      <c r="H987" s="58" t="s">
        <v>6063</v>
      </c>
      <c r="I987" s="96" t="s">
        <v>14332</v>
      </c>
      <c r="J987" s="3" t="s">
        <v>1164</v>
      </c>
      <c r="K987" s="3" t="s">
        <v>1165</v>
      </c>
    </row>
    <row x14ac:dyDescent="0.25" r="988" customHeight="1" ht="18.75">
      <c r="A988" s="19">
        <v>987</v>
      </c>
      <c r="B988" s="82" t="s">
        <v>13664</v>
      </c>
      <c r="C988" s="90" t="s">
        <v>14326</v>
      </c>
      <c r="D988" s="100" t="s">
        <v>14293</v>
      </c>
      <c r="E988" s="34" t="s">
        <v>11853</v>
      </c>
      <c r="F988" s="34" t="s">
        <v>11854</v>
      </c>
      <c r="G988" s="58" t="s">
        <v>6067</v>
      </c>
      <c r="H988" s="58" t="s">
        <v>6068</v>
      </c>
      <c r="I988" s="96" t="s">
        <v>14333</v>
      </c>
      <c r="J988" s="3" t="s">
        <v>1171</v>
      </c>
      <c r="K988" s="3" t="s">
        <v>1172</v>
      </c>
    </row>
    <row x14ac:dyDescent="0.25" r="989" customHeight="1" ht="18.75">
      <c r="A989" s="19">
        <v>988</v>
      </c>
      <c r="B989" s="82" t="s">
        <v>13664</v>
      </c>
      <c r="C989" s="90" t="s">
        <v>14326</v>
      </c>
      <c r="D989" s="100" t="s">
        <v>14293</v>
      </c>
      <c r="E989" s="34" t="s">
        <v>11857</v>
      </c>
      <c r="F989" s="34" t="s">
        <v>8045</v>
      </c>
      <c r="G989" s="58" t="s">
        <v>6072</v>
      </c>
      <c r="H989" s="58" t="s">
        <v>6073</v>
      </c>
      <c r="I989" s="96" t="s">
        <v>14334</v>
      </c>
      <c r="J989" s="3" t="s">
        <v>1178</v>
      </c>
      <c r="K989" s="3" t="s">
        <v>1179</v>
      </c>
    </row>
    <row x14ac:dyDescent="0.25" r="990" customHeight="1" ht="18.75">
      <c r="A990" s="19">
        <v>989</v>
      </c>
      <c r="B990" s="82" t="s">
        <v>13664</v>
      </c>
      <c r="C990" s="90" t="s">
        <v>14326</v>
      </c>
      <c r="D990" s="100" t="s">
        <v>14293</v>
      </c>
      <c r="E990" s="34" t="s">
        <v>11860</v>
      </c>
      <c r="F990" s="34" t="s">
        <v>11861</v>
      </c>
      <c r="G990" s="58" t="s">
        <v>6077</v>
      </c>
      <c r="H990" s="58" t="s">
        <v>6078</v>
      </c>
      <c r="I990" s="96" t="s">
        <v>14335</v>
      </c>
      <c r="J990" s="3" t="s">
        <v>1185</v>
      </c>
      <c r="K990" s="3" t="s">
        <v>1186</v>
      </c>
    </row>
    <row x14ac:dyDescent="0.25" r="991" customHeight="1" ht="18.75">
      <c r="A991" s="19">
        <v>990</v>
      </c>
      <c r="B991" s="82" t="s">
        <v>13664</v>
      </c>
      <c r="C991" s="90" t="s">
        <v>14326</v>
      </c>
      <c r="D991" s="100" t="s">
        <v>14293</v>
      </c>
      <c r="E991" s="34" t="s">
        <v>11865</v>
      </c>
      <c r="F991" s="34" t="s">
        <v>11866</v>
      </c>
      <c r="G991" s="58" t="s">
        <v>6082</v>
      </c>
      <c r="H991" s="58" t="s">
        <v>6083</v>
      </c>
      <c r="I991" s="96" t="s">
        <v>14336</v>
      </c>
      <c r="J991" s="3" t="s">
        <v>1192</v>
      </c>
      <c r="K991" s="3" t="s">
        <v>1193</v>
      </c>
    </row>
    <row x14ac:dyDescent="0.25" r="992" customHeight="1" ht="18.75">
      <c r="A992" s="19">
        <v>991</v>
      </c>
      <c r="B992" s="82" t="s">
        <v>13664</v>
      </c>
      <c r="C992" s="90" t="s">
        <v>14337</v>
      </c>
      <c r="D992" s="100" t="s">
        <v>14293</v>
      </c>
      <c r="E992" s="34" t="s">
        <v>11870</v>
      </c>
      <c r="F992" s="34" t="s">
        <v>11871</v>
      </c>
      <c r="G992" s="58" t="s">
        <v>6088</v>
      </c>
      <c r="H992" s="58" t="s">
        <v>6089</v>
      </c>
      <c r="I992" s="96" t="s">
        <v>14338</v>
      </c>
      <c r="J992" s="3" t="s">
        <v>1200</v>
      </c>
      <c r="K992" s="3" t="s">
        <v>1201</v>
      </c>
    </row>
    <row x14ac:dyDescent="0.25" r="993" customHeight="1" ht="18.75">
      <c r="A993" s="19">
        <v>992</v>
      </c>
      <c r="B993" s="82" t="s">
        <v>13664</v>
      </c>
      <c r="C993" s="90" t="s">
        <v>14337</v>
      </c>
      <c r="D993" s="100" t="s">
        <v>14293</v>
      </c>
      <c r="E993" s="34" t="s">
        <v>11874</v>
      </c>
      <c r="F993" s="34" t="s">
        <v>11871</v>
      </c>
      <c r="G993" s="58" t="s">
        <v>6093</v>
      </c>
      <c r="H993" s="58" t="s">
        <v>6089</v>
      </c>
      <c r="I993" s="96" t="s">
        <v>14339</v>
      </c>
      <c r="J993" s="3" t="s">
        <v>1206</v>
      </c>
      <c r="K993" s="3" t="s">
        <v>1207</v>
      </c>
    </row>
    <row x14ac:dyDescent="0.25" r="994" customHeight="1" ht="18.75">
      <c r="A994" s="19">
        <v>993</v>
      </c>
      <c r="B994" s="82" t="s">
        <v>13664</v>
      </c>
      <c r="C994" s="90" t="s">
        <v>14337</v>
      </c>
      <c r="D994" s="100" t="s">
        <v>14293</v>
      </c>
      <c r="E994" s="34" t="s">
        <v>11877</v>
      </c>
      <c r="F994" s="34" t="s">
        <v>11878</v>
      </c>
      <c r="G994" s="58" t="s">
        <v>6097</v>
      </c>
      <c r="H994" s="58" t="s">
        <v>6098</v>
      </c>
      <c r="I994" s="96" t="s">
        <v>14340</v>
      </c>
      <c r="J994" s="3" t="s">
        <v>1213</v>
      </c>
      <c r="K994" s="3" t="s">
        <v>1214</v>
      </c>
    </row>
    <row x14ac:dyDescent="0.25" r="995" customHeight="1" ht="18.75">
      <c r="A995" s="19">
        <v>994</v>
      </c>
      <c r="B995" s="82" t="s">
        <v>13664</v>
      </c>
      <c r="C995" s="90" t="s">
        <v>14337</v>
      </c>
      <c r="D995" s="100" t="s">
        <v>14293</v>
      </c>
      <c r="E995" s="34" t="s">
        <v>11881</v>
      </c>
      <c r="F995" s="34" t="s">
        <v>11882</v>
      </c>
      <c r="G995" s="58" t="s">
        <v>6102</v>
      </c>
      <c r="H995" s="58" t="s">
        <v>6103</v>
      </c>
      <c r="I995" s="96" t="s">
        <v>14341</v>
      </c>
      <c r="J995" s="3" t="s">
        <v>1220</v>
      </c>
      <c r="K995" s="3" t="s">
        <v>1221</v>
      </c>
    </row>
    <row x14ac:dyDescent="0.25" r="996" customHeight="1" ht="18.75">
      <c r="A996" s="19">
        <v>995</v>
      </c>
      <c r="B996" s="82" t="s">
        <v>13664</v>
      </c>
      <c r="C996" s="90" t="s">
        <v>14337</v>
      </c>
      <c r="D996" s="100" t="s">
        <v>14293</v>
      </c>
      <c r="E996" s="34" t="s">
        <v>11885</v>
      </c>
      <c r="F996" s="34" t="s">
        <v>11886</v>
      </c>
      <c r="G996" s="58" t="s">
        <v>6107</v>
      </c>
      <c r="H996" s="58" t="s">
        <v>6108</v>
      </c>
      <c r="I996" s="96" t="s">
        <v>14342</v>
      </c>
      <c r="J996" s="3" t="s">
        <v>1227</v>
      </c>
      <c r="K996" s="3" t="s">
        <v>1228</v>
      </c>
    </row>
    <row x14ac:dyDescent="0.25" r="997" customHeight="1" ht="18.75">
      <c r="A997" s="19">
        <v>996</v>
      </c>
      <c r="B997" s="82" t="s">
        <v>13664</v>
      </c>
      <c r="C997" s="90" t="s">
        <v>14337</v>
      </c>
      <c r="D997" s="100" t="s">
        <v>14293</v>
      </c>
      <c r="E997" s="34" t="s">
        <v>11889</v>
      </c>
      <c r="F997" s="34" t="s">
        <v>11890</v>
      </c>
      <c r="G997" s="58" t="s">
        <v>6112</v>
      </c>
      <c r="H997" s="58" t="s">
        <v>6113</v>
      </c>
      <c r="I997" s="96" t="s">
        <v>14343</v>
      </c>
      <c r="J997" s="3" t="s">
        <v>1234</v>
      </c>
      <c r="K997" s="3" t="s">
        <v>1235</v>
      </c>
    </row>
    <row x14ac:dyDescent="0.25" r="998" customHeight="1" ht="18.75">
      <c r="A998" s="19">
        <v>997</v>
      </c>
      <c r="B998" s="82" t="s">
        <v>13664</v>
      </c>
      <c r="C998" s="90" t="s">
        <v>14337</v>
      </c>
      <c r="D998" s="100" t="s">
        <v>14293</v>
      </c>
      <c r="E998" s="34" t="s">
        <v>11893</v>
      </c>
      <c r="F998" s="34" t="s">
        <v>11894</v>
      </c>
      <c r="G998" s="58" t="s">
        <v>6117</v>
      </c>
      <c r="H998" s="58" t="s">
        <v>6118</v>
      </c>
      <c r="I998" s="96" t="s">
        <v>14344</v>
      </c>
      <c r="J998" s="3" t="s">
        <v>1240</v>
      </c>
      <c r="K998" s="3" t="s">
        <v>1241</v>
      </c>
    </row>
    <row x14ac:dyDescent="0.25" r="999" customHeight="1" ht="18.75">
      <c r="A999" s="19">
        <v>998</v>
      </c>
      <c r="B999" s="82" t="s">
        <v>13664</v>
      </c>
      <c r="C999" s="90" t="s">
        <v>14337</v>
      </c>
      <c r="D999" s="100" t="s">
        <v>14293</v>
      </c>
      <c r="E999" s="34" t="s">
        <v>11897</v>
      </c>
      <c r="F999" s="34" t="s">
        <v>11898</v>
      </c>
      <c r="G999" s="58" t="s">
        <v>6122</v>
      </c>
      <c r="H999" s="58" t="s">
        <v>6123</v>
      </c>
      <c r="I999" s="96" t="s">
        <v>14345</v>
      </c>
      <c r="J999" s="3" t="s">
        <v>1247</v>
      </c>
      <c r="K999" s="3" t="s">
        <v>1248</v>
      </c>
    </row>
    <row x14ac:dyDescent="0.25" r="1000" customHeight="1" ht="18.75">
      <c r="A1000" s="19">
        <v>999</v>
      </c>
      <c r="B1000" s="82" t="s">
        <v>13664</v>
      </c>
      <c r="C1000" s="90" t="s">
        <v>14337</v>
      </c>
      <c r="D1000" s="100" t="s">
        <v>14293</v>
      </c>
      <c r="E1000" s="34" t="s">
        <v>11901</v>
      </c>
      <c r="F1000" s="34" t="s">
        <v>11902</v>
      </c>
      <c r="G1000" s="58" t="s">
        <v>6127</v>
      </c>
      <c r="H1000" s="58" t="s">
        <v>6128</v>
      </c>
      <c r="I1000" s="96" t="s">
        <v>14346</v>
      </c>
      <c r="J1000" s="3" t="s">
        <v>1254</v>
      </c>
      <c r="K1000" s="3" t="s">
        <v>1255</v>
      </c>
    </row>
    <row x14ac:dyDescent="0.25" r="1001" customHeight="1" ht="18.75">
      <c r="A1001" s="19">
        <v>1000</v>
      </c>
      <c r="B1001" s="82" t="s">
        <v>13664</v>
      </c>
      <c r="C1001" s="90" t="s">
        <v>14337</v>
      </c>
      <c r="D1001" s="101" t="s">
        <v>14293</v>
      </c>
      <c r="E1001" s="34" t="s">
        <v>11905</v>
      </c>
      <c r="F1001" s="34" t="s">
        <v>11906</v>
      </c>
      <c r="G1001" s="58" t="s">
        <v>6132</v>
      </c>
      <c r="H1001" s="58" t="s">
        <v>6133</v>
      </c>
      <c r="I1001" s="96" t="s">
        <v>14347</v>
      </c>
      <c r="J1001" s="3" t="s">
        <v>1261</v>
      </c>
      <c r="K1001" s="3" t="s">
        <v>1262</v>
      </c>
    </row>
    <row x14ac:dyDescent="0.25" r="1002" customHeight="1" ht="18.75">
      <c r="A1002" s="19">
        <v>1001</v>
      </c>
      <c r="B1002" s="82" t="s">
        <v>13664</v>
      </c>
      <c r="C1002" s="90" t="s">
        <v>14348</v>
      </c>
      <c r="D1002" s="101" t="s">
        <v>14293</v>
      </c>
      <c r="E1002" s="34" t="s">
        <v>11910</v>
      </c>
      <c r="F1002" s="34" t="s">
        <v>11910</v>
      </c>
      <c r="G1002" s="51" t="s">
        <v>6138</v>
      </c>
      <c r="H1002" s="51" t="s">
        <v>6139</v>
      </c>
      <c r="I1002" s="61" t="s">
        <v>14349</v>
      </c>
      <c r="J1002" s="35" t="s">
        <v>6141</v>
      </c>
      <c r="K1002" s="3" t="s">
        <v>10</v>
      </c>
    </row>
    <row x14ac:dyDescent="0.25" r="1003" customHeight="1" ht="18.75">
      <c r="A1003" s="19">
        <v>1002</v>
      </c>
      <c r="B1003" s="82" t="s">
        <v>13664</v>
      </c>
      <c r="C1003" s="90" t="s">
        <v>14348</v>
      </c>
      <c r="D1003" s="101" t="s">
        <v>14293</v>
      </c>
      <c r="E1003" s="34" t="s">
        <v>11913</v>
      </c>
      <c r="F1003" s="34" t="s">
        <v>11914</v>
      </c>
      <c r="G1003" s="51" t="s">
        <v>6144</v>
      </c>
      <c r="H1003" s="51" t="s">
        <v>2834</v>
      </c>
      <c r="I1003" s="53" t="s">
        <v>14350</v>
      </c>
      <c r="J1003" s="3" t="s">
        <v>14</v>
      </c>
      <c r="K1003" s="3" t="s">
        <v>15</v>
      </c>
    </row>
    <row x14ac:dyDescent="0.25" r="1004" customHeight="1" ht="18.75">
      <c r="A1004" s="19">
        <v>1003</v>
      </c>
      <c r="B1004" s="82" t="s">
        <v>13664</v>
      </c>
      <c r="C1004" s="90" t="s">
        <v>14348</v>
      </c>
      <c r="D1004" s="101" t="s">
        <v>14293</v>
      </c>
      <c r="E1004" s="34" t="s">
        <v>11917</v>
      </c>
      <c r="F1004" s="34" t="s">
        <v>11918</v>
      </c>
      <c r="G1004" s="51" t="s">
        <v>6148</v>
      </c>
      <c r="H1004" s="51" t="s">
        <v>6149</v>
      </c>
      <c r="I1004" s="53" t="s">
        <v>14351</v>
      </c>
      <c r="J1004" s="3" t="s">
        <v>19</v>
      </c>
      <c r="K1004" s="3" t="s">
        <v>20</v>
      </c>
    </row>
    <row x14ac:dyDescent="0.25" r="1005" customHeight="1" ht="18.75">
      <c r="A1005" s="19">
        <v>1004</v>
      </c>
      <c r="B1005" s="82" t="s">
        <v>13664</v>
      </c>
      <c r="C1005" s="90" t="s">
        <v>14348</v>
      </c>
      <c r="D1005" s="101" t="s">
        <v>14293</v>
      </c>
      <c r="E1005" s="34" t="s">
        <v>11921</v>
      </c>
      <c r="F1005" s="34" t="s">
        <v>11922</v>
      </c>
      <c r="G1005" s="51" t="s">
        <v>6153</v>
      </c>
      <c r="H1005" s="51" t="s">
        <v>6154</v>
      </c>
      <c r="I1005" s="53" t="s">
        <v>14352</v>
      </c>
      <c r="J1005" s="3" t="s">
        <v>24</v>
      </c>
      <c r="K1005" s="3" t="s">
        <v>25</v>
      </c>
    </row>
    <row x14ac:dyDescent="0.25" r="1006" customHeight="1" ht="18.75">
      <c r="A1006" s="19">
        <v>1005</v>
      </c>
      <c r="B1006" s="82" t="s">
        <v>13664</v>
      </c>
      <c r="C1006" s="90" t="s">
        <v>14348</v>
      </c>
      <c r="D1006" s="101" t="s">
        <v>14293</v>
      </c>
      <c r="E1006" s="34" t="s">
        <v>11925</v>
      </c>
      <c r="F1006" s="34" t="s">
        <v>11926</v>
      </c>
      <c r="G1006" s="51" t="s">
        <v>6158</v>
      </c>
      <c r="H1006" s="51" t="s">
        <v>6159</v>
      </c>
      <c r="I1006" s="53" t="s">
        <v>14353</v>
      </c>
      <c r="J1006" s="3" t="s">
        <v>29</v>
      </c>
      <c r="K1006" s="3" t="s">
        <v>30</v>
      </c>
    </row>
    <row x14ac:dyDescent="0.25" r="1007" customHeight="1" ht="18.75">
      <c r="A1007" s="19">
        <v>1006</v>
      </c>
      <c r="B1007" s="82" t="s">
        <v>13664</v>
      </c>
      <c r="C1007" s="90" t="s">
        <v>14348</v>
      </c>
      <c r="D1007" s="101" t="s">
        <v>14293</v>
      </c>
      <c r="E1007" s="34" t="s">
        <v>11929</v>
      </c>
      <c r="F1007" s="34" t="s">
        <v>11930</v>
      </c>
      <c r="G1007" s="51" t="s">
        <v>6163</v>
      </c>
      <c r="H1007" s="51" t="s">
        <v>6164</v>
      </c>
      <c r="I1007" s="53" t="s">
        <v>14354</v>
      </c>
      <c r="J1007" s="3" t="s">
        <v>34</v>
      </c>
      <c r="K1007" s="3" t="s">
        <v>35</v>
      </c>
    </row>
    <row x14ac:dyDescent="0.25" r="1008" customHeight="1" ht="18.75">
      <c r="A1008" s="19">
        <v>1007</v>
      </c>
      <c r="B1008" s="82" t="s">
        <v>13664</v>
      </c>
      <c r="C1008" s="90" t="s">
        <v>14348</v>
      </c>
      <c r="D1008" s="101" t="s">
        <v>14293</v>
      </c>
      <c r="E1008" s="34" t="s">
        <v>11933</v>
      </c>
      <c r="F1008" s="34" t="s">
        <v>11934</v>
      </c>
      <c r="G1008" s="51" t="s">
        <v>6168</v>
      </c>
      <c r="H1008" s="51" t="s">
        <v>6169</v>
      </c>
      <c r="I1008" s="53" t="s">
        <v>14355</v>
      </c>
      <c r="J1008" s="3" t="s">
        <v>39</v>
      </c>
      <c r="K1008" s="3" t="s">
        <v>40</v>
      </c>
    </row>
    <row x14ac:dyDescent="0.25" r="1009" customHeight="1" ht="18.75">
      <c r="A1009" s="19">
        <v>1008</v>
      </c>
      <c r="B1009" s="82" t="s">
        <v>13664</v>
      </c>
      <c r="C1009" s="90" t="s">
        <v>14348</v>
      </c>
      <c r="D1009" s="101" t="s">
        <v>14293</v>
      </c>
      <c r="E1009" s="34" t="s">
        <v>11937</v>
      </c>
      <c r="F1009" s="34" t="s">
        <v>11938</v>
      </c>
      <c r="G1009" s="51" t="s">
        <v>6173</v>
      </c>
      <c r="H1009" s="51" t="s">
        <v>6174</v>
      </c>
      <c r="I1009" s="53" t="s">
        <v>14356</v>
      </c>
      <c r="J1009" s="3" t="s">
        <v>44</v>
      </c>
      <c r="K1009" s="3" t="s">
        <v>45</v>
      </c>
    </row>
    <row x14ac:dyDescent="0.25" r="1010" customHeight="1" ht="18.75">
      <c r="A1010" s="19">
        <v>1009</v>
      </c>
      <c r="B1010" s="82" t="s">
        <v>13664</v>
      </c>
      <c r="C1010" s="90" t="s">
        <v>14348</v>
      </c>
      <c r="D1010" s="101" t="s">
        <v>14293</v>
      </c>
      <c r="E1010" s="34" t="s">
        <v>11941</v>
      </c>
      <c r="F1010" s="34" t="s">
        <v>11942</v>
      </c>
      <c r="G1010" s="51" t="s">
        <v>6178</v>
      </c>
      <c r="H1010" s="51" t="s">
        <v>6179</v>
      </c>
      <c r="I1010" s="53" t="s">
        <v>14357</v>
      </c>
      <c r="J1010" s="3" t="s">
        <v>49</v>
      </c>
      <c r="K1010" s="3" t="s">
        <v>50</v>
      </c>
    </row>
    <row x14ac:dyDescent="0.25" r="1011" customHeight="1" ht="18.75">
      <c r="A1011" s="19">
        <v>1010</v>
      </c>
      <c r="B1011" s="82" t="s">
        <v>13664</v>
      </c>
      <c r="C1011" s="90" t="s">
        <v>14348</v>
      </c>
      <c r="D1011" s="101" t="s">
        <v>14293</v>
      </c>
      <c r="E1011" s="34" t="s">
        <v>11945</v>
      </c>
      <c r="F1011" s="34" t="s">
        <v>11946</v>
      </c>
      <c r="G1011" s="51" t="s">
        <v>6183</v>
      </c>
      <c r="H1011" s="51" t="s">
        <v>6184</v>
      </c>
      <c r="I1011" s="53" t="s">
        <v>14358</v>
      </c>
      <c r="J1011" s="3" t="s">
        <v>54</v>
      </c>
      <c r="K1011" s="3" t="s">
        <v>55</v>
      </c>
    </row>
    <row x14ac:dyDescent="0.25" r="1012" customHeight="1" ht="18.75">
      <c r="A1012" s="19">
        <v>1011</v>
      </c>
      <c r="B1012" s="82" t="s">
        <v>13664</v>
      </c>
      <c r="C1012" s="90" t="s">
        <v>14359</v>
      </c>
      <c r="D1012" s="101" t="s">
        <v>14293</v>
      </c>
      <c r="E1012" s="34" t="s">
        <v>11950</v>
      </c>
      <c r="F1012" s="34" t="s">
        <v>11951</v>
      </c>
      <c r="G1012" s="51" t="s">
        <v>6189</v>
      </c>
      <c r="H1012" s="51" t="s">
        <v>6190</v>
      </c>
      <c r="I1012" s="53" t="s">
        <v>14360</v>
      </c>
      <c r="J1012" s="3" t="s">
        <v>59</v>
      </c>
      <c r="K1012" s="3" t="s">
        <v>60</v>
      </c>
    </row>
    <row x14ac:dyDescent="0.25" r="1013" customHeight="1" ht="18.75">
      <c r="A1013" s="19">
        <v>1012</v>
      </c>
      <c r="B1013" s="82" t="s">
        <v>13664</v>
      </c>
      <c r="C1013" s="90" t="s">
        <v>14359</v>
      </c>
      <c r="D1013" s="101" t="s">
        <v>14293</v>
      </c>
      <c r="E1013" s="34" t="s">
        <v>11954</v>
      </c>
      <c r="F1013" s="34" t="s">
        <v>11955</v>
      </c>
      <c r="G1013" s="51" t="s">
        <v>6194</v>
      </c>
      <c r="H1013" s="51" t="s">
        <v>6195</v>
      </c>
      <c r="I1013" s="53" t="s">
        <v>14361</v>
      </c>
      <c r="J1013" s="3" t="s">
        <v>64</v>
      </c>
      <c r="K1013" s="3" t="s">
        <v>65</v>
      </c>
    </row>
    <row x14ac:dyDescent="0.25" r="1014" customHeight="1" ht="18.75">
      <c r="A1014" s="19">
        <v>1013</v>
      </c>
      <c r="B1014" s="82" t="s">
        <v>13664</v>
      </c>
      <c r="C1014" s="90" t="s">
        <v>14359</v>
      </c>
      <c r="D1014" s="101" t="s">
        <v>14293</v>
      </c>
      <c r="E1014" s="34" t="s">
        <v>11959</v>
      </c>
      <c r="F1014" s="34" t="s">
        <v>11960</v>
      </c>
      <c r="G1014" s="51" t="s">
        <v>6199</v>
      </c>
      <c r="H1014" s="51" t="s">
        <v>6200</v>
      </c>
      <c r="I1014" s="53" t="s">
        <v>14362</v>
      </c>
      <c r="J1014" s="3" t="s">
        <v>69</v>
      </c>
      <c r="K1014" s="3" t="s">
        <v>70</v>
      </c>
    </row>
    <row x14ac:dyDescent="0.25" r="1015" customHeight="1" ht="18.75">
      <c r="A1015" s="19">
        <v>1014</v>
      </c>
      <c r="B1015" s="82" t="s">
        <v>13664</v>
      </c>
      <c r="C1015" s="90" t="s">
        <v>14359</v>
      </c>
      <c r="D1015" s="101" t="s">
        <v>14293</v>
      </c>
      <c r="E1015" s="34" t="s">
        <v>11963</v>
      </c>
      <c r="F1015" s="34" t="s">
        <v>11964</v>
      </c>
      <c r="G1015" s="51" t="s">
        <v>6204</v>
      </c>
      <c r="H1015" s="51" t="s">
        <v>6205</v>
      </c>
      <c r="I1015" s="53" t="s">
        <v>14363</v>
      </c>
      <c r="J1015" s="3" t="s">
        <v>74</v>
      </c>
      <c r="K1015" s="3" t="s">
        <v>75</v>
      </c>
    </row>
    <row x14ac:dyDescent="0.25" r="1016" customHeight="1" ht="18.75">
      <c r="A1016" s="19">
        <v>1015</v>
      </c>
      <c r="B1016" s="82" t="s">
        <v>13664</v>
      </c>
      <c r="C1016" s="90" t="s">
        <v>14359</v>
      </c>
      <c r="D1016" s="101" t="s">
        <v>14293</v>
      </c>
      <c r="E1016" s="34" t="s">
        <v>11967</v>
      </c>
      <c r="F1016" s="34" t="s">
        <v>11968</v>
      </c>
      <c r="G1016" s="51" t="s">
        <v>6209</v>
      </c>
      <c r="H1016" s="51" t="s">
        <v>6210</v>
      </c>
      <c r="I1016" s="53" t="s">
        <v>14364</v>
      </c>
      <c r="J1016" s="3" t="s">
        <v>79</v>
      </c>
      <c r="K1016" s="3" t="s">
        <v>80</v>
      </c>
    </row>
    <row x14ac:dyDescent="0.25" r="1017" customHeight="1" ht="18.75">
      <c r="A1017" s="19">
        <v>1016</v>
      </c>
      <c r="B1017" s="82" t="s">
        <v>13664</v>
      </c>
      <c r="C1017" s="90" t="s">
        <v>14359</v>
      </c>
      <c r="D1017" s="101" t="s">
        <v>14293</v>
      </c>
      <c r="E1017" s="34" t="s">
        <v>11971</v>
      </c>
      <c r="F1017" s="34" t="s">
        <v>11972</v>
      </c>
      <c r="G1017" s="51" t="s">
        <v>6214</v>
      </c>
      <c r="H1017" s="51" t="s">
        <v>6215</v>
      </c>
      <c r="I1017" s="53" t="s">
        <v>14365</v>
      </c>
      <c r="J1017" s="3" t="s">
        <v>84</v>
      </c>
      <c r="K1017" s="3" t="s">
        <v>85</v>
      </c>
    </row>
    <row x14ac:dyDescent="0.25" r="1018" customHeight="1" ht="18.75">
      <c r="A1018" s="19">
        <v>1017</v>
      </c>
      <c r="B1018" s="82" t="s">
        <v>13664</v>
      </c>
      <c r="C1018" s="90" t="s">
        <v>14359</v>
      </c>
      <c r="D1018" s="101" t="s">
        <v>14293</v>
      </c>
      <c r="E1018" s="34" t="s">
        <v>11975</v>
      </c>
      <c r="F1018" s="34" t="s">
        <v>11976</v>
      </c>
      <c r="G1018" s="51" t="s">
        <v>6219</v>
      </c>
      <c r="H1018" s="51" t="s">
        <v>6220</v>
      </c>
      <c r="I1018" s="53" t="s">
        <v>14366</v>
      </c>
      <c r="J1018" s="3" t="s">
        <v>89</v>
      </c>
      <c r="K1018" s="3" t="s">
        <v>90</v>
      </c>
    </row>
    <row x14ac:dyDescent="0.25" r="1019" customHeight="1" ht="18.75">
      <c r="A1019" s="19">
        <v>1018</v>
      </c>
      <c r="B1019" s="82" t="s">
        <v>13664</v>
      </c>
      <c r="C1019" s="90" t="s">
        <v>14359</v>
      </c>
      <c r="D1019" s="101" t="s">
        <v>14293</v>
      </c>
      <c r="E1019" s="34" t="s">
        <v>11979</v>
      </c>
      <c r="F1019" s="34" t="s">
        <v>11980</v>
      </c>
      <c r="G1019" s="51" t="s">
        <v>6224</v>
      </c>
      <c r="H1019" s="51" t="s">
        <v>6225</v>
      </c>
      <c r="I1019" s="53" t="s">
        <v>14367</v>
      </c>
      <c r="J1019" s="3" t="s">
        <v>94</v>
      </c>
      <c r="K1019" s="3" t="s">
        <v>95</v>
      </c>
    </row>
    <row x14ac:dyDescent="0.25" r="1020" customHeight="1" ht="18.75">
      <c r="A1020" s="19">
        <v>1019</v>
      </c>
      <c r="B1020" s="82" t="s">
        <v>13664</v>
      </c>
      <c r="C1020" s="90" t="s">
        <v>14359</v>
      </c>
      <c r="D1020" s="101" t="s">
        <v>14293</v>
      </c>
      <c r="E1020" s="34" t="s">
        <v>11983</v>
      </c>
      <c r="F1020" s="34" t="s">
        <v>11984</v>
      </c>
      <c r="G1020" s="51" t="s">
        <v>6229</v>
      </c>
      <c r="H1020" s="51" t="s">
        <v>6230</v>
      </c>
      <c r="I1020" s="53" t="s">
        <v>14368</v>
      </c>
      <c r="J1020" s="3" t="s">
        <v>99</v>
      </c>
      <c r="K1020" s="3" t="s">
        <v>100</v>
      </c>
    </row>
    <row x14ac:dyDescent="0.25" r="1021" customHeight="1" ht="18.75">
      <c r="A1021" s="19">
        <v>1020</v>
      </c>
      <c r="B1021" s="82" t="s">
        <v>13664</v>
      </c>
      <c r="C1021" s="90" t="s">
        <v>14359</v>
      </c>
      <c r="D1021" s="101" t="s">
        <v>14293</v>
      </c>
      <c r="E1021" s="34" t="s">
        <v>11987</v>
      </c>
      <c r="F1021" s="34" t="s">
        <v>11988</v>
      </c>
      <c r="G1021" s="51" t="s">
        <v>6233</v>
      </c>
      <c r="H1021" s="51" t="s">
        <v>6234</v>
      </c>
      <c r="I1021" s="53" t="s">
        <v>14369</v>
      </c>
      <c r="J1021" s="3" t="s">
        <v>104</v>
      </c>
      <c r="K1021" s="3" t="s">
        <v>105</v>
      </c>
    </row>
    <row x14ac:dyDescent="0.25" r="1022" customHeight="1" ht="18.75">
      <c r="A1022" s="19">
        <v>1021</v>
      </c>
      <c r="B1022" s="82" t="s">
        <v>13664</v>
      </c>
      <c r="C1022" s="97" t="s">
        <v>14370</v>
      </c>
      <c r="D1022" s="101" t="s">
        <v>14293</v>
      </c>
      <c r="E1022" s="34" t="s">
        <v>11992</v>
      </c>
      <c r="F1022" s="34" t="s">
        <v>11993</v>
      </c>
      <c r="G1022" s="51" t="s">
        <v>6239</v>
      </c>
      <c r="H1022" s="51" t="s">
        <v>6240</v>
      </c>
      <c r="I1022" s="53" t="s">
        <v>14371</v>
      </c>
      <c r="J1022" s="3" t="s">
        <v>1130</v>
      </c>
      <c r="K1022" s="3" t="s">
        <v>1131</v>
      </c>
    </row>
    <row x14ac:dyDescent="0.25" r="1023" customHeight="1" ht="18.75">
      <c r="A1023" s="19">
        <v>1022</v>
      </c>
      <c r="B1023" s="82" t="s">
        <v>13664</v>
      </c>
      <c r="C1023" s="97" t="s">
        <v>14370</v>
      </c>
      <c r="D1023" s="101" t="s">
        <v>14293</v>
      </c>
      <c r="E1023" s="34" t="s">
        <v>11996</v>
      </c>
      <c r="F1023" s="34" t="s">
        <v>11997</v>
      </c>
      <c r="G1023" s="51" t="s">
        <v>6244</v>
      </c>
      <c r="H1023" s="51" t="s">
        <v>6245</v>
      </c>
      <c r="I1023" s="53" t="s">
        <v>14372</v>
      </c>
      <c r="J1023" s="3" t="s">
        <v>1136</v>
      </c>
      <c r="K1023" s="3" t="s">
        <v>1137</v>
      </c>
    </row>
    <row x14ac:dyDescent="0.25" r="1024" customHeight="1" ht="18.75">
      <c r="A1024" s="19">
        <v>1023</v>
      </c>
      <c r="B1024" s="82" t="s">
        <v>13664</v>
      </c>
      <c r="C1024" s="97" t="s">
        <v>14370</v>
      </c>
      <c r="D1024" s="101" t="s">
        <v>14293</v>
      </c>
      <c r="E1024" s="34" t="s">
        <v>12000</v>
      </c>
      <c r="F1024" s="34" t="s">
        <v>12001</v>
      </c>
      <c r="G1024" s="51" t="s">
        <v>6249</v>
      </c>
      <c r="H1024" s="51" t="s">
        <v>6250</v>
      </c>
      <c r="I1024" s="53" t="s">
        <v>14373</v>
      </c>
      <c r="J1024" s="3" t="s">
        <v>1143</v>
      </c>
      <c r="K1024" s="3" t="s">
        <v>1144</v>
      </c>
    </row>
    <row x14ac:dyDescent="0.25" r="1025" customHeight="1" ht="18.75">
      <c r="A1025" s="19">
        <v>1024</v>
      </c>
      <c r="B1025" s="82" t="s">
        <v>13664</v>
      </c>
      <c r="C1025" s="97" t="s">
        <v>14370</v>
      </c>
      <c r="D1025" s="101" t="s">
        <v>14293</v>
      </c>
      <c r="E1025" s="34" t="s">
        <v>12004</v>
      </c>
      <c r="F1025" s="34" t="s">
        <v>12005</v>
      </c>
      <c r="G1025" s="51" t="s">
        <v>6254</v>
      </c>
      <c r="H1025" s="51" t="s">
        <v>6255</v>
      </c>
      <c r="I1025" s="53" t="s">
        <v>14374</v>
      </c>
      <c r="J1025" s="3" t="s">
        <v>1150</v>
      </c>
      <c r="K1025" s="3" t="s">
        <v>1151</v>
      </c>
    </row>
    <row x14ac:dyDescent="0.25" r="1026" customHeight="1" ht="18.75">
      <c r="A1026" s="19">
        <v>1025</v>
      </c>
      <c r="B1026" s="82" t="s">
        <v>13664</v>
      </c>
      <c r="C1026" s="97" t="s">
        <v>14370</v>
      </c>
      <c r="D1026" s="101" t="s">
        <v>14293</v>
      </c>
      <c r="E1026" s="34" t="s">
        <v>12008</v>
      </c>
      <c r="F1026" s="34" t="s">
        <v>12009</v>
      </c>
      <c r="G1026" s="51" t="s">
        <v>6259</v>
      </c>
      <c r="H1026" s="51" t="s">
        <v>6260</v>
      </c>
      <c r="I1026" s="53" t="s">
        <v>14375</v>
      </c>
      <c r="J1026" s="3" t="s">
        <v>1157</v>
      </c>
      <c r="K1026" s="3" t="s">
        <v>1158</v>
      </c>
    </row>
    <row x14ac:dyDescent="0.25" r="1027" customHeight="1" ht="18.75">
      <c r="A1027" s="19">
        <v>1026</v>
      </c>
      <c r="B1027" s="82" t="s">
        <v>13664</v>
      </c>
      <c r="C1027" s="97" t="s">
        <v>14370</v>
      </c>
      <c r="D1027" s="101" t="s">
        <v>14293</v>
      </c>
      <c r="E1027" s="34" t="s">
        <v>12012</v>
      </c>
      <c r="F1027" s="34" t="s">
        <v>12013</v>
      </c>
      <c r="G1027" s="51" t="s">
        <v>6264</v>
      </c>
      <c r="H1027" s="51" t="s">
        <v>6265</v>
      </c>
      <c r="I1027" s="53" t="s">
        <v>14376</v>
      </c>
      <c r="J1027" s="3" t="s">
        <v>1164</v>
      </c>
      <c r="K1027" s="3" t="s">
        <v>1165</v>
      </c>
    </row>
    <row x14ac:dyDescent="0.25" r="1028" customHeight="1" ht="18.75">
      <c r="A1028" s="19">
        <v>1027</v>
      </c>
      <c r="B1028" s="82" t="s">
        <v>13664</v>
      </c>
      <c r="C1028" s="97" t="s">
        <v>14370</v>
      </c>
      <c r="D1028" s="101" t="s">
        <v>14293</v>
      </c>
      <c r="E1028" s="34" t="s">
        <v>12016</v>
      </c>
      <c r="F1028" s="34" t="s">
        <v>12017</v>
      </c>
      <c r="G1028" s="51" t="s">
        <v>6269</v>
      </c>
      <c r="H1028" s="51" t="s">
        <v>6270</v>
      </c>
      <c r="I1028" s="53" t="s">
        <v>14377</v>
      </c>
      <c r="J1028" s="3" t="s">
        <v>1171</v>
      </c>
      <c r="K1028" s="3" t="s">
        <v>1172</v>
      </c>
    </row>
    <row x14ac:dyDescent="0.25" r="1029" customHeight="1" ht="18.75">
      <c r="A1029" s="19">
        <v>1028</v>
      </c>
      <c r="B1029" s="82" t="s">
        <v>13664</v>
      </c>
      <c r="C1029" s="97" t="s">
        <v>14370</v>
      </c>
      <c r="D1029" s="101" t="s">
        <v>14293</v>
      </c>
      <c r="E1029" s="34" t="s">
        <v>12020</v>
      </c>
      <c r="F1029" s="34" t="s">
        <v>12021</v>
      </c>
      <c r="G1029" s="51" t="s">
        <v>6274</v>
      </c>
      <c r="H1029" s="51" t="s">
        <v>6275</v>
      </c>
      <c r="I1029" s="53" t="s">
        <v>14378</v>
      </c>
      <c r="J1029" s="3" t="s">
        <v>1178</v>
      </c>
      <c r="K1029" s="3" t="s">
        <v>1179</v>
      </c>
    </row>
    <row x14ac:dyDescent="0.25" r="1030" customHeight="1" ht="18.75">
      <c r="A1030" s="19">
        <v>1029</v>
      </c>
      <c r="B1030" s="82" t="s">
        <v>13664</v>
      </c>
      <c r="C1030" s="97" t="s">
        <v>14370</v>
      </c>
      <c r="D1030" s="101" t="s">
        <v>14293</v>
      </c>
      <c r="E1030" s="34" t="s">
        <v>12024</v>
      </c>
      <c r="F1030" s="34" t="s">
        <v>12025</v>
      </c>
      <c r="G1030" s="51" t="s">
        <v>6279</v>
      </c>
      <c r="H1030" s="51" t="s">
        <v>6280</v>
      </c>
      <c r="I1030" s="53" t="s">
        <v>14379</v>
      </c>
      <c r="J1030" s="3" t="s">
        <v>1185</v>
      </c>
      <c r="K1030" s="3" t="s">
        <v>1186</v>
      </c>
    </row>
    <row x14ac:dyDescent="0.25" r="1031" customHeight="1" ht="18.75">
      <c r="A1031" s="19">
        <v>1030</v>
      </c>
      <c r="B1031" s="82" t="s">
        <v>13664</v>
      </c>
      <c r="C1031" s="97" t="s">
        <v>14370</v>
      </c>
      <c r="D1031" s="101" t="s">
        <v>14293</v>
      </c>
      <c r="E1031" s="34" t="s">
        <v>12028</v>
      </c>
      <c r="F1031" s="34" t="s">
        <v>12029</v>
      </c>
      <c r="G1031" s="51" t="s">
        <v>6284</v>
      </c>
      <c r="H1031" s="51" t="s">
        <v>6285</v>
      </c>
      <c r="I1031" s="53" t="s">
        <v>14380</v>
      </c>
      <c r="J1031" s="3" t="s">
        <v>1192</v>
      </c>
      <c r="K1031" s="3" t="s">
        <v>1193</v>
      </c>
    </row>
    <row x14ac:dyDescent="0.25" r="1032" customHeight="1" ht="18.75">
      <c r="A1032" s="19">
        <v>1031</v>
      </c>
      <c r="B1032" s="82" t="s">
        <v>13664</v>
      </c>
      <c r="C1032" s="90" t="s">
        <v>14381</v>
      </c>
      <c r="D1032" s="101" t="s">
        <v>14293</v>
      </c>
      <c r="E1032" s="34" t="s">
        <v>12033</v>
      </c>
      <c r="F1032" s="34" t="s">
        <v>12034</v>
      </c>
      <c r="G1032" s="51" t="s">
        <v>6290</v>
      </c>
      <c r="H1032" s="51" t="s">
        <v>6291</v>
      </c>
      <c r="I1032" s="53" t="s">
        <v>14382</v>
      </c>
      <c r="J1032" s="3" t="s">
        <v>1200</v>
      </c>
      <c r="K1032" s="3" t="s">
        <v>1201</v>
      </c>
    </row>
    <row x14ac:dyDescent="0.25" r="1033" customHeight="1" ht="18.75">
      <c r="A1033" s="19">
        <v>1032</v>
      </c>
      <c r="B1033" s="82" t="s">
        <v>13664</v>
      </c>
      <c r="C1033" s="90" t="s">
        <v>14381</v>
      </c>
      <c r="D1033" s="101" t="s">
        <v>14293</v>
      </c>
      <c r="E1033" s="34" t="s">
        <v>12037</v>
      </c>
      <c r="F1033" s="34" t="s">
        <v>12038</v>
      </c>
      <c r="G1033" s="51" t="s">
        <v>6295</v>
      </c>
      <c r="H1033" s="51" t="s">
        <v>6296</v>
      </c>
      <c r="I1033" s="53" t="s">
        <v>14383</v>
      </c>
      <c r="J1033" s="3" t="s">
        <v>1206</v>
      </c>
      <c r="K1033" s="3" t="s">
        <v>1207</v>
      </c>
    </row>
    <row x14ac:dyDescent="0.25" r="1034" customHeight="1" ht="18.75">
      <c r="A1034" s="19">
        <v>1033</v>
      </c>
      <c r="B1034" s="82" t="s">
        <v>13664</v>
      </c>
      <c r="C1034" s="90" t="s">
        <v>14381</v>
      </c>
      <c r="D1034" s="101" t="s">
        <v>14293</v>
      </c>
      <c r="E1034" s="34" t="s">
        <v>12042</v>
      </c>
      <c r="F1034" s="34" t="s">
        <v>12043</v>
      </c>
      <c r="G1034" s="51" t="s">
        <v>6300</v>
      </c>
      <c r="H1034" s="51" t="s">
        <v>6301</v>
      </c>
      <c r="I1034" s="53" t="s">
        <v>14384</v>
      </c>
      <c r="J1034" s="3" t="s">
        <v>1213</v>
      </c>
      <c r="K1034" s="3" t="s">
        <v>1214</v>
      </c>
    </row>
    <row x14ac:dyDescent="0.25" r="1035" customHeight="1" ht="18.75">
      <c r="A1035" s="19">
        <v>1034</v>
      </c>
      <c r="B1035" s="82" t="s">
        <v>13664</v>
      </c>
      <c r="C1035" s="90" t="s">
        <v>14381</v>
      </c>
      <c r="D1035" s="101" t="s">
        <v>14293</v>
      </c>
      <c r="E1035" s="34" t="s">
        <v>12046</v>
      </c>
      <c r="F1035" s="34" t="s">
        <v>12047</v>
      </c>
      <c r="G1035" s="51" t="s">
        <v>6305</v>
      </c>
      <c r="H1035" s="51" t="s">
        <v>6306</v>
      </c>
      <c r="I1035" s="53" t="s">
        <v>14385</v>
      </c>
      <c r="J1035" s="3" t="s">
        <v>1220</v>
      </c>
      <c r="K1035" s="3" t="s">
        <v>1221</v>
      </c>
    </row>
    <row x14ac:dyDescent="0.25" r="1036" customHeight="1" ht="18.75">
      <c r="A1036" s="19">
        <v>1035</v>
      </c>
      <c r="B1036" s="82" t="s">
        <v>13664</v>
      </c>
      <c r="C1036" s="90" t="s">
        <v>14381</v>
      </c>
      <c r="D1036" s="101" t="s">
        <v>14293</v>
      </c>
      <c r="E1036" s="34" t="s">
        <v>12051</v>
      </c>
      <c r="F1036" s="34" t="s">
        <v>12052</v>
      </c>
      <c r="G1036" s="51" t="s">
        <v>6310</v>
      </c>
      <c r="H1036" s="51" t="s">
        <v>6311</v>
      </c>
      <c r="I1036" s="53" t="s">
        <v>14386</v>
      </c>
      <c r="J1036" s="3" t="s">
        <v>1227</v>
      </c>
      <c r="K1036" s="3" t="s">
        <v>1228</v>
      </c>
    </row>
    <row x14ac:dyDescent="0.25" r="1037" customHeight="1" ht="18.75">
      <c r="A1037" s="19">
        <v>1036</v>
      </c>
      <c r="B1037" s="82" t="s">
        <v>13664</v>
      </c>
      <c r="C1037" s="90" t="s">
        <v>14381</v>
      </c>
      <c r="D1037" s="101" t="s">
        <v>14293</v>
      </c>
      <c r="E1037" s="34" t="s">
        <v>12055</v>
      </c>
      <c r="F1037" s="34" t="s">
        <v>12056</v>
      </c>
      <c r="G1037" s="51" t="s">
        <v>6315</v>
      </c>
      <c r="H1037" s="51" t="s">
        <v>6316</v>
      </c>
      <c r="I1037" s="53" t="s">
        <v>14387</v>
      </c>
      <c r="J1037" s="3" t="s">
        <v>1234</v>
      </c>
      <c r="K1037" s="3" t="s">
        <v>1235</v>
      </c>
    </row>
    <row x14ac:dyDescent="0.25" r="1038" customHeight="1" ht="18.75">
      <c r="A1038" s="19">
        <v>1037</v>
      </c>
      <c r="B1038" s="82" t="s">
        <v>13664</v>
      </c>
      <c r="C1038" s="90" t="s">
        <v>14381</v>
      </c>
      <c r="D1038" s="101" t="s">
        <v>14293</v>
      </c>
      <c r="E1038" s="34" t="s">
        <v>12059</v>
      </c>
      <c r="F1038" s="34" t="s">
        <v>12060</v>
      </c>
      <c r="G1038" s="51" t="s">
        <v>6320</v>
      </c>
      <c r="H1038" s="51" t="s">
        <v>6321</v>
      </c>
      <c r="I1038" s="53" t="s">
        <v>14388</v>
      </c>
      <c r="J1038" s="3" t="s">
        <v>1240</v>
      </c>
      <c r="K1038" s="3" t="s">
        <v>1241</v>
      </c>
    </row>
    <row x14ac:dyDescent="0.25" r="1039" customHeight="1" ht="18.75">
      <c r="A1039" s="19">
        <v>1038</v>
      </c>
      <c r="B1039" s="82" t="s">
        <v>13664</v>
      </c>
      <c r="C1039" s="90" t="s">
        <v>14381</v>
      </c>
      <c r="D1039" s="101" t="s">
        <v>14293</v>
      </c>
      <c r="E1039" s="34" t="s">
        <v>12064</v>
      </c>
      <c r="F1039" s="34" t="s">
        <v>12065</v>
      </c>
      <c r="G1039" s="51" t="s">
        <v>6325</v>
      </c>
      <c r="H1039" s="51" t="s">
        <v>6326</v>
      </c>
      <c r="I1039" s="53" t="s">
        <v>14389</v>
      </c>
      <c r="J1039" s="3" t="s">
        <v>1247</v>
      </c>
      <c r="K1039" s="3" t="s">
        <v>1248</v>
      </c>
    </row>
    <row x14ac:dyDescent="0.25" r="1040" customHeight="1" ht="18.75">
      <c r="A1040" s="19">
        <v>1039</v>
      </c>
      <c r="B1040" s="82" t="s">
        <v>13664</v>
      </c>
      <c r="C1040" s="90" t="s">
        <v>14381</v>
      </c>
      <c r="D1040" s="101" t="s">
        <v>14293</v>
      </c>
      <c r="E1040" s="34" t="s">
        <v>12068</v>
      </c>
      <c r="F1040" s="34" t="s">
        <v>12069</v>
      </c>
      <c r="G1040" s="51" t="s">
        <v>6330</v>
      </c>
      <c r="H1040" s="51" t="s">
        <v>6331</v>
      </c>
      <c r="I1040" s="53" t="s">
        <v>14390</v>
      </c>
      <c r="J1040" s="3" t="s">
        <v>1254</v>
      </c>
      <c r="K1040" s="3" t="s">
        <v>1255</v>
      </c>
    </row>
    <row x14ac:dyDescent="0.25" r="1041" customHeight="1" ht="18.75">
      <c r="A1041" s="19">
        <v>1040</v>
      </c>
      <c r="B1041" s="82" t="s">
        <v>13664</v>
      </c>
      <c r="C1041" s="90" t="s">
        <v>14381</v>
      </c>
      <c r="D1041" s="101" t="s">
        <v>14293</v>
      </c>
      <c r="E1041" s="34" t="s">
        <v>12072</v>
      </c>
      <c r="F1041" s="34" t="s">
        <v>12073</v>
      </c>
      <c r="G1041" s="51" t="s">
        <v>6335</v>
      </c>
      <c r="H1041" s="51" t="s">
        <v>6336</v>
      </c>
      <c r="I1041" s="53" t="s">
        <v>14391</v>
      </c>
      <c r="J1041" s="3" t="s">
        <v>1261</v>
      </c>
      <c r="K1041" s="3" t="s">
        <v>1262</v>
      </c>
    </row>
    <row x14ac:dyDescent="0.25" r="1042" customHeight="1" ht="18.75">
      <c r="A1042" s="19">
        <v>1041</v>
      </c>
      <c r="B1042" s="82" t="s">
        <v>13664</v>
      </c>
      <c r="C1042" s="97" t="s">
        <v>14392</v>
      </c>
      <c r="D1042" s="101" t="s">
        <v>14293</v>
      </c>
      <c r="E1042" s="34" t="s">
        <v>12077</v>
      </c>
      <c r="F1042" s="34" t="s">
        <v>12078</v>
      </c>
      <c r="G1042" s="51" t="s">
        <v>6341</v>
      </c>
      <c r="H1042" s="51" t="s">
        <v>6342</v>
      </c>
      <c r="I1042" s="53" t="s">
        <v>14393</v>
      </c>
      <c r="J1042" s="35" t="s">
        <v>6344</v>
      </c>
      <c r="K1042" s="3" t="s">
        <v>10</v>
      </c>
    </row>
    <row x14ac:dyDescent="0.25" r="1043" customHeight="1" ht="18.75">
      <c r="A1043" s="19">
        <v>1042</v>
      </c>
      <c r="B1043" s="82" t="s">
        <v>13664</v>
      </c>
      <c r="C1043" s="97" t="s">
        <v>14392</v>
      </c>
      <c r="D1043" s="101" t="s">
        <v>14293</v>
      </c>
      <c r="E1043" s="34" t="s">
        <v>12081</v>
      </c>
      <c r="F1043" s="34" t="s">
        <v>12082</v>
      </c>
      <c r="G1043" s="51" t="s">
        <v>6341</v>
      </c>
      <c r="H1043" s="51" t="s">
        <v>6342</v>
      </c>
      <c r="I1043" s="53" t="s">
        <v>14394</v>
      </c>
      <c r="J1043" s="3" t="s">
        <v>14</v>
      </c>
      <c r="K1043" s="3" t="s">
        <v>15</v>
      </c>
    </row>
    <row x14ac:dyDescent="0.25" r="1044" customHeight="1" ht="18.75">
      <c r="A1044" s="19">
        <v>1043</v>
      </c>
      <c r="B1044" s="82" t="s">
        <v>13664</v>
      </c>
      <c r="C1044" s="97" t="s">
        <v>14392</v>
      </c>
      <c r="D1044" s="101" t="s">
        <v>14293</v>
      </c>
      <c r="E1044" s="34" t="s">
        <v>12085</v>
      </c>
      <c r="F1044" s="34" t="s">
        <v>12086</v>
      </c>
      <c r="G1044" s="51" t="s">
        <v>6350</v>
      </c>
      <c r="H1044" s="51" t="s">
        <v>6351</v>
      </c>
      <c r="I1044" s="53" t="s">
        <v>14395</v>
      </c>
      <c r="J1044" s="3" t="s">
        <v>19</v>
      </c>
      <c r="K1044" s="3" t="s">
        <v>20</v>
      </c>
    </row>
    <row x14ac:dyDescent="0.25" r="1045" customHeight="1" ht="18.75">
      <c r="A1045" s="19">
        <v>1044</v>
      </c>
      <c r="B1045" s="82" t="s">
        <v>13664</v>
      </c>
      <c r="C1045" s="97" t="s">
        <v>14392</v>
      </c>
      <c r="D1045" s="101" t="s">
        <v>14293</v>
      </c>
      <c r="E1045" s="34" t="s">
        <v>12089</v>
      </c>
      <c r="F1045" s="34" t="s">
        <v>12090</v>
      </c>
      <c r="G1045" s="51" t="s">
        <v>6355</v>
      </c>
      <c r="H1045" s="51" t="s">
        <v>6356</v>
      </c>
      <c r="I1045" s="53" t="s">
        <v>14396</v>
      </c>
      <c r="J1045" s="3" t="s">
        <v>24</v>
      </c>
      <c r="K1045" s="3" t="s">
        <v>25</v>
      </c>
    </row>
    <row x14ac:dyDescent="0.25" r="1046" customHeight="1" ht="18.75">
      <c r="A1046" s="19">
        <v>1045</v>
      </c>
      <c r="B1046" s="82" t="s">
        <v>13664</v>
      </c>
      <c r="C1046" s="97" t="s">
        <v>14392</v>
      </c>
      <c r="D1046" s="101" t="s">
        <v>14293</v>
      </c>
      <c r="E1046" s="34" t="s">
        <v>12093</v>
      </c>
      <c r="F1046" s="34" t="s">
        <v>12094</v>
      </c>
      <c r="G1046" s="51" t="s">
        <v>6360</v>
      </c>
      <c r="H1046" s="51" t="s">
        <v>6361</v>
      </c>
      <c r="I1046" s="53" t="s">
        <v>14397</v>
      </c>
      <c r="J1046" s="3" t="s">
        <v>29</v>
      </c>
      <c r="K1046" s="3" t="s">
        <v>30</v>
      </c>
    </row>
    <row x14ac:dyDescent="0.25" r="1047" customHeight="1" ht="18.75">
      <c r="A1047" s="19">
        <v>1046</v>
      </c>
      <c r="B1047" s="82" t="s">
        <v>13664</v>
      </c>
      <c r="C1047" s="97" t="s">
        <v>14392</v>
      </c>
      <c r="D1047" s="101" t="s">
        <v>14293</v>
      </c>
      <c r="E1047" s="34" t="s">
        <v>12097</v>
      </c>
      <c r="F1047" s="34" t="s">
        <v>12098</v>
      </c>
      <c r="G1047" s="51" t="s">
        <v>6365</v>
      </c>
      <c r="H1047" s="51" t="s">
        <v>6366</v>
      </c>
      <c r="I1047" s="53" t="s">
        <v>14398</v>
      </c>
      <c r="J1047" s="3" t="s">
        <v>34</v>
      </c>
      <c r="K1047" s="3" t="s">
        <v>35</v>
      </c>
    </row>
    <row x14ac:dyDescent="0.25" r="1048" customHeight="1" ht="18.75">
      <c r="A1048" s="19">
        <v>1047</v>
      </c>
      <c r="B1048" s="82" t="s">
        <v>13664</v>
      </c>
      <c r="C1048" s="97" t="s">
        <v>14392</v>
      </c>
      <c r="D1048" s="101" t="s">
        <v>14293</v>
      </c>
      <c r="E1048" s="34" t="s">
        <v>12101</v>
      </c>
      <c r="F1048" s="34" t="s">
        <v>12102</v>
      </c>
      <c r="G1048" s="51" t="s">
        <v>6370</v>
      </c>
      <c r="H1048" s="51" t="s">
        <v>6371</v>
      </c>
      <c r="I1048" s="53" t="s">
        <v>14399</v>
      </c>
      <c r="J1048" s="3" t="s">
        <v>39</v>
      </c>
      <c r="K1048" s="3" t="s">
        <v>40</v>
      </c>
    </row>
    <row x14ac:dyDescent="0.25" r="1049" customHeight="1" ht="18.75">
      <c r="A1049" s="19">
        <v>1048</v>
      </c>
      <c r="B1049" s="82" t="s">
        <v>13664</v>
      </c>
      <c r="C1049" s="97" t="s">
        <v>14392</v>
      </c>
      <c r="D1049" s="101" t="s">
        <v>14293</v>
      </c>
      <c r="E1049" s="34" t="s">
        <v>12105</v>
      </c>
      <c r="F1049" s="34" t="s">
        <v>12106</v>
      </c>
      <c r="G1049" s="51" t="s">
        <v>6375</v>
      </c>
      <c r="H1049" s="51" t="s">
        <v>6376</v>
      </c>
      <c r="I1049" s="53" t="s">
        <v>14400</v>
      </c>
      <c r="J1049" s="3" t="s">
        <v>44</v>
      </c>
      <c r="K1049" s="3" t="s">
        <v>45</v>
      </c>
    </row>
    <row x14ac:dyDescent="0.25" r="1050" customHeight="1" ht="18.75">
      <c r="A1050" s="19">
        <v>1049</v>
      </c>
      <c r="B1050" s="82" t="s">
        <v>13664</v>
      </c>
      <c r="C1050" s="97" t="s">
        <v>14392</v>
      </c>
      <c r="D1050" s="101" t="s">
        <v>14293</v>
      </c>
      <c r="E1050" s="34" t="s">
        <v>12109</v>
      </c>
      <c r="F1050" s="34" t="s">
        <v>12110</v>
      </c>
      <c r="G1050" s="51" t="s">
        <v>6380</v>
      </c>
      <c r="H1050" s="51" t="s">
        <v>6381</v>
      </c>
      <c r="I1050" s="53" t="s">
        <v>14401</v>
      </c>
      <c r="J1050" s="3" t="s">
        <v>49</v>
      </c>
      <c r="K1050" s="3" t="s">
        <v>50</v>
      </c>
    </row>
    <row x14ac:dyDescent="0.25" r="1051" customHeight="1" ht="18.75">
      <c r="A1051" s="19">
        <v>1050</v>
      </c>
      <c r="B1051" s="82" t="s">
        <v>13664</v>
      </c>
      <c r="C1051" s="97" t="s">
        <v>14392</v>
      </c>
      <c r="D1051" s="101" t="s">
        <v>14293</v>
      </c>
      <c r="E1051" s="34" t="s">
        <v>12113</v>
      </c>
      <c r="F1051" s="34" t="s">
        <v>12114</v>
      </c>
      <c r="G1051" s="51" t="s">
        <v>6385</v>
      </c>
      <c r="H1051" s="51" t="s">
        <v>6386</v>
      </c>
      <c r="I1051" s="53" t="s">
        <v>14402</v>
      </c>
      <c r="J1051" s="3" t="s">
        <v>54</v>
      </c>
      <c r="K1051" s="3" t="s">
        <v>55</v>
      </c>
    </row>
    <row x14ac:dyDescent="0.25" r="1052" customHeight="1" ht="18.75">
      <c r="A1052" s="19">
        <v>1051</v>
      </c>
      <c r="B1052" s="82" t="s">
        <v>13664</v>
      </c>
      <c r="C1052" s="90" t="s">
        <v>14403</v>
      </c>
      <c r="D1052" s="101" t="s">
        <v>14293</v>
      </c>
      <c r="E1052" s="34" t="s">
        <v>12118</v>
      </c>
      <c r="F1052" s="34" t="s">
        <v>12119</v>
      </c>
      <c r="G1052" s="51" t="s">
        <v>6391</v>
      </c>
      <c r="H1052" s="51" t="s">
        <v>6392</v>
      </c>
      <c r="I1052" s="53" t="s">
        <v>14404</v>
      </c>
      <c r="J1052" s="3" t="s">
        <v>59</v>
      </c>
      <c r="K1052" s="3" t="s">
        <v>60</v>
      </c>
    </row>
    <row x14ac:dyDescent="0.25" r="1053" customHeight="1" ht="18.75">
      <c r="A1053" s="19">
        <v>1052</v>
      </c>
      <c r="B1053" s="82" t="s">
        <v>13664</v>
      </c>
      <c r="C1053" s="90" t="s">
        <v>14403</v>
      </c>
      <c r="D1053" s="101" t="s">
        <v>14293</v>
      </c>
      <c r="E1053" s="34" t="s">
        <v>12122</v>
      </c>
      <c r="F1053" s="34" t="s">
        <v>12123</v>
      </c>
      <c r="G1053" s="51" t="s">
        <v>6396</v>
      </c>
      <c r="H1053" s="51" t="s">
        <v>6397</v>
      </c>
      <c r="I1053" s="53" t="s">
        <v>14405</v>
      </c>
      <c r="J1053" s="3" t="s">
        <v>64</v>
      </c>
      <c r="K1053" s="3" t="s">
        <v>65</v>
      </c>
    </row>
    <row x14ac:dyDescent="0.25" r="1054" customHeight="1" ht="18.75">
      <c r="A1054" s="19">
        <v>1053</v>
      </c>
      <c r="B1054" s="82" t="s">
        <v>13664</v>
      </c>
      <c r="C1054" s="90" t="s">
        <v>14403</v>
      </c>
      <c r="D1054" s="101" t="s">
        <v>14293</v>
      </c>
      <c r="E1054" s="34" t="s">
        <v>12126</v>
      </c>
      <c r="F1054" s="34" t="s">
        <v>12127</v>
      </c>
      <c r="G1054" s="51" t="s">
        <v>6401</v>
      </c>
      <c r="H1054" s="51" t="s">
        <v>6402</v>
      </c>
      <c r="I1054" s="53" t="s">
        <v>14406</v>
      </c>
      <c r="J1054" s="3" t="s">
        <v>69</v>
      </c>
      <c r="K1054" s="3" t="s">
        <v>70</v>
      </c>
    </row>
    <row x14ac:dyDescent="0.25" r="1055" customHeight="1" ht="18.75">
      <c r="A1055" s="19">
        <v>1054</v>
      </c>
      <c r="B1055" s="82" t="s">
        <v>13664</v>
      </c>
      <c r="C1055" s="90" t="s">
        <v>14403</v>
      </c>
      <c r="D1055" s="101" t="s">
        <v>14293</v>
      </c>
      <c r="E1055" s="34" t="s">
        <v>12130</v>
      </c>
      <c r="F1055" s="34" t="s">
        <v>12131</v>
      </c>
      <c r="G1055" s="51" t="s">
        <v>6406</v>
      </c>
      <c r="H1055" s="51" t="s">
        <v>6407</v>
      </c>
      <c r="I1055" s="53" t="s">
        <v>14407</v>
      </c>
      <c r="J1055" s="3" t="s">
        <v>74</v>
      </c>
      <c r="K1055" s="3" t="s">
        <v>75</v>
      </c>
    </row>
    <row x14ac:dyDescent="0.25" r="1056" customHeight="1" ht="18.75">
      <c r="A1056" s="19">
        <v>1055</v>
      </c>
      <c r="B1056" s="82" t="s">
        <v>13664</v>
      </c>
      <c r="C1056" s="90" t="s">
        <v>14403</v>
      </c>
      <c r="D1056" s="101" t="s">
        <v>14293</v>
      </c>
      <c r="E1056" s="34" t="s">
        <v>12134</v>
      </c>
      <c r="F1056" s="34" t="s">
        <v>12135</v>
      </c>
      <c r="G1056" s="51" t="s">
        <v>6411</v>
      </c>
      <c r="H1056" s="51" t="s">
        <v>6412</v>
      </c>
      <c r="I1056" s="53" t="s">
        <v>14408</v>
      </c>
      <c r="J1056" s="3" t="s">
        <v>79</v>
      </c>
      <c r="K1056" s="3" t="s">
        <v>80</v>
      </c>
    </row>
    <row x14ac:dyDescent="0.25" r="1057" customHeight="1" ht="18.75">
      <c r="A1057" s="19">
        <v>1056</v>
      </c>
      <c r="B1057" s="82" t="s">
        <v>13664</v>
      </c>
      <c r="C1057" s="90" t="s">
        <v>14403</v>
      </c>
      <c r="D1057" s="101" t="s">
        <v>14293</v>
      </c>
      <c r="E1057" s="34" t="s">
        <v>12138</v>
      </c>
      <c r="F1057" s="34" t="s">
        <v>12139</v>
      </c>
      <c r="G1057" s="51" t="s">
        <v>6411</v>
      </c>
      <c r="H1057" s="51" t="s">
        <v>6412</v>
      </c>
      <c r="I1057" s="53" t="s">
        <v>14409</v>
      </c>
      <c r="J1057" s="3" t="s">
        <v>84</v>
      </c>
      <c r="K1057" s="3" t="s">
        <v>85</v>
      </c>
    </row>
    <row x14ac:dyDescent="0.25" r="1058" customHeight="1" ht="18.75">
      <c r="A1058" s="19">
        <v>1057</v>
      </c>
      <c r="B1058" s="82" t="s">
        <v>13664</v>
      </c>
      <c r="C1058" s="90" t="s">
        <v>14403</v>
      </c>
      <c r="D1058" s="101" t="s">
        <v>14293</v>
      </c>
      <c r="E1058" s="34" t="s">
        <v>12142</v>
      </c>
      <c r="F1058" s="34" t="s">
        <v>12143</v>
      </c>
      <c r="G1058" s="51" t="s">
        <v>6419</v>
      </c>
      <c r="H1058" s="51" t="s">
        <v>6420</v>
      </c>
      <c r="I1058" s="53" t="s">
        <v>14410</v>
      </c>
      <c r="J1058" s="3" t="s">
        <v>89</v>
      </c>
      <c r="K1058" s="3" t="s">
        <v>90</v>
      </c>
    </row>
    <row x14ac:dyDescent="0.25" r="1059" customHeight="1" ht="18.75">
      <c r="A1059" s="19">
        <v>1058</v>
      </c>
      <c r="B1059" s="82" t="s">
        <v>13664</v>
      </c>
      <c r="C1059" s="90" t="s">
        <v>14403</v>
      </c>
      <c r="D1059" s="101" t="s">
        <v>14293</v>
      </c>
      <c r="E1059" s="34" t="s">
        <v>12146</v>
      </c>
      <c r="F1059" s="34" t="s">
        <v>12147</v>
      </c>
      <c r="G1059" s="51" t="s">
        <v>6424</v>
      </c>
      <c r="H1059" s="51" t="s">
        <v>6425</v>
      </c>
      <c r="I1059" s="53" t="s">
        <v>14411</v>
      </c>
      <c r="J1059" s="3" t="s">
        <v>94</v>
      </c>
      <c r="K1059" s="3" t="s">
        <v>95</v>
      </c>
    </row>
    <row x14ac:dyDescent="0.25" r="1060" customHeight="1" ht="18.75">
      <c r="A1060" s="19">
        <v>1059</v>
      </c>
      <c r="B1060" s="82" t="s">
        <v>13664</v>
      </c>
      <c r="C1060" s="90" t="s">
        <v>14403</v>
      </c>
      <c r="D1060" s="101" t="s">
        <v>14293</v>
      </c>
      <c r="E1060" s="34" t="s">
        <v>12150</v>
      </c>
      <c r="F1060" s="34" t="s">
        <v>12151</v>
      </c>
      <c r="G1060" s="51" t="s">
        <v>6429</v>
      </c>
      <c r="H1060" s="51" t="s">
        <v>6430</v>
      </c>
      <c r="I1060" s="53" t="s">
        <v>14412</v>
      </c>
      <c r="J1060" s="3" t="s">
        <v>99</v>
      </c>
      <c r="K1060" s="3" t="s">
        <v>100</v>
      </c>
    </row>
    <row x14ac:dyDescent="0.25" r="1061" customHeight="1" ht="18.75">
      <c r="A1061" s="19">
        <v>1060</v>
      </c>
      <c r="B1061" s="82" t="s">
        <v>13664</v>
      </c>
      <c r="C1061" s="90" t="s">
        <v>14403</v>
      </c>
      <c r="D1061" s="101" t="s">
        <v>14293</v>
      </c>
      <c r="E1061" s="34" t="s">
        <v>12154</v>
      </c>
      <c r="F1061" s="34" t="s">
        <v>12155</v>
      </c>
      <c r="G1061" s="51" t="s">
        <v>6434</v>
      </c>
      <c r="H1061" s="51" t="s">
        <v>6435</v>
      </c>
      <c r="I1061" s="53" t="s">
        <v>14413</v>
      </c>
      <c r="J1061" s="3" t="s">
        <v>104</v>
      </c>
      <c r="K1061" s="3" t="s">
        <v>105</v>
      </c>
    </row>
    <row x14ac:dyDescent="0.25" r="1062" customHeight="1" ht="18.75">
      <c r="A1062" s="19">
        <v>1061</v>
      </c>
      <c r="B1062" s="82" t="s">
        <v>13664</v>
      </c>
      <c r="C1062" s="90" t="s">
        <v>14414</v>
      </c>
      <c r="D1062" s="101" t="s">
        <v>14293</v>
      </c>
      <c r="E1062" s="34" t="s">
        <v>12159</v>
      </c>
      <c r="F1062" s="34" t="s">
        <v>12160</v>
      </c>
      <c r="G1062" s="51" t="s">
        <v>6440</v>
      </c>
      <c r="H1062" s="51" t="s">
        <v>6441</v>
      </c>
      <c r="I1062" s="53" t="s">
        <v>14415</v>
      </c>
      <c r="J1062" s="3" t="s">
        <v>1130</v>
      </c>
      <c r="K1062" s="3" t="s">
        <v>1131</v>
      </c>
    </row>
    <row x14ac:dyDescent="0.25" r="1063" customHeight="1" ht="18.75">
      <c r="A1063" s="19">
        <v>1062</v>
      </c>
      <c r="B1063" s="82" t="s">
        <v>13664</v>
      </c>
      <c r="C1063" s="90" t="s">
        <v>14414</v>
      </c>
      <c r="D1063" s="101" t="s">
        <v>14293</v>
      </c>
      <c r="E1063" s="34" t="s">
        <v>12163</v>
      </c>
      <c r="F1063" s="34" t="s">
        <v>12164</v>
      </c>
      <c r="G1063" s="51" t="s">
        <v>6445</v>
      </c>
      <c r="H1063" s="51" t="s">
        <v>6446</v>
      </c>
      <c r="I1063" s="53" t="s">
        <v>14416</v>
      </c>
      <c r="J1063" s="3" t="s">
        <v>1136</v>
      </c>
      <c r="K1063" s="3" t="s">
        <v>1137</v>
      </c>
    </row>
    <row x14ac:dyDescent="0.25" r="1064" customHeight="1" ht="18.75">
      <c r="A1064" s="19">
        <v>1063</v>
      </c>
      <c r="B1064" s="82" t="s">
        <v>13664</v>
      </c>
      <c r="C1064" s="90" t="s">
        <v>14414</v>
      </c>
      <c r="D1064" s="101" t="s">
        <v>14293</v>
      </c>
      <c r="E1064" s="34" t="s">
        <v>12167</v>
      </c>
      <c r="F1064" s="34" t="s">
        <v>12168</v>
      </c>
      <c r="G1064" s="51" t="s">
        <v>6450</v>
      </c>
      <c r="H1064" s="51" t="s">
        <v>6451</v>
      </c>
      <c r="I1064" s="53" t="s">
        <v>14417</v>
      </c>
      <c r="J1064" s="3" t="s">
        <v>1143</v>
      </c>
      <c r="K1064" s="3" t="s">
        <v>1144</v>
      </c>
    </row>
    <row x14ac:dyDescent="0.25" r="1065" customHeight="1" ht="18.75">
      <c r="A1065" s="19">
        <v>1064</v>
      </c>
      <c r="B1065" s="82" t="s">
        <v>13664</v>
      </c>
      <c r="C1065" s="90" t="s">
        <v>14414</v>
      </c>
      <c r="D1065" s="101" t="s">
        <v>14293</v>
      </c>
      <c r="E1065" s="34" t="s">
        <v>12171</v>
      </c>
      <c r="F1065" s="34" t="s">
        <v>12172</v>
      </c>
      <c r="G1065" s="51" t="s">
        <v>6455</v>
      </c>
      <c r="H1065" s="51" t="s">
        <v>6456</v>
      </c>
      <c r="I1065" s="53" t="s">
        <v>14418</v>
      </c>
      <c r="J1065" s="3" t="s">
        <v>1150</v>
      </c>
      <c r="K1065" s="3" t="s">
        <v>1151</v>
      </c>
    </row>
    <row x14ac:dyDescent="0.25" r="1066" customHeight="1" ht="18.75">
      <c r="A1066" s="19">
        <v>1065</v>
      </c>
      <c r="B1066" s="82" t="s">
        <v>13664</v>
      </c>
      <c r="C1066" s="90" t="s">
        <v>14414</v>
      </c>
      <c r="D1066" s="101" t="s">
        <v>14293</v>
      </c>
      <c r="E1066" s="34" t="s">
        <v>12175</v>
      </c>
      <c r="F1066" s="34" t="s">
        <v>12176</v>
      </c>
      <c r="G1066" s="51" t="s">
        <v>6460</v>
      </c>
      <c r="H1066" s="51" t="s">
        <v>6461</v>
      </c>
      <c r="I1066" s="53" t="s">
        <v>14419</v>
      </c>
      <c r="J1066" s="3" t="s">
        <v>1157</v>
      </c>
      <c r="K1066" s="3" t="s">
        <v>1158</v>
      </c>
    </row>
    <row x14ac:dyDescent="0.25" r="1067" customHeight="1" ht="18.75">
      <c r="A1067" s="19">
        <v>1066</v>
      </c>
      <c r="B1067" s="82" t="s">
        <v>13664</v>
      </c>
      <c r="C1067" s="90" t="s">
        <v>14414</v>
      </c>
      <c r="D1067" s="101" t="s">
        <v>14293</v>
      </c>
      <c r="E1067" s="34" t="s">
        <v>12179</v>
      </c>
      <c r="F1067" s="34" t="s">
        <v>12180</v>
      </c>
      <c r="G1067" s="51" t="s">
        <v>6465</v>
      </c>
      <c r="H1067" s="51" t="s">
        <v>6466</v>
      </c>
      <c r="I1067" s="53" t="s">
        <v>14420</v>
      </c>
      <c r="J1067" s="3" t="s">
        <v>1164</v>
      </c>
      <c r="K1067" s="3" t="s">
        <v>1165</v>
      </c>
    </row>
    <row x14ac:dyDescent="0.25" r="1068" customHeight="1" ht="18.75">
      <c r="A1068" s="19">
        <v>1067</v>
      </c>
      <c r="B1068" s="82" t="s">
        <v>13664</v>
      </c>
      <c r="C1068" s="90" t="s">
        <v>14414</v>
      </c>
      <c r="D1068" s="101" t="s">
        <v>14293</v>
      </c>
      <c r="E1068" s="34" t="s">
        <v>12183</v>
      </c>
      <c r="F1068" s="34" t="s">
        <v>12184</v>
      </c>
      <c r="G1068" s="51" t="s">
        <v>6470</v>
      </c>
      <c r="H1068" s="51" t="s">
        <v>6471</v>
      </c>
      <c r="I1068" s="53" t="s">
        <v>14421</v>
      </c>
      <c r="J1068" s="3" t="s">
        <v>1171</v>
      </c>
      <c r="K1068" s="3" t="s">
        <v>1172</v>
      </c>
    </row>
    <row x14ac:dyDescent="0.25" r="1069" customHeight="1" ht="18.75">
      <c r="A1069" s="19">
        <v>1068</v>
      </c>
      <c r="B1069" s="82" t="s">
        <v>13664</v>
      </c>
      <c r="C1069" s="90" t="s">
        <v>14414</v>
      </c>
      <c r="D1069" s="101" t="s">
        <v>14293</v>
      </c>
      <c r="E1069" s="34" t="s">
        <v>12187</v>
      </c>
      <c r="F1069" s="34" t="s">
        <v>12188</v>
      </c>
      <c r="G1069" s="51" t="s">
        <v>6475</v>
      </c>
      <c r="H1069" s="51" t="s">
        <v>6476</v>
      </c>
      <c r="I1069" s="53" t="s">
        <v>14422</v>
      </c>
      <c r="J1069" s="3" t="s">
        <v>1178</v>
      </c>
      <c r="K1069" s="3" t="s">
        <v>1179</v>
      </c>
    </row>
    <row x14ac:dyDescent="0.25" r="1070" customHeight="1" ht="18.75">
      <c r="A1070" s="19">
        <v>1069</v>
      </c>
      <c r="B1070" s="82" t="s">
        <v>13664</v>
      </c>
      <c r="C1070" s="90" t="s">
        <v>14414</v>
      </c>
      <c r="D1070" s="101" t="s">
        <v>14293</v>
      </c>
      <c r="E1070" s="34" t="s">
        <v>12191</v>
      </c>
      <c r="F1070" s="34" t="s">
        <v>12192</v>
      </c>
      <c r="G1070" s="51" t="s">
        <v>6480</v>
      </c>
      <c r="H1070" s="51" t="s">
        <v>6481</v>
      </c>
      <c r="I1070" s="53" t="s">
        <v>14423</v>
      </c>
      <c r="J1070" s="3" t="s">
        <v>1185</v>
      </c>
      <c r="K1070" s="3" t="s">
        <v>1186</v>
      </c>
    </row>
    <row x14ac:dyDescent="0.25" r="1071" customHeight="1" ht="18.75">
      <c r="A1071" s="19">
        <v>1070</v>
      </c>
      <c r="B1071" s="82" t="s">
        <v>13664</v>
      </c>
      <c r="C1071" s="90" t="s">
        <v>14414</v>
      </c>
      <c r="D1071" s="101" t="s">
        <v>14293</v>
      </c>
      <c r="E1071" s="34" t="s">
        <v>12195</v>
      </c>
      <c r="F1071" s="34" t="s">
        <v>12196</v>
      </c>
      <c r="G1071" s="51" t="s">
        <v>6485</v>
      </c>
      <c r="H1071" s="51" t="s">
        <v>6486</v>
      </c>
      <c r="I1071" s="53" t="s">
        <v>14424</v>
      </c>
      <c r="J1071" s="3" t="s">
        <v>1192</v>
      </c>
      <c r="K1071" s="3" t="s">
        <v>1193</v>
      </c>
    </row>
    <row x14ac:dyDescent="0.25" r="1072" customHeight="1" ht="18.75">
      <c r="A1072" s="19">
        <v>1071</v>
      </c>
      <c r="B1072" s="82" t="s">
        <v>13664</v>
      </c>
      <c r="C1072" s="90" t="s">
        <v>14425</v>
      </c>
      <c r="D1072" s="101" t="s">
        <v>14293</v>
      </c>
      <c r="E1072" s="34" t="s">
        <v>12201</v>
      </c>
      <c r="F1072" s="34" t="s">
        <v>12202</v>
      </c>
      <c r="G1072" s="51" t="s">
        <v>6491</v>
      </c>
      <c r="H1072" s="51" t="s">
        <v>6492</v>
      </c>
      <c r="I1072" s="53" t="s">
        <v>14426</v>
      </c>
      <c r="J1072" s="3" t="s">
        <v>1200</v>
      </c>
      <c r="K1072" s="3" t="s">
        <v>1201</v>
      </c>
    </row>
    <row x14ac:dyDescent="0.25" r="1073" customHeight="1" ht="18.75">
      <c r="A1073" s="19">
        <v>1072</v>
      </c>
      <c r="B1073" s="82" t="s">
        <v>13664</v>
      </c>
      <c r="C1073" s="90" t="s">
        <v>14425</v>
      </c>
      <c r="D1073" s="101" t="s">
        <v>14293</v>
      </c>
      <c r="E1073" s="34" t="s">
        <v>12205</v>
      </c>
      <c r="F1073" s="34" t="s">
        <v>12206</v>
      </c>
      <c r="G1073" s="51" t="s">
        <v>6496</v>
      </c>
      <c r="H1073" s="51" t="s">
        <v>6497</v>
      </c>
      <c r="I1073" s="53" t="s">
        <v>14427</v>
      </c>
      <c r="J1073" s="3" t="s">
        <v>1206</v>
      </c>
      <c r="K1073" s="3" t="s">
        <v>1207</v>
      </c>
    </row>
    <row x14ac:dyDescent="0.25" r="1074" customHeight="1" ht="18.75">
      <c r="A1074" s="19">
        <v>1073</v>
      </c>
      <c r="B1074" s="82" t="s">
        <v>13664</v>
      </c>
      <c r="C1074" s="90" t="s">
        <v>14425</v>
      </c>
      <c r="D1074" s="101" t="s">
        <v>14293</v>
      </c>
      <c r="E1074" s="34" t="s">
        <v>12209</v>
      </c>
      <c r="F1074" s="34" t="s">
        <v>12210</v>
      </c>
      <c r="G1074" s="51" t="s">
        <v>6501</v>
      </c>
      <c r="H1074" s="51" t="s">
        <v>6502</v>
      </c>
      <c r="I1074" s="53" t="s">
        <v>14428</v>
      </c>
      <c r="J1074" s="3" t="s">
        <v>1213</v>
      </c>
      <c r="K1074" s="3" t="s">
        <v>1214</v>
      </c>
    </row>
    <row x14ac:dyDescent="0.25" r="1075" customHeight="1" ht="18.75">
      <c r="A1075" s="19">
        <v>1074</v>
      </c>
      <c r="B1075" s="82" t="s">
        <v>13664</v>
      </c>
      <c r="C1075" s="90" t="s">
        <v>14425</v>
      </c>
      <c r="D1075" s="101" t="s">
        <v>14293</v>
      </c>
      <c r="E1075" s="34" t="s">
        <v>12213</v>
      </c>
      <c r="F1075" s="34" t="s">
        <v>12214</v>
      </c>
      <c r="G1075" s="51" t="s">
        <v>6506</v>
      </c>
      <c r="H1075" s="51" t="s">
        <v>6507</v>
      </c>
      <c r="I1075" s="53" t="s">
        <v>14429</v>
      </c>
      <c r="J1075" s="3" t="s">
        <v>1220</v>
      </c>
      <c r="K1075" s="3" t="s">
        <v>1221</v>
      </c>
    </row>
    <row x14ac:dyDescent="0.25" r="1076" customHeight="1" ht="18.75">
      <c r="A1076" s="19">
        <v>1075</v>
      </c>
      <c r="B1076" s="82" t="s">
        <v>13664</v>
      </c>
      <c r="C1076" s="90" t="s">
        <v>14425</v>
      </c>
      <c r="D1076" s="101" t="s">
        <v>14293</v>
      </c>
      <c r="E1076" s="34" t="s">
        <v>12217</v>
      </c>
      <c r="F1076" s="34" t="s">
        <v>12218</v>
      </c>
      <c r="G1076" s="51" t="s">
        <v>6511</v>
      </c>
      <c r="H1076" s="51" t="s">
        <v>6512</v>
      </c>
      <c r="I1076" s="53" t="s">
        <v>14430</v>
      </c>
      <c r="J1076" s="3" t="s">
        <v>1227</v>
      </c>
      <c r="K1076" s="3" t="s">
        <v>1228</v>
      </c>
    </row>
    <row x14ac:dyDescent="0.25" r="1077" customHeight="1" ht="18.75">
      <c r="A1077" s="19">
        <v>1076</v>
      </c>
      <c r="B1077" s="82" t="s">
        <v>13664</v>
      </c>
      <c r="C1077" s="90" t="s">
        <v>14425</v>
      </c>
      <c r="D1077" s="101" t="s">
        <v>14293</v>
      </c>
      <c r="E1077" s="34" t="s">
        <v>12221</v>
      </c>
      <c r="F1077" s="34" t="s">
        <v>12222</v>
      </c>
      <c r="G1077" s="51" t="s">
        <v>6516</v>
      </c>
      <c r="H1077" s="51" t="s">
        <v>6517</v>
      </c>
      <c r="I1077" s="53" t="s">
        <v>14431</v>
      </c>
      <c r="J1077" s="3" t="s">
        <v>1234</v>
      </c>
      <c r="K1077" s="3" t="s">
        <v>1235</v>
      </c>
    </row>
    <row x14ac:dyDescent="0.25" r="1078" customHeight="1" ht="18.75">
      <c r="A1078" s="19">
        <v>1077</v>
      </c>
      <c r="B1078" s="82" t="s">
        <v>13664</v>
      </c>
      <c r="C1078" s="90" t="s">
        <v>14425</v>
      </c>
      <c r="D1078" s="101" t="s">
        <v>14293</v>
      </c>
      <c r="E1078" s="34" t="s">
        <v>12225</v>
      </c>
      <c r="F1078" s="34" t="s">
        <v>12226</v>
      </c>
      <c r="G1078" s="51" t="s">
        <v>6521</v>
      </c>
      <c r="H1078" s="51" t="s">
        <v>6522</v>
      </c>
      <c r="I1078" s="53" t="s">
        <v>14432</v>
      </c>
      <c r="J1078" s="3" t="s">
        <v>1240</v>
      </c>
      <c r="K1078" s="3" t="s">
        <v>1241</v>
      </c>
    </row>
    <row x14ac:dyDescent="0.25" r="1079" customHeight="1" ht="18.75">
      <c r="A1079" s="19">
        <v>1078</v>
      </c>
      <c r="B1079" s="82" t="s">
        <v>13664</v>
      </c>
      <c r="C1079" s="90" t="s">
        <v>14425</v>
      </c>
      <c r="D1079" s="101" t="s">
        <v>14293</v>
      </c>
      <c r="E1079" s="34" t="s">
        <v>12229</v>
      </c>
      <c r="F1079" s="34" t="s">
        <v>12230</v>
      </c>
      <c r="G1079" s="51" t="s">
        <v>6526</v>
      </c>
      <c r="H1079" s="51" t="s">
        <v>6527</v>
      </c>
      <c r="I1079" s="53" t="s">
        <v>14433</v>
      </c>
      <c r="J1079" s="3" t="s">
        <v>1247</v>
      </c>
      <c r="K1079" s="3" t="s">
        <v>1248</v>
      </c>
    </row>
    <row x14ac:dyDescent="0.25" r="1080" customHeight="1" ht="18.75">
      <c r="A1080" s="19">
        <v>1079</v>
      </c>
      <c r="B1080" s="82" t="s">
        <v>13664</v>
      </c>
      <c r="C1080" s="90" t="s">
        <v>14425</v>
      </c>
      <c r="D1080" s="101" t="s">
        <v>14293</v>
      </c>
      <c r="E1080" s="34" t="s">
        <v>12233</v>
      </c>
      <c r="F1080" s="34" t="s">
        <v>12234</v>
      </c>
      <c r="G1080" s="51" t="s">
        <v>6531</v>
      </c>
      <c r="H1080" s="51" t="s">
        <v>6532</v>
      </c>
      <c r="I1080" s="53" t="s">
        <v>14434</v>
      </c>
      <c r="J1080" s="3" t="s">
        <v>1254</v>
      </c>
      <c r="K1080" s="3" t="s">
        <v>1255</v>
      </c>
    </row>
    <row x14ac:dyDescent="0.25" r="1081" customHeight="1" ht="18.75">
      <c r="A1081" s="19">
        <v>1080</v>
      </c>
      <c r="B1081" s="82" t="s">
        <v>13664</v>
      </c>
      <c r="C1081" s="90" t="s">
        <v>14425</v>
      </c>
      <c r="D1081" s="101" t="s">
        <v>14293</v>
      </c>
      <c r="E1081" s="34" t="s">
        <v>12237</v>
      </c>
      <c r="F1081" s="34" t="s">
        <v>12238</v>
      </c>
      <c r="G1081" s="51" t="s">
        <v>6536</v>
      </c>
      <c r="H1081" s="51" t="s">
        <v>6537</v>
      </c>
      <c r="I1081" s="53" t="s">
        <v>14435</v>
      </c>
      <c r="J1081" s="3" t="s">
        <v>1261</v>
      </c>
      <c r="K1081" s="3" t="s">
        <v>1262</v>
      </c>
    </row>
    <row x14ac:dyDescent="0.25" r="1082" customHeight="1" ht="18.75">
      <c r="A1082" s="19">
        <v>1081</v>
      </c>
      <c r="B1082" s="82" t="s">
        <v>14436</v>
      </c>
      <c r="C1082" s="90" t="s">
        <v>14437</v>
      </c>
      <c r="D1082" s="92" t="s">
        <v>14437</v>
      </c>
      <c r="E1082" s="34" t="s">
        <v>12243</v>
      </c>
      <c r="F1082" s="34" t="s">
        <v>12244</v>
      </c>
      <c r="G1082" s="51" t="s">
        <v>6544</v>
      </c>
      <c r="H1082" s="51" t="s">
        <v>6545</v>
      </c>
      <c r="I1082" s="53" t="s">
        <v>14438</v>
      </c>
      <c r="J1082" s="35" t="s">
        <v>6547</v>
      </c>
      <c r="K1082" s="3" t="s">
        <v>10</v>
      </c>
    </row>
    <row x14ac:dyDescent="0.25" r="1083" customHeight="1" ht="18.75">
      <c r="A1083" s="19">
        <v>1082</v>
      </c>
      <c r="B1083" s="82" t="s">
        <v>14436</v>
      </c>
      <c r="C1083" s="90" t="s">
        <v>14437</v>
      </c>
      <c r="D1083" s="92" t="s">
        <v>14437</v>
      </c>
      <c r="E1083" s="34" t="s">
        <v>12247</v>
      </c>
      <c r="F1083" s="34" t="s">
        <v>12248</v>
      </c>
      <c r="G1083" s="51" t="s">
        <v>6550</v>
      </c>
      <c r="H1083" s="51" t="s">
        <v>6551</v>
      </c>
      <c r="I1083" s="53" t="s">
        <v>14439</v>
      </c>
      <c r="J1083" s="3" t="s">
        <v>14</v>
      </c>
      <c r="K1083" s="3" t="s">
        <v>15</v>
      </c>
    </row>
    <row x14ac:dyDescent="0.25" r="1084" customHeight="1" ht="18.75">
      <c r="A1084" s="19">
        <v>1083</v>
      </c>
      <c r="B1084" s="82" t="s">
        <v>14436</v>
      </c>
      <c r="C1084" s="90" t="s">
        <v>14437</v>
      </c>
      <c r="D1084" s="92" t="s">
        <v>14437</v>
      </c>
      <c r="E1084" s="34" t="s">
        <v>12251</v>
      </c>
      <c r="F1084" s="34" t="s">
        <v>12252</v>
      </c>
      <c r="G1084" s="51" t="s">
        <v>6555</v>
      </c>
      <c r="H1084" s="51" t="s">
        <v>6556</v>
      </c>
      <c r="I1084" s="53" t="s">
        <v>14440</v>
      </c>
      <c r="J1084" s="3" t="s">
        <v>19</v>
      </c>
      <c r="K1084" s="3" t="s">
        <v>20</v>
      </c>
    </row>
    <row x14ac:dyDescent="0.25" r="1085" customHeight="1" ht="18.75">
      <c r="A1085" s="19">
        <v>1084</v>
      </c>
      <c r="B1085" s="82" t="s">
        <v>14436</v>
      </c>
      <c r="C1085" s="90" t="s">
        <v>14437</v>
      </c>
      <c r="D1085" s="92" t="s">
        <v>14437</v>
      </c>
      <c r="E1085" s="34" t="s">
        <v>12255</v>
      </c>
      <c r="F1085" s="34" t="s">
        <v>12256</v>
      </c>
      <c r="G1085" s="51" t="s">
        <v>6560</v>
      </c>
      <c r="H1085" s="51" t="s">
        <v>6561</v>
      </c>
      <c r="I1085" s="53" t="s">
        <v>14441</v>
      </c>
      <c r="J1085" s="3" t="s">
        <v>24</v>
      </c>
      <c r="K1085" s="3" t="s">
        <v>25</v>
      </c>
    </row>
    <row x14ac:dyDescent="0.25" r="1086" customHeight="1" ht="18.75">
      <c r="A1086" s="19">
        <v>1085</v>
      </c>
      <c r="B1086" s="82" t="s">
        <v>14436</v>
      </c>
      <c r="C1086" s="90" t="s">
        <v>14437</v>
      </c>
      <c r="D1086" s="92" t="s">
        <v>14437</v>
      </c>
      <c r="E1086" s="34" t="s">
        <v>12259</v>
      </c>
      <c r="F1086" s="34" t="s">
        <v>12260</v>
      </c>
      <c r="G1086" s="51" t="s">
        <v>6565</v>
      </c>
      <c r="H1086" s="51" t="s">
        <v>6566</v>
      </c>
      <c r="I1086" s="53" t="s">
        <v>14442</v>
      </c>
      <c r="J1086" s="3" t="s">
        <v>29</v>
      </c>
      <c r="K1086" s="3" t="s">
        <v>30</v>
      </c>
    </row>
    <row x14ac:dyDescent="0.25" r="1087" customHeight="1" ht="18.75">
      <c r="A1087" s="19">
        <v>1086</v>
      </c>
      <c r="B1087" s="82" t="s">
        <v>14436</v>
      </c>
      <c r="C1087" s="90" t="s">
        <v>14437</v>
      </c>
      <c r="D1087" s="92" t="s">
        <v>14437</v>
      </c>
      <c r="E1087" s="34" t="s">
        <v>12263</v>
      </c>
      <c r="F1087" s="34" t="s">
        <v>12264</v>
      </c>
      <c r="G1087" s="51" t="s">
        <v>6570</v>
      </c>
      <c r="H1087" s="51" t="s">
        <v>6571</v>
      </c>
      <c r="I1087" s="53" t="s">
        <v>14443</v>
      </c>
      <c r="J1087" s="3" t="s">
        <v>34</v>
      </c>
      <c r="K1087" s="3" t="s">
        <v>35</v>
      </c>
    </row>
    <row x14ac:dyDescent="0.25" r="1088" customHeight="1" ht="18.75">
      <c r="A1088" s="19">
        <v>1087</v>
      </c>
      <c r="B1088" s="82" t="s">
        <v>14436</v>
      </c>
      <c r="C1088" s="90" t="s">
        <v>14437</v>
      </c>
      <c r="D1088" s="92" t="s">
        <v>14437</v>
      </c>
      <c r="E1088" s="34" t="s">
        <v>12267</v>
      </c>
      <c r="F1088" s="34" t="s">
        <v>12268</v>
      </c>
      <c r="G1088" s="51" t="s">
        <v>6575</v>
      </c>
      <c r="H1088" s="51" t="s">
        <v>6576</v>
      </c>
      <c r="I1088" s="53" t="s">
        <v>14444</v>
      </c>
      <c r="J1088" s="3" t="s">
        <v>39</v>
      </c>
      <c r="K1088" s="3" t="s">
        <v>40</v>
      </c>
    </row>
    <row x14ac:dyDescent="0.25" r="1089" customHeight="1" ht="18.75">
      <c r="A1089" s="19">
        <v>1088</v>
      </c>
      <c r="B1089" s="82" t="s">
        <v>14436</v>
      </c>
      <c r="C1089" s="90" t="s">
        <v>14437</v>
      </c>
      <c r="D1089" s="92" t="s">
        <v>14437</v>
      </c>
      <c r="E1089" s="34" t="s">
        <v>12271</v>
      </c>
      <c r="F1089" s="34" t="s">
        <v>12272</v>
      </c>
      <c r="G1089" s="51" t="s">
        <v>6580</v>
      </c>
      <c r="H1089" s="51" t="s">
        <v>6581</v>
      </c>
      <c r="I1089" s="53" t="s">
        <v>14445</v>
      </c>
      <c r="J1089" s="3" t="s">
        <v>44</v>
      </c>
      <c r="K1089" s="3" t="s">
        <v>45</v>
      </c>
    </row>
    <row x14ac:dyDescent="0.25" r="1090" customHeight="1" ht="18.75">
      <c r="A1090" s="19">
        <v>1089</v>
      </c>
      <c r="B1090" s="82" t="s">
        <v>14436</v>
      </c>
      <c r="C1090" s="90" t="s">
        <v>14437</v>
      </c>
      <c r="D1090" s="92" t="s">
        <v>14437</v>
      </c>
      <c r="E1090" s="34" t="s">
        <v>12275</v>
      </c>
      <c r="F1090" s="34" t="s">
        <v>12276</v>
      </c>
      <c r="G1090" s="51" t="s">
        <v>6585</v>
      </c>
      <c r="H1090" s="51" t="s">
        <v>6586</v>
      </c>
      <c r="I1090" s="53" t="s">
        <v>14446</v>
      </c>
      <c r="J1090" s="3" t="s">
        <v>49</v>
      </c>
      <c r="K1090" s="3" t="s">
        <v>50</v>
      </c>
    </row>
    <row x14ac:dyDescent="0.25" r="1091" customHeight="1" ht="18.75">
      <c r="A1091" s="19">
        <v>1090</v>
      </c>
      <c r="B1091" s="82" t="s">
        <v>14436</v>
      </c>
      <c r="C1091" s="90" t="s">
        <v>14437</v>
      </c>
      <c r="D1091" s="92" t="s">
        <v>14437</v>
      </c>
      <c r="E1091" s="34" t="s">
        <v>12279</v>
      </c>
      <c r="F1091" s="34" t="s">
        <v>12280</v>
      </c>
      <c r="G1091" s="51" t="s">
        <v>6590</v>
      </c>
      <c r="H1091" s="51" t="s">
        <v>6591</v>
      </c>
      <c r="I1091" s="53" t="s">
        <v>14447</v>
      </c>
      <c r="J1091" s="3" t="s">
        <v>54</v>
      </c>
      <c r="K1091" s="3" t="s">
        <v>55</v>
      </c>
    </row>
    <row x14ac:dyDescent="0.25" r="1092" customHeight="1" ht="18.75">
      <c r="A1092" s="19">
        <v>1091</v>
      </c>
      <c r="B1092" s="82" t="s">
        <v>14436</v>
      </c>
      <c r="C1092" s="90" t="s">
        <v>14448</v>
      </c>
      <c r="D1092" s="92" t="s">
        <v>14437</v>
      </c>
      <c r="E1092" s="34" t="s">
        <v>12283</v>
      </c>
      <c r="F1092" s="34" t="s">
        <v>12284</v>
      </c>
      <c r="G1092" s="51" t="s">
        <v>6596</v>
      </c>
      <c r="H1092" s="51" t="s">
        <v>6597</v>
      </c>
      <c r="I1092" s="53" t="s">
        <v>14449</v>
      </c>
      <c r="J1092" s="3" t="s">
        <v>59</v>
      </c>
      <c r="K1092" s="3" t="s">
        <v>60</v>
      </c>
    </row>
    <row x14ac:dyDescent="0.25" r="1093" customHeight="1" ht="18.75">
      <c r="A1093" s="19">
        <v>1092</v>
      </c>
      <c r="B1093" s="82" t="s">
        <v>14436</v>
      </c>
      <c r="C1093" s="90" t="s">
        <v>14448</v>
      </c>
      <c r="D1093" s="92" t="s">
        <v>14437</v>
      </c>
      <c r="E1093" s="34" t="s">
        <v>12287</v>
      </c>
      <c r="F1093" s="34" t="s">
        <v>12288</v>
      </c>
      <c r="G1093" s="51" t="s">
        <v>6601</v>
      </c>
      <c r="H1093" s="51" t="s">
        <v>6602</v>
      </c>
      <c r="I1093" s="53" t="s">
        <v>14450</v>
      </c>
      <c r="J1093" s="3" t="s">
        <v>64</v>
      </c>
      <c r="K1093" s="3" t="s">
        <v>65</v>
      </c>
    </row>
    <row x14ac:dyDescent="0.25" r="1094" customHeight="1" ht="18.75">
      <c r="A1094" s="19">
        <v>1093</v>
      </c>
      <c r="B1094" s="82" t="s">
        <v>14436</v>
      </c>
      <c r="C1094" s="90" t="s">
        <v>14448</v>
      </c>
      <c r="D1094" s="92" t="s">
        <v>14437</v>
      </c>
      <c r="E1094" s="34" t="s">
        <v>12291</v>
      </c>
      <c r="F1094" s="34" t="s">
        <v>12292</v>
      </c>
      <c r="G1094" s="51" t="s">
        <v>6606</v>
      </c>
      <c r="H1094" s="51" t="s">
        <v>6607</v>
      </c>
      <c r="I1094" s="53" t="s">
        <v>14451</v>
      </c>
      <c r="J1094" s="3" t="s">
        <v>69</v>
      </c>
      <c r="K1094" s="3" t="s">
        <v>70</v>
      </c>
    </row>
    <row x14ac:dyDescent="0.25" r="1095" customHeight="1" ht="18.75">
      <c r="A1095" s="19">
        <v>1094</v>
      </c>
      <c r="B1095" s="82" t="s">
        <v>14436</v>
      </c>
      <c r="C1095" s="90" t="s">
        <v>14448</v>
      </c>
      <c r="D1095" s="92" t="s">
        <v>14437</v>
      </c>
      <c r="E1095" s="34" t="s">
        <v>12295</v>
      </c>
      <c r="F1095" s="34" t="s">
        <v>12296</v>
      </c>
      <c r="G1095" s="51" t="s">
        <v>6611</v>
      </c>
      <c r="H1095" s="51" t="s">
        <v>6612</v>
      </c>
      <c r="I1095" s="53" t="s">
        <v>14452</v>
      </c>
      <c r="J1095" s="3" t="s">
        <v>74</v>
      </c>
      <c r="K1095" s="3" t="s">
        <v>75</v>
      </c>
    </row>
    <row x14ac:dyDescent="0.25" r="1096" customHeight="1" ht="18.75">
      <c r="A1096" s="19">
        <v>1095</v>
      </c>
      <c r="B1096" s="82" t="s">
        <v>14436</v>
      </c>
      <c r="C1096" s="90" t="s">
        <v>14448</v>
      </c>
      <c r="D1096" s="92" t="s">
        <v>14437</v>
      </c>
      <c r="E1096" s="34" t="s">
        <v>12299</v>
      </c>
      <c r="F1096" s="34" t="s">
        <v>12300</v>
      </c>
      <c r="G1096" s="51" t="s">
        <v>6616</v>
      </c>
      <c r="H1096" s="51" t="s">
        <v>6617</v>
      </c>
      <c r="I1096" s="53" t="s">
        <v>14453</v>
      </c>
      <c r="J1096" s="3" t="s">
        <v>79</v>
      </c>
      <c r="K1096" s="3" t="s">
        <v>80</v>
      </c>
    </row>
    <row x14ac:dyDescent="0.25" r="1097" customHeight="1" ht="18.75">
      <c r="A1097" s="19">
        <v>1096</v>
      </c>
      <c r="B1097" s="82" t="s">
        <v>14436</v>
      </c>
      <c r="C1097" s="90" t="s">
        <v>14448</v>
      </c>
      <c r="D1097" s="92" t="s">
        <v>14437</v>
      </c>
      <c r="E1097" s="34" t="s">
        <v>12303</v>
      </c>
      <c r="F1097" s="34" t="s">
        <v>11198</v>
      </c>
      <c r="G1097" s="51" t="s">
        <v>6621</v>
      </c>
      <c r="H1097" s="51" t="s">
        <v>5248</v>
      </c>
      <c r="I1097" s="53" t="s">
        <v>14454</v>
      </c>
      <c r="J1097" s="3" t="s">
        <v>84</v>
      </c>
      <c r="K1097" s="3" t="s">
        <v>85</v>
      </c>
    </row>
    <row x14ac:dyDescent="0.25" r="1098" customHeight="1" ht="18.75">
      <c r="A1098" s="19">
        <v>1097</v>
      </c>
      <c r="B1098" s="82" t="s">
        <v>14436</v>
      </c>
      <c r="C1098" s="90" t="s">
        <v>14448</v>
      </c>
      <c r="D1098" s="92" t="s">
        <v>14437</v>
      </c>
      <c r="E1098" s="34" t="s">
        <v>12305</v>
      </c>
      <c r="F1098" s="34" t="s">
        <v>12306</v>
      </c>
      <c r="G1098" s="51" t="s">
        <v>6625</v>
      </c>
      <c r="H1098" s="51" t="s">
        <v>6626</v>
      </c>
      <c r="I1098" s="53" t="s">
        <v>14455</v>
      </c>
      <c r="J1098" s="3" t="s">
        <v>89</v>
      </c>
      <c r="K1098" s="3" t="s">
        <v>90</v>
      </c>
    </row>
    <row x14ac:dyDescent="0.25" r="1099" customHeight="1" ht="18.75">
      <c r="A1099" s="19">
        <v>1098</v>
      </c>
      <c r="B1099" s="82" t="s">
        <v>14436</v>
      </c>
      <c r="C1099" s="90" t="s">
        <v>14448</v>
      </c>
      <c r="D1099" s="92" t="s">
        <v>14437</v>
      </c>
      <c r="E1099" s="34" t="s">
        <v>12309</v>
      </c>
      <c r="F1099" s="34" t="s">
        <v>12310</v>
      </c>
      <c r="G1099" s="51" t="s">
        <v>6630</v>
      </c>
      <c r="H1099" s="51" t="s">
        <v>6631</v>
      </c>
      <c r="I1099" s="53" t="s">
        <v>14456</v>
      </c>
      <c r="J1099" s="3" t="s">
        <v>94</v>
      </c>
      <c r="K1099" s="3" t="s">
        <v>95</v>
      </c>
    </row>
    <row x14ac:dyDescent="0.25" r="1100" customHeight="1" ht="18.75">
      <c r="A1100" s="19">
        <v>1099</v>
      </c>
      <c r="B1100" s="82" t="s">
        <v>14436</v>
      </c>
      <c r="C1100" s="90" t="s">
        <v>14448</v>
      </c>
      <c r="D1100" s="92" t="s">
        <v>14437</v>
      </c>
      <c r="E1100" s="34" t="s">
        <v>12313</v>
      </c>
      <c r="F1100" s="34" t="s">
        <v>12314</v>
      </c>
      <c r="G1100" s="53" t="s">
        <v>6635</v>
      </c>
      <c r="H1100" s="51" t="s">
        <v>6636</v>
      </c>
      <c r="I1100" s="53" t="s">
        <v>14457</v>
      </c>
      <c r="J1100" s="3" t="s">
        <v>99</v>
      </c>
      <c r="K1100" s="3" t="s">
        <v>100</v>
      </c>
    </row>
    <row x14ac:dyDescent="0.25" r="1101" customHeight="1" ht="19.5">
      <c r="A1101" s="19">
        <v>1100</v>
      </c>
      <c r="B1101" s="82" t="s">
        <v>14436</v>
      </c>
      <c r="C1101" s="90" t="s">
        <v>14448</v>
      </c>
      <c r="D1101" s="92" t="s">
        <v>14437</v>
      </c>
      <c r="E1101" s="34" t="s">
        <v>12317</v>
      </c>
      <c r="F1101" s="34" t="s">
        <v>12318</v>
      </c>
      <c r="G1101" s="53" t="s">
        <v>6640</v>
      </c>
      <c r="H1101" s="53" t="s">
        <v>6641</v>
      </c>
      <c r="I1101" s="68" t="s">
        <v>14458</v>
      </c>
      <c r="J1101" s="3" t="s">
        <v>104</v>
      </c>
      <c r="K1101" s="3" t="s">
        <v>105</v>
      </c>
    </row>
    <row x14ac:dyDescent="0.25" r="1102" customHeight="1" ht="22.5">
      <c r="A1102" s="19">
        <v>1101</v>
      </c>
      <c r="B1102" s="82" t="s">
        <v>14436</v>
      </c>
      <c r="C1102" s="90" t="s">
        <v>14459</v>
      </c>
      <c r="D1102" s="92" t="s">
        <v>14437</v>
      </c>
      <c r="E1102" s="34" t="s">
        <v>12321</v>
      </c>
      <c r="F1102" s="34" t="s">
        <v>12322</v>
      </c>
      <c r="G1102" s="51" t="s">
        <v>6646</v>
      </c>
      <c r="H1102" s="51" t="s">
        <v>6647</v>
      </c>
      <c r="I1102" s="53" t="s">
        <v>14460</v>
      </c>
      <c r="J1102" s="3" t="s">
        <v>1130</v>
      </c>
      <c r="K1102" s="3" t="s">
        <v>1131</v>
      </c>
    </row>
    <row x14ac:dyDescent="0.25" r="1103" customHeight="1" ht="18.75">
      <c r="A1103" s="19">
        <v>1102</v>
      </c>
      <c r="B1103" s="82" t="s">
        <v>14436</v>
      </c>
      <c r="C1103" s="90" t="s">
        <v>14459</v>
      </c>
      <c r="D1103" s="92" t="s">
        <v>14437</v>
      </c>
      <c r="E1103" s="34" t="s">
        <v>12325</v>
      </c>
      <c r="F1103" s="34" t="s">
        <v>12326</v>
      </c>
      <c r="G1103" s="51" t="s">
        <v>6651</v>
      </c>
      <c r="H1103" s="51" t="s">
        <v>6652</v>
      </c>
      <c r="I1103" s="53" t="s">
        <v>14461</v>
      </c>
      <c r="J1103" s="3" t="s">
        <v>1136</v>
      </c>
      <c r="K1103" s="3" t="s">
        <v>1137</v>
      </c>
    </row>
    <row x14ac:dyDescent="0.25" r="1104" customHeight="1" ht="18.75">
      <c r="A1104" s="19">
        <v>1103</v>
      </c>
      <c r="B1104" s="82" t="s">
        <v>14436</v>
      </c>
      <c r="C1104" s="90" t="s">
        <v>14459</v>
      </c>
      <c r="D1104" s="92" t="s">
        <v>14437</v>
      </c>
      <c r="E1104" s="34" t="s">
        <v>12329</v>
      </c>
      <c r="F1104" s="34" t="s">
        <v>12330</v>
      </c>
      <c r="G1104" s="51" t="s">
        <v>6656</v>
      </c>
      <c r="H1104" s="51" t="s">
        <v>6657</v>
      </c>
      <c r="I1104" s="53" t="s">
        <v>14462</v>
      </c>
      <c r="J1104" s="3" t="s">
        <v>1143</v>
      </c>
      <c r="K1104" s="3" t="s">
        <v>1144</v>
      </c>
    </row>
    <row x14ac:dyDescent="0.25" r="1105" customHeight="1" ht="18.75">
      <c r="A1105" s="19">
        <v>1104</v>
      </c>
      <c r="B1105" s="82" t="s">
        <v>14436</v>
      </c>
      <c r="C1105" s="90" t="s">
        <v>14459</v>
      </c>
      <c r="D1105" s="92" t="s">
        <v>14437</v>
      </c>
      <c r="E1105" s="34" t="s">
        <v>12333</v>
      </c>
      <c r="F1105" s="34" t="s">
        <v>12334</v>
      </c>
      <c r="G1105" s="51" t="s">
        <v>6661</v>
      </c>
      <c r="H1105" s="51" t="s">
        <v>6662</v>
      </c>
      <c r="I1105" s="53" t="s">
        <v>14463</v>
      </c>
      <c r="J1105" s="3" t="s">
        <v>1150</v>
      </c>
      <c r="K1105" s="3" t="s">
        <v>1151</v>
      </c>
    </row>
    <row x14ac:dyDescent="0.25" r="1106" customHeight="1" ht="18.75">
      <c r="A1106" s="19">
        <v>1105</v>
      </c>
      <c r="B1106" s="82" t="s">
        <v>14436</v>
      </c>
      <c r="C1106" s="90" t="s">
        <v>14459</v>
      </c>
      <c r="D1106" s="92" t="s">
        <v>14437</v>
      </c>
      <c r="E1106" s="34" t="s">
        <v>12337</v>
      </c>
      <c r="F1106" s="34" t="s">
        <v>12338</v>
      </c>
      <c r="G1106" s="51" t="s">
        <v>6666</v>
      </c>
      <c r="H1106" s="51" t="s">
        <v>6667</v>
      </c>
      <c r="I1106" s="53" t="s">
        <v>14464</v>
      </c>
      <c r="J1106" s="3" t="s">
        <v>1157</v>
      </c>
      <c r="K1106" s="3" t="s">
        <v>1158</v>
      </c>
    </row>
    <row x14ac:dyDescent="0.25" r="1107" customHeight="1" ht="18.75">
      <c r="A1107" s="19">
        <v>1106</v>
      </c>
      <c r="B1107" s="82" t="s">
        <v>14436</v>
      </c>
      <c r="C1107" s="90" t="s">
        <v>14459</v>
      </c>
      <c r="D1107" s="92" t="s">
        <v>14437</v>
      </c>
      <c r="E1107" s="34" t="s">
        <v>12341</v>
      </c>
      <c r="F1107" s="34" t="s">
        <v>12342</v>
      </c>
      <c r="G1107" s="51" t="s">
        <v>6671</v>
      </c>
      <c r="H1107" s="51" t="s">
        <v>6672</v>
      </c>
      <c r="I1107" s="53" t="s">
        <v>14465</v>
      </c>
      <c r="J1107" s="3" t="s">
        <v>1164</v>
      </c>
      <c r="K1107" s="3" t="s">
        <v>1165</v>
      </c>
    </row>
    <row x14ac:dyDescent="0.25" r="1108" customHeight="1" ht="18.75">
      <c r="A1108" s="19">
        <v>1107</v>
      </c>
      <c r="B1108" s="82" t="s">
        <v>14436</v>
      </c>
      <c r="C1108" s="90" t="s">
        <v>14459</v>
      </c>
      <c r="D1108" s="92" t="s">
        <v>14437</v>
      </c>
      <c r="E1108" s="34" t="s">
        <v>12345</v>
      </c>
      <c r="F1108" s="34" t="s">
        <v>12346</v>
      </c>
      <c r="G1108" s="51" t="s">
        <v>6676</v>
      </c>
      <c r="H1108" s="51" t="s">
        <v>6677</v>
      </c>
      <c r="I1108" s="53" t="s">
        <v>14466</v>
      </c>
      <c r="J1108" s="3" t="s">
        <v>1171</v>
      </c>
      <c r="K1108" s="3" t="s">
        <v>1172</v>
      </c>
    </row>
    <row x14ac:dyDescent="0.25" r="1109" customHeight="1" ht="18.75">
      <c r="A1109" s="19">
        <v>1108</v>
      </c>
      <c r="B1109" s="82" t="s">
        <v>14436</v>
      </c>
      <c r="C1109" s="90" t="s">
        <v>14459</v>
      </c>
      <c r="D1109" s="92" t="s">
        <v>14437</v>
      </c>
      <c r="E1109" s="34" t="s">
        <v>12349</v>
      </c>
      <c r="F1109" s="34" t="s">
        <v>12350</v>
      </c>
      <c r="G1109" s="51" t="s">
        <v>6681</v>
      </c>
      <c r="H1109" s="51" t="s">
        <v>6682</v>
      </c>
      <c r="I1109" s="53" t="s">
        <v>14467</v>
      </c>
      <c r="J1109" s="3" t="s">
        <v>1178</v>
      </c>
      <c r="K1109" s="3" t="s">
        <v>1179</v>
      </c>
    </row>
    <row x14ac:dyDescent="0.25" r="1110" customHeight="1" ht="18.75">
      <c r="A1110" s="19">
        <v>1109</v>
      </c>
      <c r="B1110" s="82" t="s">
        <v>14436</v>
      </c>
      <c r="C1110" s="90" t="s">
        <v>14459</v>
      </c>
      <c r="D1110" s="92" t="s">
        <v>14437</v>
      </c>
      <c r="E1110" s="34" t="s">
        <v>12353</v>
      </c>
      <c r="F1110" s="34" t="s">
        <v>12354</v>
      </c>
      <c r="G1110" s="51" t="s">
        <v>6686</v>
      </c>
      <c r="H1110" s="51" t="s">
        <v>6687</v>
      </c>
      <c r="I1110" s="53" t="s">
        <v>14468</v>
      </c>
      <c r="J1110" s="3" t="s">
        <v>1185</v>
      </c>
      <c r="K1110" s="3" t="s">
        <v>1186</v>
      </c>
    </row>
    <row x14ac:dyDescent="0.25" r="1111" customHeight="1" ht="18.75">
      <c r="A1111" s="19">
        <v>1110</v>
      </c>
      <c r="B1111" s="82" t="s">
        <v>14436</v>
      </c>
      <c r="C1111" s="90" t="s">
        <v>14459</v>
      </c>
      <c r="D1111" s="92" t="s">
        <v>14437</v>
      </c>
      <c r="E1111" s="34" t="s">
        <v>12357</v>
      </c>
      <c r="F1111" s="34" t="s">
        <v>12358</v>
      </c>
      <c r="G1111" s="51" t="s">
        <v>6691</v>
      </c>
      <c r="H1111" s="51" t="s">
        <v>6692</v>
      </c>
      <c r="I1111" s="53" t="s">
        <v>14469</v>
      </c>
      <c r="J1111" s="3" t="s">
        <v>1192</v>
      </c>
      <c r="K1111" s="3" t="s">
        <v>1193</v>
      </c>
    </row>
    <row x14ac:dyDescent="0.25" r="1112" customHeight="1" ht="18.75">
      <c r="A1112" s="19">
        <v>1111</v>
      </c>
      <c r="B1112" s="82" t="s">
        <v>14436</v>
      </c>
      <c r="C1112" s="90" t="s">
        <v>14470</v>
      </c>
      <c r="D1112" s="92" t="s">
        <v>14437</v>
      </c>
      <c r="E1112" s="34" t="s">
        <v>12362</v>
      </c>
      <c r="F1112" s="34" t="s">
        <v>12363</v>
      </c>
      <c r="G1112" s="51" t="s">
        <v>6697</v>
      </c>
      <c r="H1112" s="51" t="s">
        <v>6698</v>
      </c>
      <c r="I1112" s="53" t="s">
        <v>14471</v>
      </c>
      <c r="J1112" s="3" t="s">
        <v>1200</v>
      </c>
      <c r="K1112" s="3" t="s">
        <v>1201</v>
      </c>
    </row>
    <row x14ac:dyDescent="0.25" r="1113" customHeight="1" ht="18.75">
      <c r="A1113" s="19">
        <v>1112</v>
      </c>
      <c r="B1113" s="82" t="s">
        <v>14436</v>
      </c>
      <c r="C1113" s="90" t="s">
        <v>14470</v>
      </c>
      <c r="D1113" s="92" t="s">
        <v>14437</v>
      </c>
      <c r="E1113" s="34" t="s">
        <v>12366</v>
      </c>
      <c r="F1113" s="34" t="s">
        <v>12367</v>
      </c>
      <c r="G1113" s="51" t="s">
        <v>6702</v>
      </c>
      <c r="H1113" s="51" t="s">
        <v>6703</v>
      </c>
      <c r="I1113" s="53" t="s">
        <v>14472</v>
      </c>
      <c r="J1113" s="3" t="s">
        <v>1206</v>
      </c>
      <c r="K1113" s="3" t="s">
        <v>1207</v>
      </c>
    </row>
    <row x14ac:dyDescent="0.25" r="1114" customHeight="1" ht="18.75">
      <c r="A1114" s="19">
        <v>1113</v>
      </c>
      <c r="B1114" s="82" t="s">
        <v>14436</v>
      </c>
      <c r="C1114" s="90" t="s">
        <v>14470</v>
      </c>
      <c r="D1114" s="92" t="s">
        <v>14437</v>
      </c>
      <c r="E1114" s="34" t="s">
        <v>12370</v>
      </c>
      <c r="F1114" s="34" t="s">
        <v>12371</v>
      </c>
      <c r="G1114" s="51" t="s">
        <v>6707</v>
      </c>
      <c r="H1114" s="51" t="s">
        <v>6708</v>
      </c>
      <c r="I1114" s="53" t="s">
        <v>14473</v>
      </c>
      <c r="J1114" s="3" t="s">
        <v>1213</v>
      </c>
      <c r="K1114" s="3" t="s">
        <v>1214</v>
      </c>
    </row>
    <row x14ac:dyDescent="0.25" r="1115" customHeight="1" ht="18.75">
      <c r="A1115" s="19">
        <v>1114</v>
      </c>
      <c r="B1115" s="82" t="s">
        <v>14436</v>
      </c>
      <c r="C1115" s="90" t="s">
        <v>14470</v>
      </c>
      <c r="D1115" s="92" t="s">
        <v>14437</v>
      </c>
      <c r="E1115" s="34" t="s">
        <v>12374</v>
      </c>
      <c r="F1115" s="34" t="s">
        <v>12375</v>
      </c>
      <c r="G1115" s="51" t="s">
        <v>6712</v>
      </c>
      <c r="H1115" s="51" t="s">
        <v>6713</v>
      </c>
      <c r="I1115" s="53" t="s">
        <v>14474</v>
      </c>
      <c r="J1115" s="3" t="s">
        <v>1220</v>
      </c>
      <c r="K1115" s="3" t="s">
        <v>1221</v>
      </c>
    </row>
    <row x14ac:dyDescent="0.25" r="1116" customHeight="1" ht="18.75">
      <c r="A1116" s="19">
        <v>1115</v>
      </c>
      <c r="B1116" s="82" t="s">
        <v>14436</v>
      </c>
      <c r="C1116" s="90" t="s">
        <v>14470</v>
      </c>
      <c r="D1116" s="92" t="s">
        <v>14437</v>
      </c>
      <c r="E1116" s="34" t="s">
        <v>12378</v>
      </c>
      <c r="F1116" s="34" t="s">
        <v>12379</v>
      </c>
      <c r="G1116" s="51" t="s">
        <v>6717</v>
      </c>
      <c r="H1116" s="51" t="s">
        <v>6718</v>
      </c>
      <c r="I1116" s="53" t="s">
        <v>14475</v>
      </c>
      <c r="J1116" s="3" t="s">
        <v>1227</v>
      </c>
      <c r="K1116" s="3" t="s">
        <v>1228</v>
      </c>
    </row>
    <row x14ac:dyDescent="0.25" r="1117" customHeight="1" ht="18.75">
      <c r="A1117" s="19">
        <v>1116</v>
      </c>
      <c r="B1117" s="82" t="s">
        <v>14436</v>
      </c>
      <c r="C1117" s="90" t="s">
        <v>14470</v>
      </c>
      <c r="D1117" s="92" t="s">
        <v>14437</v>
      </c>
      <c r="E1117" s="34" t="s">
        <v>12382</v>
      </c>
      <c r="F1117" s="34" t="s">
        <v>12383</v>
      </c>
      <c r="G1117" s="51" t="s">
        <v>6722</v>
      </c>
      <c r="H1117" s="51" t="s">
        <v>6723</v>
      </c>
      <c r="I1117" s="53" t="s">
        <v>14476</v>
      </c>
      <c r="J1117" s="3" t="s">
        <v>1234</v>
      </c>
      <c r="K1117" s="3" t="s">
        <v>1235</v>
      </c>
    </row>
    <row x14ac:dyDescent="0.25" r="1118" customHeight="1" ht="18.75">
      <c r="A1118" s="19">
        <v>1117</v>
      </c>
      <c r="B1118" s="82" t="s">
        <v>14436</v>
      </c>
      <c r="C1118" s="90" t="s">
        <v>14470</v>
      </c>
      <c r="D1118" s="92" t="s">
        <v>14437</v>
      </c>
      <c r="E1118" s="34" t="s">
        <v>12386</v>
      </c>
      <c r="F1118" s="34" t="s">
        <v>12387</v>
      </c>
      <c r="G1118" s="51" t="s">
        <v>6727</v>
      </c>
      <c r="H1118" s="51" t="s">
        <v>6728</v>
      </c>
      <c r="I1118" s="53" t="s">
        <v>14477</v>
      </c>
      <c r="J1118" s="3" t="s">
        <v>1240</v>
      </c>
      <c r="K1118" s="3" t="s">
        <v>1241</v>
      </c>
    </row>
    <row x14ac:dyDescent="0.25" r="1119" customHeight="1" ht="18.75">
      <c r="A1119" s="19">
        <v>1118</v>
      </c>
      <c r="B1119" s="82" t="s">
        <v>14436</v>
      </c>
      <c r="C1119" s="90" t="s">
        <v>14470</v>
      </c>
      <c r="D1119" s="92" t="s">
        <v>14437</v>
      </c>
      <c r="E1119" s="34" t="s">
        <v>12390</v>
      </c>
      <c r="F1119" s="34" t="s">
        <v>12391</v>
      </c>
      <c r="G1119" s="51" t="s">
        <v>6732</v>
      </c>
      <c r="H1119" s="51" t="s">
        <v>6733</v>
      </c>
      <c r="I1119" s="53" t="s">
        <v>14478</v>
      </c>
      <c r="J1119" s="3" t="s">
        <v>1247</v>
      </c>
      <c r="K1119" s="3" t="s">
        <v>1248</v>
      </c>
    </row>
    <row x14ac:dyDescent="0.25" r="1120" customHeight="1" ht="18.75">
      <c r="A1120" s="19">
        <v>1119</v>
      </c>
      <c r="B1120" s="82" t="s">
        <v>14436</v>
      </c>
      <c r="C1120" s="90" t="s">
        <v>14470</v>
      </c>
      <c r="D1120" s="92" t="s">
        <v>14437</v>
      </c>
      <c r="E1120" s="34" t="s">
        <v>12394</v>
      </c>
      <c r="F1120" s="34" t="s">
        <v>12395</v>
      </c>
      <c r="G1120" s="51" t="s">
        <v>6737</v>
      </c>
      <c r="H1120" s="51" t="s">
        <v>6738</v>
      </c>
      <c r="I1120" s="53" t="s">
        <v>14479</v>
      </c>
      <c r="J1120" s="3" t="s">
        <v>1254</v>
      </c>
      <c r="K1120" s="3" t="s">
        <v>1255</v>
      </c>
    </row>
    <row x14ac:dyDescent="0.25" r="1121" customHeight="1" ht="18.75">
      <c r="A1121" s="19">
        <v>1120</v>
      </c>
      <c r="B1121" s="82" t="s">
        <v>14436</v>
      </c>
      <c r="C1121" s="90" t="s">
        <v>14470</v>
      </c>
      <c r="D1121" s="92" t="s">
        <v>14437</v>
      </c>
      <c r="E1121" s="34" t="s">
        <v>12398</v>
      </c>
      <c r="F1121" s="34" t="s">
        <v>12399</v>
      </c>
      <c r="G1121" s="51" t="s">
        <v>6742</v>
      </c>
      <c r="H1121" s="51" t="s">
        <v>6743</v>
      </c>
      <c r="I1121" s="53" t="s">
        <v>14480</v>
      </c>
      <c r="J1121" s="3" t="s">
        <v>1261</v>
      </c>
      <c r="K1121" s="3" t="s">
        <v>1262</v>
      </c>
    </row>
    <row x14ac:dyDescent="0.25" r="1122" customHeight="1" ht="18.75">
      <c r="A1122" s="19">
        <v>1121</v>
      </c>
      <c r="B1122" s="82" t="s">
        <v>14436</v>
      </c>
      <c r="C1122" s="90" t="s">
        <v>14481</v>
      </c>
      <c r="D1122" s="92" t="s">
        <v>14437</v>
      </c>
      <c r="E1122" s="34" t="s">
        <v>12403</v>
      </c>
      <c r="F1122" s="34" t="s">
        <v>12404</v>
      </c>
      <c r="G1122" s="51" t="s">
        <v>6748</v>
      </c>
      <c r="H1122" s="51" t="s">
        <v>6749</v>
      </c>
      <c r="I1122" s="53" t="s">
        <v>14482</v>
      </c>
      <c r="J1122" s="35" t="s">
        <v>6751</v>
      </c>
      <c r="K1122" s="3" t="s">
        <v>10</v>
      </c>
    </row>
    <row x14ac:dyDescent="0.25" r="1123" customHeight="1" ht="18.75">
      <c r="A1123" s="19">
        <v>1122</v>
      </c>
      <c r="B1123" s="82" t="s">
        <v>14436</v>
      </c>
      <c r="C1123" s="90" t="s">
        <v>14481</v>
      </c>
      <c r="D1123" s="92" t="s">
        <v>14437</v>
      </c>
      <c r="E1123" s="34" t="s">
        <v>12407</v>
      </c>
      <c r="F1123" s="34" t="s">
        <v>12408</v>
      </c>
      <c r="G1123" s="51" t="s">
        <v>6754</v>
      </c>
      <c r="H1123" s="51" t="s">
        <v>6755</v>
      </c>
      <c r="I1123" s="53" t="s">
        <v>14483</v>
      </c>
      <c r="J1123" s="3" t="s">
        <v>14</v>
      </c>
      <c r="K1123" s="3" t="s">
        <v>15</v>
      </c>
    </row>
    <row x14ac:dyDescent="0.25" r="1124" customHeight="1" ht="18.75">
      <c r="A1124" s="19">
        <v>1123</v>
      </c>
      <c r="B1124" s="82" t="s">
        <v>14436</v>
      </c>
      <c r="C1124" s="90" t="s">
        <v>14481</v>
      </c>
      <c r="D1124" s="92" t="s">
        <v>14437</v>
      </c>
      <c r="E1124" s="34" t="s">
        <v>12411</v>
      </c>
      <c r="F1124" s="34" t="s">
        <v>12412</v>
      </c>
      <c r="G1124" s="51" t="s">
        <v>6759</v>
      </c>
      <c r="H1124" s="51" t="s">
        <v>6760</v>
      </c>
      <c r="I1124" s="53" t="s">
        <v>14484</v>
      </c>
      <c r="J1124" s="3" t="s">
        <v>19</v>
      </c>
      <c r="K1124" s="3" t="s">
        <v>20</v>
      </c>
    </row>
    <row x14ac:dyDescent="0.25" r="1125" customHeight="1" ht="18.75">
      <c r="A1125" s="19">
        <v>1124</v>
      </c>
      <c r="B1125" s="82" t="s">
        <v>14436</v>
      </c>
      <c r="C1125" s="90" t="s">
        <v>14481</v>
      </c>
      <c r="D1125" s="92" t="s">
        <v>14437</v>
      </c>
      <c r="E1125" s="34" t="s">
        <v>12416</v>
      </c>
      <c r="F1125" s="34" t="s">
        <v>12417</v>
      </c>
      <c r="G1125" s="51" t="s">
        <v>6764</v>
      </c>
      <c r="H1125" s="51" t="s">
        <v>6765</v>
      </c>
      <c r="I1125" s="53" t="s">
        <v>14485</v>
      </c>
      <c r="J1125" s="3" t="s">
        <v>24</v>
      </c>
      <c r="K1125" s="3" t="s">
        <v>25</v>
      </c>
    </row>
    <row x14ac:dyDescent="0.25" r="1126" customHeight="1" ht="18.75">
      <c r="A1126" s="19">
        <v>1125</v>
      </c>
      <c r="B1126" s="82" t="s">
        <v>14436</v>
      </c>
      <c r="C1126" s="90" t="s">
        <v>14481</v>
      </c>
      <c r="D1126" s="92" t="s">
        <v>14437</v>
      </c>
      <c r="E1126" s="34" t="s">
        <v>12420</v>
      </c>
      <c r="F1126" s="34" t="s">
        <v>12421</v>
      </c>
      <c r="G1126" s="51" t="s">
        <v>6769</v>
      </c>
      <c r="H1126" s="51" t="s">
        <v>6770</v>
      </c>
      <c r="I1126" s="53" t="s">
        <v>14486</v>
      </c>
      <c r="J1126" s="3" t="s">
        <v>29</v>
      </c>
      <c r="K1126" s="3" t="s">
        <v>30</v>
      </c>
    </row>
    <row x14ac:dyDescent="0.25" r="1127" customHeight="1" ht="18.75">
      <c r="A1127" s="19">
        <v>1126</v>
      </c>
      <c r="B1127" s="82" t="s">
        <v>14436</v>
      </c>
      <c r="C1127" s="90" t="s">
        <v>14481</v>
      </c>
      <c r="D1127" s="92" t="s">
        <v>14437</v>
      </c>
      <c r="E1127" s="34" t="s">
        <v>12424</v>
      </c>
      <c r="F1127" s="34" t="s">
        <v>12425</v>
      </c>
      <c r="G1127" s="51" t="s">
        <v>6774</v>
      </c>
      <c r="H1127" s="51" t="s">
        <v>6775</v>
      </c>
      <c r="I1127" s="53" t="s">
        <v>14487</v>
      </c>
      <c r="J1127" s="3" t="s">
        <v>34</v>
      </c>
      <c r="K1127" s="3" t="s">
        <v>35</v>
      </c>
    </row>
    <row x14ac:dyDescent="0.25" r="1128" customHeight="1" ht="18.75">
      <c r="A1128" s="19">
        <v>1127</v>
      </c>
      <c r="B1128" s="82" t="s">
        <v>14436</v>
      </c>
      <c r="C1128" s="90" t="s">
        <v>14481</v>
      </c>
      <c r="D1128" s="92" t="s">
        <v>14437</v>
      </c>
      <c r="E1128" s="34" t="s">
        <v>12428</v>
      </c>
      <c r="F1128" s="34" t="s">
        <v>12429</v>
      </c>
      <c r="G1128" s="51" t="s">
        <v>6779</v>
      </c>
      <c r="H1128" s="51" t="s">
        <v>6780</v>
      </c>
      <c r="I1128" s="53" t="s">
        <v>14488</v>
      </c>
      <c r="J1128" s="3" t="s">
        <v>39</v>
      </c>
      <c r="K1128" s="3" t="s">
        <v>40</v>
      </c>
    </row>
    <row x14ac:dyDescent="0.25" r="1129" customHeight="1" ht="18.75">
      <c r="A1129" s="19">
        <v>1128</v>
      </c>
      <c r="B1129" s="82" t="s">
        <v>14436</v>
      </c>
      <c r="C1129" s="90" t="s">
        <v>14481</v>
      </c>
      <c r="D1129" s="92" t="s">
        <v>14437</v>
      </c>
      <c r="E1129" s="34" t="s">
        <v>12432</v>
      </c>
      <c r="F1129" s="34" t="s">
        <v>12433</v>
      </c>
      <c r="G1129" s="51" t="s">
        <v>6784</v>
      </c>
      <c r="H1129" s="51" t="s">
        <v>6785</v>
      </c>
      <c r="I1129" s="53" t="s">
        <v>14489</v>
      </c>
      <c r="J1129" s="3" t="s">
        <v>44</v>
      </c>
      <c r="K1129" s="3" t="s">
        <v>45</v>
      </c>
    </row>
    <row x14ac:dyDescent="0.25" r="1130" customHeight="1" ht="18.75">
      <c r="A1130" s="19">
        <v>1129</v>
      </c>
      <c r="B1130" s="82" t="s">
        <v>14436</v>
      </c>
      <c r="C1130" s="90" t="s">
        <v>14481</v>
      </c>
      <c r="D1130" s="92" t="s">
        <v>14437</v>
      </c>
      <c r="E1130" s="34" t="s">
        <v>12436</v>
      </c>
      <c r="F1130" s="34" t="s">
        <v>12437</v>
      </c>
      <c r="G1130" s="51" t="s">
        <v>6789</v>
      </c>
      <c r="H1130" s="51" t="s">
        <v>6790</v>
      </c>
      <c r="I1130" s="53" t="s">
        <v>14490</v>
      </c>
      <c r="J1130" s="3" t="s">
        <v>49</v>
      </c>
      <c r="K1130" s="3" t="s">
        <v>50</v>
      </c>
    </row>
    <row x14ac:dyDescent="0.25" r="1131" customHeight="1" ht="18.75">
      <c r="A1131" s="19">
        <v>1130</v>
      </c>
      <c r="B1131" s="82" t="s">
        <v>14436</v>
      </c>
      <c r="C1131" s="90" t="s">
        <v>14481</v>
      </c>
      <c r="D1131" s="92" t="s">
        <v>14437</v>
      </c>
      <c r="E1131" s="34" t="s">
        <v>12440</v>
      </c>
      <c r="F1131" s="34" t="s">
        <v>12437</v>
      </c>
      <c r="G1131" s="51" t="s">
        <v>6794</v>
      </c>
      <c r="H1131" s="51" t="s">
        <v>6790</v>
      </c>
      <c r="I1131" s="53" t="s">
        <v>14491</v>
      </c>
      <c r="J1131" s="3" t="s">
        <v>54</v>
      </c>
      <c r="K1131" s="3" t="s">
        <v>55</v>
      </c>
    </row>
    <row x14ac:dyDescent="0.25" r="1132" customHeight="1" ht="18.75">
      <c r="A1132" s="19">
        <v>1131</v>
      </c>
      <c r="B1132" s="82" t="s">
        <v>14436</v>
      </c>
      <c r="C1132" s="90" t="s">
        <v>14492</v>
      </c>
      <c r="D1132" s="92" t="s">
        <v>14437</v>
      </c>
      <c r="E1132" s="34" t="s">
        <v>12444</v>
      </c>
      <c r="F1132" s="34" t="s">
        <v>12445</v>
      </c>
      <c r="G1132" s="51" t="s">
        <v>6799</v>
      </c>
      <c r="H1132" s="51" t="s">
        <v>6800</v>
      </c>
      <c r="I1132" s="53" t="s">
        <v>14493</v>
      </c>
      <c r="J1132" s="3" t="s">
        <v>59</v>
      </c>
      <c r="K1132" s="3" t="s">
        <v>60</v>
      </c>
    </row>
    <row x14ac:dyDescent="0.25" r="1133" customHeight="1" ht="18.75">
      <c r="A1133" s="19">
        <v>1132</v>
      </c>
      <c r="B1133" s="82" t="s">
        <v>14436</v>
      </c>
      <c r="C1133" s="90" t="s">
        <v>14492</v>
      </c>
      <c r="D1133" s="92" t="s">
        <v>14437</v>
      </c>
      <c r="E1133" s="34" t="s">
        <v>12448</v>
      </c>
      <c r="F1133" s="34" t="s">
        <v>12449</v>
      </c>
      <c r="G1133" s="51" t="s">
        <v>6804</v>
      </c>
      <c r="H1133" s="51" t="s">
        <v>6805</v>
      </c>
      <c r="I1133" s="53" t="s">
        <v>14494</v>
      </c>
      <c r="J1133" s="3" t="s">
        <v>64</v>
      </c>
      <c r="K1133" s="3" t="s">
        <v>65</v>
      </c>
    </row>
    <row x14ac:dyDescent="0.25" r="1134" customHeight="1" ht="18.75">
      <c r="A1134" s="19">
        <v>1133</v>
      </c>
      <c r="B1134" s="82" t="s">
        <v>14436</v>
      </c>
      <c r="C1134" s="90" t="s">
        <v>14492</v>
      </c>
      <c r="D1134" s="92" t="s">
        <v>14437</v>
      </c>
      <c r="E1134" s="34" t="s">
        <v>12452</v>
      </c>
      <c r="F1134" s="34" t="s">
        <v>12453</v>
      </c>
      <c r="G1134" s="51" t="s">
        <v>6809</v>
      </c>
      <c r="H1134" s="51" t="s">
        <v>6810</v>
      </c>
      <c r="I1134" s="53" t="s">
        <v>14495</v>
      </c>
      <c r="J1134" s="3" t="s">
        <v>69</v>
      </c>
      <c r="K1134" s="3" t="s">
        <v>70</v>
      </c>
    </row>
    <row x14ac:dyDescent="0.25" r="1135" customHeight="1" ht="18.75">
      <c r="A1135" s="19">
        <v>1134</v>
      </c>
      <c r="B1135" s="82" t="s">
        <v>14436</v>
      </c>
      <c r="C1135" s="90" t="s">
        <v>14492</v>
      </c>
      <c r="D1135" s="92" t="s">
        <v>14437</v>
      </c>
      <c r="E1135" s="34" t="s">
        <v>12456</v>
      </c>
      <c r="F1135" s="34" t="s">
        <v>12457</v>
      </c>
      <c r="G1135" s="51" t="s">
        <v>6814</v>
      </c>
      <c r="H1135" s="51" t="s">
        <v>6815</v>
      </c>
      <c r="I1135" s="53" t="s">
        <v>14496</v>
      </c>
      <c r="J1135" s="3" t="s">
        <v>74</v>
      </c>
      <c r="K1135" s="3" t="s">
        <v>75</v>
      </c>
    </row>
    <row x14ac:dyDescent="0.25" r="1136" customHeight="1" ht="18.75">
      <c r="A1136" s="19">
        <v>1135</v>
      </c>
      <c r="B1136" s="82" t="s">
        <v>14436</v>
      </c>
      <c r="C1136" s="90" t="s">
        <v>14492</v>
      </c>
      <c r="D1136" s="92" t="s">
        <v>14437</v>
      </c>
      <c r="E1136" s="34" t="s">
        <v>12460</v>
      </c>
      <c r="F1136" s="34" t="s">
        <v>12461</v>
      </c>
      <c r="G1136" s="51" t="s">
        <v>6819</v>
      </c>
      <c r="H1136" s="51" t="s">
        <v>6820</v>
      </c>
      <c r="I1136" s="53" t="s">
        <v>14497</v>
      </c>
      <c r="J1136" s="3" t="s">
        <v>79</v>
      </c>
      <c r="K1136" s="3" t="s">
        <v>80</v>
      </c>
    </row>
    <row x14ac:dyDescent="0.25" r="1137" customHeight="1" ht="18.75">
      <c r="A1137" s="19">
        <v>1136</v>
      </c>
      <c r="B1137" s="82" t="s">
        <v>14436</v>
      </c>
      <c r="C1137" s="90" t="s">
        <v>14492</v>
      </c>
      <c r="D1137" s="92" t="s">
        <v>14437</v>
      </c>
      <c r="E1137" s="34" t="s">
        <v>12464</v>
      </c>
      <c r="F1137" s="34" t="s">
        <v>12465</v>
      </c>
      <c r="G1137" s="51" t="s">
        <v>6824</v>
      </c>
      <c r="H1137" s="51" t="s">
        <v>6825</v>
      </c>
      <c r="I1137" s="53" t="s">
        <v>14498</v>
      </c>
      <c r="J1137" s="3" t="s">
        <v>84</v>
      </c>
      <c r="K1137" s="3" t="s">
        <v>85</v>
      </c>
    </row>
    <row x14ac:dyDescent="0.25" r="1138" customHeight="1" ht="18.75">
      <c r="A1138" s="19">
        <v>1137</v>
      </c>
      <c r="B1138" s="82" t="s">
        <v>14436</v>
      </c>
      <c r="C1138" s="90" t="s">
        <v>14492</v>
      </c>
      <c r="D1138" s="92" t="s">
        <v>14437</v>
      </c>
      <c r="E1138" s="34" t="s">
        <v>12468</v>
      </c>
      <c r="F1138" s="34" t="s">
        <v>12469</v>
      </c>
      <c r="G1138" s="51" t="s">
        <v>6829</v>
      </c>
      <c r="H1138" s="51" t="s">
        <v>6830</v>
      </c>
      <c r="I1138" s="53" t="s">
        <v>14499</v>
      </c>
      <c r="J1138" s="3" t="s">
        <v>89</v>
      </c>
      <c r="K1138" s="3" t="s">
        <v>90</v>
      </c>
    </row>
    <row x14ac:dyDescent="0.25" r="1139" customHeight="1" ht="18.75">
      <c r="A1139" s="19">
        <v>1138</v>
      </c>
      <c r="B1139" s="82" t="s">
        <v>14436</v>
      </c>
      <c r="C1139" s="90" t="s">
        <v>14492</v>
      </c>
      <c r="D1139" s="92" t="s">
        <v>14437</v>
      </c>
      <c r="E1139" s="34" t="s">
        <v>12472</v>
      </c>
      <c r="F1139" s="34" t="s">
        <v>12473</v>
      </c>
      <c r="G1139" s="51" t="s">
        <v>6834</v>
      </c>
      <c r="H1139" s="51" t="s">
        <v>6835</v>
      </c>
      <c r="I1139" s="53" t="s">
        <v>14500</v>
      </c>
      <c r="J1139" s="3" t="s">
        <v>94</v>
      </c>
      <c r="K1139" s="3" t="s">
        <v>95</v>
      </c>
    </row>
    <row x14ac:dyDescent="0.25" r="1140" customHeight="1" ht="18.75">
      <c r="A1140" s="19">
        <v>1139</v>
      </c>
      <c r="B1140" s="82" t="s">
        <v>14436</v>
      </c>
      <c r="C1140" s="90" t="s">
        <v>14492</v>
      </c>
      <c r="D1140" s="92" t="s">
        <v>14437</v>
      </c>
      <c r="E1140" s="34" t="s">
        <v>12476</v>
      </c>
      <c r="F1140" s="34" t="s">
        <v>12477</v>
      </c>
      <c r="G1140" s="51" t="s">
        <v>6839</v>
      </c>
      <c r="H1140" s="51" t="s">
        <v>6840</v>
      </c>
      <c r="I1140" s="53" t="s">
        <v>14501</v>
      </c>
      <c r="J1140" s="3" t="s">
        <v>99</v>
      </c>
      <c r="K1140" s="3" t="s">
        <v>100</v>
      </c>
    </row>
    <row x14ac:dyDescent="0.25" r="1141" customHeight="1" ht="18.75">
      <c r="A1141" s="19">
        <v>1140</v>
      </c>
      <c r="B1141" s="82" t="s">
        <v>14436</v>
      </c>
      <c r="C1141" s="90" t="s">
        <v>14492</v>
      </c>
      <c r="D1141" s="92" t="s">
        <v>14437</v>
      </c>
      <c r="E1141" s="34" t="s">
        <v>12480</v>
      </c>
      <c r="F1141" s="34" t="s">
        <v>12481</v>
      </c>
      <c r="G1141" s="51" t="s">
        <v>6844</v>
      </c>
      <c r="H1141" s="51" t="s">
        <v>6845</v>
      </c>
      <c r="I1141" s="53" t="s">
        <v>14502</v>
      </c>
      <c r="J1141" s="3" t="s">
        <v>104</v>
      </c>
      <c r="K1141" s="3" t="s">
        <v>105</v>
      </c>
    </row>
    <row x14ac:dyDescent="0.25" r="1142" customHeight="1" ht="18.75">
      <c r="A1142" s="19">
        <v>1141</v>
      </c>
      <c r="B1142" s="82" t="s">
        <v>14436</v>
      </c>
      <c r="C1142" s="90" t="s">
        <v>14503</v>
      </c>
      <c r="D1142" s="92" t="s">
        <v>14437</v>
      </c>
      <c r="E1142" s="34" t="s">
        <v>12486</v>
      </c>
      <c r="F1142" s="34" t="s">
        <v>12487</v>
      </c>
      <c r="G1142" s="51" t="s">
        <v>6850</v>
      </c>
      <c r="H1142" s="51" t="s">
        <v>6851</v>
      </c>
      <c r="I1142" s="53" t="s">
        <v>14504</v>
      </c>
      <c r="J1142" s="3" t="s">
        <v>1130</v>
      </c>
      <c r="K1142" s="3" t="s">
        <v>1131</v>
      </c>
    </row>
    <row x14ac:dyDescent="0.25" r="1143" customHeight="1" ht="18.75">
      <c r="A1143" s="19">
        <v>1142</v>
      </c>
      <c r="B1143" s="82" t="s">
        <v>14436</v>
      </c>
      <c r="C1143" s="90" t="s">
        <v>14503</v>
      </c>
      <c r="D1143" s="92" t="s">
        <v>14437</v>
      </c>
      <c r="E1143" s="34" t="s">
        <v>12490</v>
      </c>
      <c r="F1143" s="34" t="s">
        <v>12491</v>
      </c>
      <c r="G1143" s="51" t="s">
        <v>6854</v>
      </c>
      <c r="H1143" s="51" t="s">
        <v>6855</v>
      </c>
      <c r="I1143" s="53" t="s">
        <v>14505</v>
      </c>
      <c r="J1143" s="3" t="s">
        <v>1136</v>
      </c>
      <c r="K1143" s="3" t="s">
        <v>1137</v>
      </c>
    </row>
    <row x14ac:dyDescent="0.25" r="1144" customHeight="1" ht="18.75">
      <c r="A1144" s="19">
        <v>1143</v>
      </c>
      <c r="B1144" s="82" t="s">
        <v>14436</v>
      </c>
      <c r="C1144" s="90" t="s">
        <v>14503</v>
      </c>
      <c r="D1144" s="92" t="s">
        <v>14437</v>
      </c>
      <c r="E1144" s="34" t="s">
        <v>12494</v>
      </c>
      <c r="F1144" s="34" t="s">
        <v>12495</v>
      </c>
      <c r="G1144" s="51" t="s">
        <v>6859</v>
      </c>
      <c r="H1144" s="51" t="s">
        <v>6860</v>
      </c>
      <c r="I1144" s="53" t="s">
        <v>14506</v>
      </c>
      <c r="J1144" s="3" t="s">
        <v>1143</v>
      </c>
      <c r="K1144" s="3" t="s">
        <v>1144</v>
      </c>
    </row>
    <row x14ac:dyDescent="0.25" r="1145" customHeight="1" ht="18.75">
      <c r="A1145" s="19">
        <v>1144</v>
      </c>
      <c r="B1145" s="82" t="s">
        <v>14436</v>
      </c>
      <c r="C1145" s="90" t="s">
        <v>14503</v>
      </c>
      <c r="D1145" s="92" t="s">
        <v>14437</v>
      </c>
      <c r="E1145" s="34" t="s">
        <v>12498</v>
      </c>
      <c r="F1145" s="34" t="s">
        <v>12499</v>
      </c>
      <c r="G1145" s="51" t="s">
        <v>6864</v>
      </c>
      <c r="H1145" s="51" t="s">
        <v>6865</v>
      </c>
      <c r="I1145" s="53" t="s">
        <v>14507</v>
      </c>
      <c r="J1145" s="3" t="s">
        <v>1150</v>
      </c>
      <c r="K1145" s="3" t="s">
        <v>1151</v>
      </c>
    </row>
    <row x14ac:dyDescent="0.25" r="1146" customHeight="1" ht="18.75">
      <c r="A1146" s="19">
        <v>1145</v>
      </c>
      <c r="B1146" s="82" t="s">
        <v>14436</v>
      </c>
      <c r="C1146" s="90" t="s">
        <v>14503</v>
      </c>
      <c r="D1146" s="92" t="s">
        <v>14437</v>
      </c>
      <c r="E1146" s="34" t="s">
        <v>12502</v>
      </c>
      <c r="F1146" s="34" t="s">
        <v>12503</v>
      </c>
      <c r="G1146" s="51" t="s">
        <v>6869</v>
      </c>
      <c r="H1146" s="51" t="s">
        <v>6870</v>
      </c>
      <c r="I1146" s="53" t="s">
        <v>14508</v>
      </c>
      <c r="J1146" s="3" t="s">
        <v>1157</v>
      </c>
      <c r="K1146" s="3" t="s">
        <v>1158</v>
      </c>
    </row>
    <row x14ac:dyDescent="0.25" r="1147" customHeight="1" ht="18.75">
      <c r="A1147" s="19">
        <v>1146</v>
      </c>
      <c r="B1147" s="82" t="s">
        <v>14436</v>
      </c>
      <c r="C1147" s="90" t="s">
        <v>14503</v>
      </c>
      <c r="D1147" s="92" t="s">
        <v>14437</v>
      </c>
      <c r="E1147" s="34" t="s">
        <v>12506</v>
      </c>
      <c r="F1147" s="34" t="s">
        <v>12507</v>
      </c>
      <c r="G1147" s="51" t="s">
        <v>6874</v>
      </c>
      <c r="H1147" s="51" t="s">
        <v>6875</v>
      </c>
      <c r="I1147" s="53" t="s">
        <v>14509</v>
      </c>
      <c r="J1147" s="3" t="s">
        <v>1164</v>
      </c>
      <c r="K1147" s="3" t="s">
        <v>1165</v>
      </c>
    </row>
    <row x14ac:dyDescent="0.25" r="1148" customHeight="1" ht="18.75">
      <c r="A1148" s="19">
        <v>1147</v>
      </c>
      <c r="B1148" s="82" t="s">
        <v>14436</v>
      </c>
      <c r="C1148" s="90" t="s">
        <v>14503</v>
      </c>
      <c r="D1148" s="92" t="s">
        <v>14437</v>
      </c>
      <c r="E1148" s="34" t="s">
        <v>12510</v>
      </c>
      <c r="F1148" s="34" t="s">
        <v>12511</v>
      </c>
      <c r="G1148" s="51" t="s">
        <v>6879</v>
      </c>
      <c r="H1148" s="51" t="s">
        <v>6880</v>
      </c>
      <c r="I1148" s="53" t="s">
        <v>14510</v>
      </c>
      <c r="J1148" s="3" t="s">
        <v>1171</v>
      </c>
      <c r="K1148" s="3" t="s">
        <v>1172</v>
      </c>
    </row>
    <row x14ac:dyDescent="0.25" r="1149" customHeight="1" ht="18.75">
      <c r="A1149" s="19">
        <v>1148</v>
      </c>
      <c r="B1149" s="82" t="s">
        <v>14436</v>
      </c>
      <c r="C1149" s="90" t="s">
        <v>14503</v>
      </c>
      <c r="D1149" s="92" t="s">
        <v>14437</v>
      </c>
      <c r="E1149" s="34" t="s">
        <v>12514</v>
      </c>
      <c r="F1149" s="34" t="s">
        <v>12515</v>
      </c>
      <c r="G1149" s="51" t="s">
        <v>6884</v>
      </c>
      <c r="H1149" s="51" t="s">
        <v>6885</v>
      </c>
      <c r="I1149" s="53" t="s">
        <v>14511</v>
      </c>
      <c r="J1149" s="3" t="s">
        <v>1178</v>
      </c>
      <c r="K1149" s="3" t="s">
        <v>1179</v>
      </c>
    </row>
    <row x14ac:dyDescent="0.25" r="1150" customHeight="1" ht="18.75">
      <c r="A1150" s="19">
        <v>1149</v>
      </c>
      <c r="B1150" s="82" t="s">
        <v>14436</v>
      </c>
      <c r="C1150" s="90" t="s">
        <v>14503</v>
      </c>
      <c r="D1150" s="92" t="s">
        <v>14437</v>
      </c>
      <c r="E1150" s="34" t="s">
        <v>12518</v>
      </c>
      <c r="F1150" s="34" t="s">
        <v>12519</v>
      </c>
      <c r="G1150" s="51" t="s">
        <v>6889</v>
      </c>
      <c r="H1150" s="51" t="s">
        <v>6890</v>
      </c>
      <c r="I1150" s="53" t="s">
        <v>14512</v>
      </c>
      <c r="J1150" s="3" t="s">
        <v>1185</v>
      </c>
      <c r="K1150" s="3" t="s">
        <v>1186</v>
      </c>
    </row>
    <row x14ac:dyDescent="0.25" r="1151" customHeight="1" ht="18.75">
      <c r="A1151" s="19">
        <v>1150</v>
      </c>
      <c r="B1151" s="82" t="s">
        <v>14436</v>
      </c>
      <c r="C1151" s="90" t="s">
        <v>14503</v>
      </c>
      <c r="D1151" s="92" t="s">
        <v>14437</v>
      </c>
      <c r="E1151" s="34" t="s">
        <v>12522</v>
      </c>
      <c r="F1151" s="34" t="s">
        <v>12523</v>
      </c>
      <c r="G1151" s="51" t="s">
        <v>6894</v>
      </c>
      <c r="H1151" s="51" t="s">
        <v>6895</v>
      </c>
      <c r="I1151" s="53" t="s">
        <v>14513</v>
      </c>
      <c r="J1151" s="3" t="s">
        <v>1192</v>
      </c>
      <c r="K1151" s="3" t="s">
        <v>1193</v>
      </c>
    </row>
    <row x14ac:dyDescent="0.25" r="1152" customHeight="1" ht="18.75">
      <c r="A1152" s="19">
        <v>1151</v>
      </c>
      <c r="B1152" s="82" t="s">
        <v>14436</v>
      </c>
      <c r="C1152" s="90" t="s">
        <v>14514</v>
      </c>
      <c r="D1152" s="92" t="s">
        <v>14515</v>
      </c>
      <c r="E1152" s="34" t="s">
        <v>12528</v>
      </c>
      <c r="F1152" s="34" t="s">
        <v>12529</v>
      </c>
      <c r="G1152" s="51" t="s">
        <v>6901</v>
      </c>
      <c r="H1152" s="51" t="s">
        <v>6902</v>
      </c>
      <c r="I1152" s="53" t="s">
        <v>14516</v>
      </c>
      <c r="J1152" s="3" t="s">
        <v>1200</v>
      </c>
      <c r="K1152" s="3" t="s">
        <v>1201</v>
      </c>
    </row>
    <row x14ac:dyDescent="0.25" r="1153" customHeight="1" ht="18.75">
      <c r="A1153" s="19">
        <v>1152</v>
      </c>
      <c r="B1153" s="82" t="s">
        <v>14436</v>
      </c>
      <c r="C1153" s="90" t="s">
        <v>14514</v>
      </c>
      <c r="D1153" s="92" t="s">
        <v>14515</v>
      </c>
      <c r="E1153" s="34" t="s">
        <v>12532</v>
      </c>
      <c r="F1153" s="34" t="s">
        <v>12533</v>
      </c>
      <c r="G1153" s="51" t="s">
        <v>6906</v>
      </c>
      <c r="H1153" s="51" t="s">
        <v>6907</v>
      </c>
      <c r="I1153" s="53" t="s">
        <v>14517</v>
      </c>
      <c r="J1153" s="3" t="s">
        <v>1206</v>
      </c>
      <c r="K1153" s="3" t="s">
        <v>1207</v>
      </c>
    </row>
    <row x14ac:dyDescent="0.25" r="1154" customHeight="1" ht="18.75">
      <c r="A1154" s="19">
        <v>1153</v>
      </c>
      <c r="B1154" s="82" t="s">
        <v>14436</v>
      </c>
      <c r="C1154" s="90" t="s">
        <v>14514</v>
      </c>
      <c r="D1154" s="92" t="s">
        <v>14515</v>
      </c>
      <c r="E1154" s="34" t="s">
        <v>12536</v>
      </c>
      <c r="F1154" s="34" t="s">
        <v>12537</v>
      </c>
      <c r="G1154" s="51" t="s">
        <v>6911</v>
      </c>
      <c r="H1154" s="51" t="s">
        <v>6912</v>
      </c>
      <c r="I1154" s="53" t="s">
        <v>14518</v>
      </c>
      <c r="J1154" s="3" t="s">
        <v>1213</v>
      </c>
      <c r="K1154" s="3" t="s">
        <v>1214</v>
      </c>
    </row>
    <row x14ac:dyDescent="0.25" r="1155" customHeight="1" ht="18.75">
      <c r="A1155" s="19">
        <v>1154</v>
      </c>
      <c r="B1155" s="82" t="s">
        <v>14436</v>
      </c>
      <c r="C1155" s="90" t="s">
        <v>14514</v>
      </c>
      <c r="D1155" s="92" t="s">
        <v>14515</v>
      </c>
      <c r="E1155" s="34" t="s">
        <v>12540</v>
      </c>
      <c r="F1155" s="34" t="s">
        <v>12541</v>
      </c>
      <c r="G1155" s="51" t="s">
        <v>6916</v>
      </c>
      <c r="H1155" s="51" t="s">
        <v>6917</v>
      </c>
      <c r="I1155" s="53" t="s">
        <v>14519</v>
      </c>
      <c r="J1155" s="3" t="s">
        <v>1220</v>
      </c>
      <c r="K1155" s="3" t="s">
        <v>1221</v>
      </c>
    </row>
    <row x14ac:dyDescent="0.25" r="1156" customHeight="1" ht="18.75">
      <c r="A1156" s="19">
        <v>1155</v>
      </c>
      <c r="B1156" s="82" t="s">
        <v>14436</v>
      </c>
      <c r="C1156" s="90" t="s">
        <v>14514</v>
      </c>
      <c r="D1156" s="92" t="s">
        <v>14515</v>
      </c>
      <c r="E1156" s="34" t="s">
        <v>12544</v>
      </c>
      <c r="F1156" s="34" t="s">
        <v>12545</v>
      </c>
      <c r="G1156" s="51" t="s">
        <v>6921</v>
      </c>
      <c r="H1156" s="51" t="s">
        <v>6922</v>
      </c>
      <c r="I1156" s="53" t="s">
        <v>14520</v>
      </c>
      <c r="J1156" s="3" t="s">
        <v>1227</v>
      </c>
      <c r="K1156" s="3" t="s">
        <v>1228</v>
      </c>
    </row>
    <row x14ac:dyDescent="0.25" r="1157" customHeight="1" ht="18.75">
      <c r="A1157" s="19">
        <v>1156</v>
      </c>
      <c r="B1157" s="82" t="s">
        <v>14436</v>
      </c>
      <c r="C1157" s="90" t="s">
        <v>14514</v>
      </c>
      <c r="D1157" s="92" t="s">
        <v>14515</v>
      </c>
      <c r="E1157" s="34" t="s">
        <v>12548</v>
      </c>
      <c r="F1157" s="34" t="s">
        <v>12549</v>
      </c>
      <c r="G1157" s="51" t="s">
        <v>6926</v>
      </c>
      <c r="H1157" s="51" t="s">
        <v>6927</v>
      </c>
      <c r="I1157" s="53" t="s">
        <v>14521</v>
      </c>
      <c r="J1157" s="3" t="s">
        <v>1234</v>
      </c>
      <c r="K1157" s="3" t="s">
        <v>1235</v>
      </c>
    </row>
    <row x14ac:dyDescent="0.25" r="1158" customHeight="1" ht="18.75">
      <c r="A1158" s="19">
        <v>1157</v>
      </c>
      <c r="B1158" s="82" t="s">
        <v>14436</v>
      </c>
      <c r="C1158" s="90" t="s">
        <v>14514</v>
      </c>
      <c r="D1158" s="92" t="s">
        <v>14515</v>
      </c>
      <c r="E1158" s="34" t="s">
        <v>12552</v>
      </c>
      <c r="F1158" s="34" t="s">
        <v>12553</v>
      </c>
      <c r="G1158" s="51" t="s">
        <v>6931</v>
      </c>
      <c r="H1158" s="51" t="s">
        <v>6932</v>
      </c>
      <c r="I1158" s="53" t="s">
        <v>14522</v>
      </c>
      <c r="J1158" s="3" t="s">
        <v>1240</v>
      </c>
      <c r="K1158" s="3" t="s">
        <v>1241</v>
      </c>
    </row>
    <row x14ac:dyDescent="0.25" r="1159" customHeight="1" ht="18.75">
      <c r="A1159" s="19">
        <v>1158</v>
      </c>
      <c r="B1159" s="82" t="s">
        <v>14436</v>
      </c>
      <c r="C1159" s="90" t="s">
        <v>14514</v>
      </c>
      <c r="D1159" s="92" t="s">
        <v>14515</v>
      </c>
      <c r="E1159" s="34" t="s">
        <v>12556</v>
      </c>
      <c r="F1159" s="34" t="s">
        <v>12557</v>
      </c>
      <c r="G1159" s="51" t="s">
        <v>6936</v>
      </c>
      <c r="H1159" s="51" t="s">
        <v>6937</v>
      </c>
      <c r="I1159" s="53" t="s">
        <v>14523</v>
      </c>
      <c r="J1159" s="3" t="s">
        <v>1247</v>
      </c>
      <c r="K1159" s="3" t="s">
        <v>1248</v>
      </c>
    </row>
    <row x14ac:dyDescent="0.25" r="1160" customHeight="1" ht="18.75">
      <c r="A1160" s="19">
        <v>1159</v>
      </c>
      <c r="B1160" s="82" t="s">
        <v>14436</v>
      </c>
      <c r="C1160" s="90" t="s">
        <v>14514</v>
      </c>
      <c r="D1160" s="92" t="s">
        <v>14515</v>
      </c>
      <c r="E1160" s="34" t="s">
        <v>12560</v>
      </c>
      <c r="F1160" s="34" t="s">
        <v>12561</v>
      </c>
      <c r="G1160" s="51" t="s">
        <v>6941</v>
      </c>
      <c r="H1160" s="51" t="s">
        <v>6942</v>
      </c>
      <c r="I1160" s="53" t="s">
        <v>14524</v>
      </c>
      <c r="J1160" s="3" t="s">
        <v>1254</v>
      </c>
      <c r="K1160" s="3" t="s">
        <v>1255</v>
      </c>
    </row>
    <row x14ac:dyDescent="0.25" r="1161" customHeight="1" ht="18.75">
      <c r="A1161" s="19">
        <v>1160</v>
      </c>
      <c r="B1161" s="82" t="s">
        <v>14436</v>
      </c>
      <c r="C1161" s="90" t="s">
        <v>14514</v>
      </c>
      <c r="D1161" s="92" t="s">
        <v>14515</v>
      </c>
      <c r="E1161" s="34" t="s">
        <v>12564</v>
      </c>
      <c r="F1161" s="34" t="s">
        <v>12565</v>
      </c>
      <c r="G1161" s="51" t="s">
        <v>6946</v>
      </c>
      <c r="H1161" s="51" t="s">
        <v>6947</v>
      </c>
      <c r="I1161" s="53" t="s">
        <v>14525</v>
      </c>
      <c r="J1161" s="3" t="s">
        <v>1261</v>
      </c>
      <c r="K1161" s="3" t="s">
        <v>1262</v>
      </c>
    </row>
    <row x14ac:dyDescent="0.25" r="1162" customHeight="1" ht="18.75">
      <c r="A1162" s="19">
        <v>1161</v>
      </c>
      <c r="B1162" s="82" t="s">
        <v>14436</v>
      </c>
      <c r="C1162" s="90" t="s">
        <v>14526</v>
      </c>
      <c r="D1162" s="92" t="s">
        <v>14515</v>
      </c>
      <c r="E1162" s="34" t="s">
        <v>12569</v>
      </c>
      <c r="F1162" s="34" t="s">
        <v>12570</v>
      </c>
      <c r="G1162" s="51" t="s">
        <v>6952</v>
      </c>
      <c r="H1162" s="51" t="s">
        <v>6953</v>
      </c>
      <c r="I1162" s="53" t="s">
        <v>14527</v>
      </c>
      <c r="J1162" s="30" t="s">
        <v>6955</v>
      </c>
      <c r="K1162" s="3" t="s">
        <v>10</v>
      </c>
    </row>
    <row x14ac:dyDescent="0.25" r="1163" customHeight="1" ht="18.75">
      <c r="A1163" s="19">
        <v>1162</v>
      </c>
      <c r="B1163" s="82" t="s">
        <v>14436</v>
      </c>
      <c r="C1163" s="90" t="s">
        <v>14526</v>
      </c>
      <c r="D1163" s="92" t="s">
        <v>14515</v>
      </c>
      <c r="E1163" s="34" t="s">
        <v>12573</v>
      </c>
      <c r="F1163" s="34" t="s">
        <v>12574</v>
      </c>
      <c r="G1163" s="51" t="s">
        <v>6958</v>
      </c>
      <c r="H1163" s="51" t="s">
        <v>6959</v>
      </c>
      <c r="I1163" s="53" t="s">
        <v>14528</v>
      </c>
      <c r="J1163" s="3" t="s">
        <v>14</v>
      </c>
      <c r="K1163" s="3" t="s">
        <v>15</v>
      </c>
    </row>
    <row x14ac:dyDescent="0.25" r="1164" customHeight="1" ht="18.75">
      <c r="A1164" s="19">
        <v>1163</v>
      </c>
      <c r="B1164" s="82" t="s">
        <v>14436</v>
      </c>
      <c r="C1164" s="90" t="s">
        <v>14526</v>
      </c>
      <c r="D1164" s="92" t="s">
        <v>14515</v>
      </c>
      <c r="E1164" s="34" t="s">
        <v>12578</v>
      </c>
      <c r="F1164" s="34" t="s">
        <v>12579</v>
      </c>
      <c r="G1164" s="51" t="s">
        <v>6963</v>
      </c>
      <c r="H1164" s="51" t="s">
        <v>6964</v>
      </c>
      <c r="I1164" s="53" t="s">
        <v>14529</v>
      </c>
      <c r="J1164" s="3" t="s">
        <v>19</v>
      </c>
      <c r="K1164" s="3" t="s">
        <v>20</v>
      </c>
    </row>
    <row x14ac:dyDescent="0.25" r="1165" customHeight="1" ht="18.75">
      <c r="A1165" s="19">
        <v>1164</v>
      </c>
      <c r="B1165" s="82" t="s">
        <v>14436</v>
      </c>
      <c r="C1165" s="90" t="s">
        <v>14526</v>
      </c>
      <c r="D1165" s="92" t="s">
        <v>14515</v>
      </c>
      <c r="E1165" s="34" t="s">
        <v>12582</v>
      </c>
      <c r="F1165" s="34" t="s">
        <v>12583</v>
      </c>
      <c r="G1165" s="51" t="s">
        <v>6968</v>
      </c>
      <c r="H1165" s="51" t="s">
        <v>6969</v>
      </c>
      <c r="I1165" s="53" t="s">
        <v>14530</v>
      </c>
      <c r="J1165" s="3" t="s">
        <v>24</v>
      </c>
      <c r="K1165" s="3" t="s">
        <v>25</v>
      </c>
    </row>
    <row x14ac:dyDescent="0.25" r="1166" customHeight="1" ht="18.75">
      <c r="A1166" s="19">
        <v>1165</v>
      </c>
      <c r="B1166" s="82" t="s">
        <v>14436</v>
      </c>
      <c r="C1166" s="90" t="s">
        <v>14526</v>
      </c>
      <c r="D1166" s="92" t="s">
        <v>14515</v>
      </c>
      <c r="E1166" s="34" t="s">
        <v>12586</v>
      </c>
      <c r="F1166" s="34" t="s">
        <v>12587</v>
      </c>
      <c r="G1166" s="51" t="s">
        <v>6973</v>
      </c>
      <c r="H1166" s="51" t="s">
        <v>6974</v>
      </c>
      <c r="I1166" s="53" t="s">
        <v>14531</v>
      </c>
      <c r="J1166" s="3" t="s">
        <v>29</v>
      </c>
      <c r="K1166" s="3" t="s">
        <v>30</v>
      </c>
    </row>
    <row x14ac:dyDescent="0.25" r="1167" customHeight="1" ht="18.75">
      <c r="A1167" s="19">
        <v>1166</v>
      </c>
      <c r="B1167" s="82" t="s">
        <v>14436</v>
      </c>
      <c r="C1167" s="90" t="s">
        <v>14526</v>
      </c>
      <c r="D1167" s="92" t="s">
        <v>14515</v>
      </c>
      <c r="E1167" s="34" t="s">
        <v>12590</v>
      </c>
      <c r="F1167" s="34" t="s">
        <v>12591</v>
      </c>
      <c r="G1167" s="51" t="s">
        <v>6978</v>
      </c>
      <c r="H1167" s="51" t="s">
        <v>6979</v>
      </c>
      <c r="I1167" s="53" t="s">
        <v>14532</v>
      </c>
      <c r="J1167" s="3" t="s">
        <v>34</v>
      </c>
      <c r="K1167" s="3" t="s">
        <v>35</v>
      </c>
    </row>
    <row x14ac:dyDescent="0.25" r="1168" customHeight="1" ht="18.75">
      <c r="A1168" s="19">
        <v>1167</v>
      </c>
      <c r="B1168" s="82" t="s">
        <v>14436</v>
      </c>
      <c r="C1168" s="90" t="s">
        <v>14526</v>
      </c>
      <c r="D1168" s="92" t="s">
        <v>14515</v>
      </c>
      <c r="E1168" s="34" t="s">
        <v>12594</v>
      </c>
      <c r="F1168" s="34" t="s">
        <v>12595</v>
      </c>
      <c r="G1168" s="51" t="s">
        <v>6983</v>
      </c>
      <c r="H1168" s="51" t="s">
        <v>6984</v>
      </c>
      <c r="I1168" s="53" t="s">
        <v>14533</v>
      </c>
      <c r="J1168" s="3" t="s">
        <v>39</v>
      </c>
      <c r="K1168" s="3" t="s">
        <v>40</v>
      </c>
    </row>
    <row x14ac:dyDescent="0.25" r="1169" customHeight="1" ht="18.75">
      <c r="A1169" s="19">
        <v>1168</v>
      </c>
      <c r="B1169" s="82" t="s">
        <v>14436</v>
      </c>
      <c r="C1169" s="90" t="s">
        <v>14526</v>
      </c>
      <c r="D1169" s="92" t="s">
        <v>14515</v>
      </c>
      <c r="E1169" s="34" t="s">
        <v>12598</v>
      </c>
      <c r="F1169" s="34" t="s">
        <v>12599</v>
      </c>
      <c r="G1169" s="51" t="s">
        <v>6988</v>
      </c>
      <c r="H1169" s="51" t="s">
        <v>6989</v>
      </c>
      <c r="I1169" s="53" t="s">
        <v>14534</v>
      </c>
      <c r="J1169" s="3" t="s">
        <v>44</v>
      </c>
      <c r="K1169" s="3" t="s">
        <v>45</v>
      </c>
    </row>
    <row x14ac:dyDescent="0.25" r="1170" customHeight="1" ht="18.75">
      <c r="A1170" s="19">
        <v>1169</v>
      </c>
      <c r="B1170" s="82" t="s">
        <v>14436</v>
      </c>
      <c r="C1170" s="90" t="s">
        <v>14526</v>
      </c>
      <c r="D1170" s="92" t="s">
        <v>14515</v>
      </c>
      <c r="E1170" s="34" t="s">
        <v>12602</v>
      </c>
      <c r="F1170" s="34" t="s">
        <v>12603</v>
      </c>
      <c r="G1170" s="51" t="s">
        <v>6993</v>
      </c>
      <c r="H1170" s="51" t="s">
        <v>6994</v>
      </c>
      <c r="I1170" s="53" t="s">
        <v>14535</v>
      </c>
      <c r="J1170" s="3" t="s">
        <v>49</v>
      </c>
      <c r="K1170" s="3" t="s">
        <v>50</v>
      </c>
    </row>
    <row x14ac:dyDescent="0.25" r="1171" customHeight="1" ht="18.75">
      <c r="A1171" s="19">
        <v>1170</v>
      </c>
      <c r="B1171" s="82" t="s">
        <v>14436</v>
      </c>
      <c r="C1171" s="90" t="s">
        <v>14526</v>
      </c>
      <c r="D1171" s="92" t="s">
        <v>14515</v>
      </c>
      <c r="E1171" s="34" t="s">
        <v>12606</v>
      </c>
      <c r="F1171" s="34" t="s">
        <v>12607</v>
      </c>
      <c r="G1171" s="51" t="s">
        <v>6998</v>
      </c>
      <c r="H1171" s="51" t="s">
        <v>6999</v>
      </c>
      <c r="I1171" s="53" t="s">
        <v>14536</v>
      </c>
      <c r="J1171" s="3" t="s">
        <v>54</v>
      </c>
      <c r="K1171" s="3" t="s">
        <v>55</v>
      </c>
    </row>
    <row x14ac:dyDescent="0.25" r="1172" customHeight="1" ht="18.75">
      <c r="A1172" s="19">
        <v>1171</v>
      </c>
      <c r="B1172" s="82" t="s">
        <v>14436</v>
      </c>
      <c r="C1172" s="90" t="s">
        <v>14537</v>
      </c>
      <c r="D1172" s="92" t="s">
        <v>14515</v>
      </c>
      <c r="E1172" s="34" t="s">
        <v>12612</v>
      </c>
      <c r="F1172" s="34" t="s">
        <v>12613</v>
      </c>
      <c r="G1172" s="51" t="s">
        <v>7004</v>
      </c>
      <c r="H1172" s="51" t="s">
        <v>7005</v>
      </c>
      <c r="I1172" s="53" t="s">
        <v>14538</v>
      </c>
      <c r="J1172" s="3" t="s">
        <v>59</v>
      </c>
      <c r="K1172" s="3" t="s">
        <v>60</v>
      </c>
    </row>
    <row x14ac:dyDescent="0.25" r="1173" customHeight="1" ht="18.75">
      <c r="A1173" s="19">
        <v>1172</v>
      </c>
      <c r="B1173" s="82" t="s">
        <v>14436</v>
      </c>
      <c r="C1173" s="90" t="s">
        <v>14537</v>
      </c>
      <c r="D1173" s="92" t="s">
        <v>14515</v>
      </c>
      <c r="E1173" s="34" t="s">
        <v>12616</v>
      </c>
      <c r="F1173" s="34" t="s">
        <v>12617</v>
      </c>
      <c r="G1173" s="51" t="s">
        <v>7009</v>
      </c>
      <c r="H1173" s="51" t="s">
        <v>7010</v>
      </c>
      <c r="I1173" s="53" t="s">
        <v>14539</v>
      </c>
      <c r="J1173" s="3" t="s">
        <v>64</v>
      </c>
      <c r="K1173" s="3" t="s">
        <v>65</v>
      </c>
    </row>
    <row x14ac:dyDescent="0.25" r="1174" customHeight="1" ht="18.75">
      <c r="A1174" s="19">
        <v>1173</v>
      </c>
      <c r="B1174" s="82" t="s">
        <v>14436</v>
      </c>
      <c r="C1174" s="90" t="s">
        <v>14537</v>
      </c>
      <c r="D1174" s="92" t="s">
        <v>14515</v>
      </c>
      <c r="E1174" s="34" t="s">
        <v>12620</v>
      </c>
      <c r="F1174" s="34" t="s">
        <v>12621</v>
      </c>
      <c r="G1174" s="51" t="s">
        <v>7014</v>
      </c>
      <c r="H1174" s="51" t="s">
        <v>7015</v>
      </c>
      <c r="I1174" s="53" t="s">
        <v>14540</v>
      </c>
      <c r="J1174" s="3" t="s">
        <v>69</v>
      </c>
      <c r="K1174" s="3" t="s">
        <v>70</v>
      </c>
    </row>
    <row x14ac:dyDescent="0.25" r="1175" customHeight="1" ht="18.75">
      <c r="A1175" s="19">
        <v>1174</v>
      </c>
      <c r="B1175" s="82" t="s">
        <v>14436</v>
      </c>
      <c r="C1175" s="90" t="s">
        <v>14537</v>
      </c>
      <c r="D1175" s="92" t="s">
        <v>14515</v>
      </c>
      <c r="E1175" s="34" t="s">
        <v>12624</v>
      </c>
      <c r="F1175" s="34" t="s">
        <v>12625</v>
      </c>
      <c r="G1175" s="51" t="s">
        <v>7019</v>
      </c>
      <c r="H1175" s="51" t="s">
        <v>7020</v>
      </c>
      <c r="I1175" s="53" t="s">
        <v>14541</v>
      </c>
      <c r="J1175" s="3" t="s">
        <v>74</v>
      </c>
      <c r="K1175" s="3" t="s">
        <v>75</v>
      </c>
    </row>
    <row x14ac:dyDescent="0.25" r="1176" customHeight="1" ht="18.75">
      <c r="A1176" s="19">
        <v>1175</v>
      </c>
      <c r="B1176" s="82" t="s">
        <v>14436</v>
      </c>
      <c r="C1176" s="90" t="s">
        <v>14537</v>
      </c>
      <c r="D1176" s="92" t="s">
        <v>14515</v>
      </c>
      <c r="E1176" s="34" t="s">
        <v>12628</v>
      </c>
      <c r="F1176" s="34" t="s">
        <v>12629</v>
      </c>
      <c r="G1176" s="51" t="s">
        <v>7024</v>
      </c>
      <c r="H1176" s="51" t="s">
        <v>7025</v>
      </c>
      <c r="I1176" s="53" t="s">
        <v>14542</v>
      </c>
      <c r="J1176" s="3" t="s">
        <v>79</v>
      </c>
      <c r="K1176" s="3" t="s">
        <v>80</v>
      </c>
    </row>
    <row x14ac:dyDescent="0.25" r="1177" customHeight="1" ht="18.75">
      <c r="A1177" s="19">
        <v>1176</v>
      </c>
      <c r="B1177" s="82" t="s">
        <v>14436</v>
      </c>
      <c r="C1177" s="90" t="s">
        <v>14537</v>
      </c>
      <c r="D1177" s="92" t="s">
        <v>14515</v>
      </c>
      <c r="E1177" s="34" t="s">
        <v>12632</v>
      </c>
      <c r="F1177" s="34" t="s">
        <v>12633</v>
      </c>
      <c r="G1177" s="51" t="s">
        <v>7029</v>
      </c>
      <c r="H1177" s="51" t="s">
        <v>7030</v>
      </c>
      <c r="I1177" s="53" t="s">
        <v>14543</v>
      </c>
      <c r="J1177" s="3" t="s">
        <v>84</v>
      </c>
      <c r="K1177" s="3" t="s">
        <v>85</v>
      </c>
    </row>
    <row x14ac:dyDescent="0.25" r="1178" customHeight="1" ht="18.75">
      <c r="A1178" s="19">
        <v>1177</v>
      </c>
      <c r="B1178" s="82" t="s">
        <v>14436</v>
      </c>
      <c r="C1178" s="90" t="s">
        <v>14537</v>
      </c>
      <c r="D1178" s="92" t="s">
        <v>14515</v>
      </c>
      <c r="E1178" s="34" t="s">
        <v>12636</v>
      </c>
      <c r="F1178" s="34" t="s">
        <v>12637</v>
      </c>
      <c r="G1178" s="51" t="s">
        <v>7034</v>
      </c>
      <c r="H1178" s="51" t="s">
        <v>7035</v>
      </c>
      <c r="I1178" s="53" t="s">
        <v>14544</v>
      </c>
      <c r="J1178" s="3" t="s">
        <v>89</v>
      </c>
      <c r="K1178" s="3" t="s">
        <v>90</v>
      </c>
    </row>
    <row x14ac:dyDescent="0.25" r="1179" customHeight="1" ht="18.75">
      <c r="A1179" s="19">
        <v>1178</v>
      </c>
      <c r="B1179" s="82" t="s">
        <v>14436</v>
      </c>
      <c r="C1179" s="90" t="s">
        <v>14537</v>
      </c>
      <c r="D1179" s="92" t="s">
        <v>14515</v>
      </c>
      <c r="E1179" s="34" t="s">
        <v>12641</v>
      </c>
      <c r="F1179" s="34" t="s">
        <v>12642</v>
      </c>
      <c r="G1179" s="51" t="s">
        <v>7039</v>
      </c>
      <c r="H1179" s="51" t="s">
        <v>7040</v>
      </c>
      <c r="I1179" s="53" t="s">
        <v>14545</v>
      </c>
      <c r="J1179" s="3" t="s">
        <v>94</v>
      </c>
      <c r="K1179" s="3" t="s">
        <v>95</v>
      </c>
    </row>
    <row x14ac:dyDescent="0.25" r="1180" customHeight="1" ht="18.75">
      <c r="A1180" s="19">
        <v>1179</v>
      </c>
      <c r="B1180" s="82" t="s">
        <v>14436</v>
      </c>
      <c r="C1180" s="90" t="s">
        <v>14537</v>
      </c>
      <c r="D1180" s="92" t="s">
        <v>14515</v>
      </c>
      <c r="E1180" s="34" t="s">
        <v>12645</v>
      </c>
      <c r="F1180" s="34" t="s">
        <v>12646</v>
      </c>
      <c r="G1180" s="51" t="s">
        <v>7044</v>
      </c>
      <c r="H1180" s="51" t="s">
        <v>7045</v>
      </c>
      <c r="I1180" s="53" t="s">
        <v>14546</v>
      </c>
      <c r="J1180" s="3" t="s">
        <v>99</v>
      </c>
      <c r="K1180" s="3" t="s">
        <v>100</v>
      </c>
    </row>
    <row x14ac:dyDescent="0.25" r="1181" customHeight="1" ht="18.75">
      <c r="A1181" s="19">
        <v>1180</v>
      </c>
      <c r="B1181" s="82" t="s">
        <v>14436</v>
      </c>
      <c r="C1181" s="90" t="s">
        <v>14537</v>
      </c>
      <c r="D1181" s="92" t="s">
        <v>14515</v>
      </c>
      <c r="E1181" s="34" t="s">
        <v>12650</v>
      </c>
      <c r="F1181" s="34" t="s">
        <v>12651</v>
      </c>
      <c r="G1181" s="51" t="s">
        <v>7049</v>
      </c>
      <c r="H1181" s="51" t="s">
        <v>7050</v>
      </c>
      <c r="I1181" s="53" t="s">
        <v>14547</v>
      </c>
      <c r="J1181" s="3" t="s">
        <v>104</v>
      </c>
      <c r="K1181" s="3" t="s">
        <v>105</v>
      </c>
    </row>
    <row x14ac:dyDescent="0.25" r="1182" customHeight="1" ht="18.75">
      <c r="A1182" s="19">
        <v>1181</v>
      </c>
      <c r="B1182" s="82" t="s">
        <v>14436</v>
      </c>
      <c r="C1182" s="90" t="s">
        <v>14548</v>
      </c>
      <c r="D1182" s="92" t="s">
        <v>14515</v>
      </c>
      <c r="E1182" s="34" t="s">
        <v>12655</v>
      </c>
      <c r="F1182" s="34" t="s">
        <v>12656</v>
      </c>
      <c r="G1182" s="51" t="s">
        <v>7055</v>
      </c>
      <c r="H1182" s="51" t="s">
        <v>7056</v>
      </c>
      <c r="I1182" s="53" t="s">
        <v>14549</v>
      </c>
      <c r="J1182" s="3" t="s">
        <v>1130</v>
      </c>
      <c r="K1182" s="3" t="s">
        <v>1131</v>
      </c>
    </row>
    <row x14ac:dyDescent="0.25" r="1183" customHeight="1" ht="22.5">
      <c r="A1183" s="19">
        <v>1182</v>
      </c>
      <c r="B1183" s="82" t="s">
        <v>14436</v>
      </c>
      <c r="C1183" s="90" t="s">
        <v>14548</v>
      </c>
      <c r="D1183" s="92" t="s">
        <v>14515</v>
      </c>
      <c r="E1183" s="34" t="s">
        <v>12660</v>
      </c>
      <c r="F1183" s="34" t="s">
        <v>12661</v>
      </c>
      <c r="G1183" s="51" t="s">
        <v>7060</v>
      </c>
      <c r="H1183" s="51" t="s">
        <v>7061</v>
      </c>
      <c r="I1183" s="53" t="s">
        <v>14550</v>
      </c>
      <c r="J1183" s="3" t="s">
        <v>1136</v>
      </c>
      <c r="K1183" s="3" t="s">
        <v>1137</v>
      </c>
    </row>
    <row x14ac:dyDescent="0.25" r="1184" customHeight="1" ht="18.75">
      <c r="A1184" s="19">
        <v>1183</v>
      </c>
      <c r="B1184" s="82" t="s">
        <v>14436</v>
      </c>
      <c r="C1184" s="90" t="s">
        <v>14548</v>
      </c>
      <c r="D1184" s="92" t="s">
        <v>14515</v>
      </c>
      <c r="E1184" s="34" t="s">
        <v>12664</v>
      </c>
      <c r="F1184" s="34" t="s">
        <v>12665</v>
      </c>
      <c r="G1184" s="51" t="s">
        <v>7065</v>
      </c>
      <c r="H1184" s="51" t="s">
        <v>7066</v>
      </c>
      <c r="I1184" s="53" t="s">
        <v>14551</v>
      </c>
      <c r="J1184" s="3" t="s">
        <v>1143</v>
      </c>
      <c r="K1184" s="3" t="s">
        <v>1144</v>
      </c>
    </row>
    <row x14ac:dyDescent="0.25" r="1185" customHeight="1" ht="18.75">
      <c r="A1185" s="19">
        <v>1184</v>
      </c>
      <c r="B1185" s="82" t="s">
        <v>14436</v>
      </c>
      <c r="C1185" s="90" t="s">
        <v>14548</v>
      </c>
      <c r="D1185" s="92" t="s">
        <v>14515</v>
      </c>
      <c r="E1185" s="34" t="s">
        <v>12668</v>
      </c>
      <c r="F1185" s="34" t="s">
        <v>12669</v>
      </c>
      <c r="G1185" s="51" t="s">
        <v>7070</v>
      </c>
      <c r="H1185" s="51" t="s">
        <v>7071</v>
      </c>
      <c r="I1185" s="53" t="s">
        <v>14552</v>
      </c>
      <c r="J1185" s="3" t="s">
        <v>1150</v>
      </c>
      <c r="K1185" s="3" t="s">
        <v>1151</v>
      </c>
    </row>
    <row x14ac:dyDescent="0.25" r="1186" customHeight="1" ht="18.75">
      <c r="A1186" s="19">
        <v>1185</v>
      </c>
      <c r="B1186" s="82" t="s">
        <v>14436</v>
      </c>
      <c r="C1186" s="90" t="s">
        <v>14548</v>
      </c>
      <c r="D1186" s="92" t="s">
        <v>14515</v>
      </c>
      <c r="E1186" s="34" t="s">
        <v>12672</v>
      </c>
      <c r="F1186" s="34" t="s">
        <v>12673</v>
      </c>
      <c r="G1186" s="51" t="s">
        <v>7075</v>
      </c>
      <c r="H1186" s="51" t="s">
        <v>7076</v>
      </c>
      <c r="I1186" s="53" t="s">
        <v>14553</v>
      </c>
      <c r="J1186" s="3" t="s">
        <v>1157</v>
      </c>
      <c r="K1186" s="3" t="s">
        <v>1158</v>
      </c>
    </row>
    <row x14ac:dyDescent="0.25" r="1187" customHeight="1" ht="18.75">
      <c r="A1187" s="19">
        <v>1186</v>
      </c>
      <c r="B1187" s="82" t="s">
        <v>14436</v>
      </c>
      <c r="C1187" s="90" t="s">
        <v>14548</v>
      </c>
      <c r="D1187" s="92" t="s">
        <v>14515</v>
      </c>
      <c r="E1187" s="34" t="s">
        <v>12676</v>
      </c>
      <c r="F1187" s="34" t="s">
        <v>12677</v>
      </c>
      <c r="G1187" s="51" t="s">
        <v>7080</v>
      </c>
      <c r="H1187" s="51" t="s">
        <v>7081</v>
      </c>
      <c r="I1187" s="53" t="s">
        <v>14554</v>
      </c>
      <c r="J1187" s="3" t="s">
        <v>1164</v>
      </c>
      <c r="K1187" s="3" t="s">
        <v>1165</v>
      </c>
    </row>
    <row x14ac:dyDescent="0.25" r="1188" customHeight="1" ht="18.75">
      <c r="A1188" s="19">
        <v>1187</v>
      </c>
      <c r="B1188" s="82" t="s">
        <v>14436</v>
      </c>
      <c r="C1188" s="90" t="s">
        <v>14548</v>
      </c>
      <c r="D1188" s="92" t="s">
        <v>14515</v>
      </c>
      <c r="E1188" s="34" t="s">
        <v>12680</v>
      </c>
      <c r="F1188" s="34" t="s">
        <v>12681</v>
      </c>
      <c r="G1188" s="51" t="s">
        <v>7085</v>
      </c>
      <c r="H1188" s="51" t="s">
        <v>7086</v>
      </c>
      <c r="I1188" s="53" t="s">
        <v>14555</v>
      </c>
      <c r="J1188" s="3" t="s">
        <v>1171</v>
      </c>
      <c r="K1188" s="3" t="s">
        <v>1172</v>
      </c>
    </row>
    <row x14ac:dyDescent="0.25" r="1189" customHeight="1" ht="18.75">
      <c r="A1189" s="19">
        <v>1188</v>
      </c>
      <c r="B1189" s="82" t="s">
        <v>14436</v>
      </c>
      <c r="C1189" s="90" t="s">
        <v>14548</v>
      </c>
      <c r="D1189" s="92" t="s">
        <v>14515</v>
      </c>
      <c r="E1189" s="34" t="s">
        <v>12684</v>
      </c>
      <c r="F1189" s="34" t="s">
        <v>12685</v>
      </c>
      <c r="G1189" s="51" t="s">
        <v>7090</v>
      </c>
      <c r="H1189" s="51" t="s">
        <v>7091</v>
      </c>
      <c r="I1189" s="53" t="s">
        <v>14556</v>
      </c>
      <c r="J1189" s="3" t="s">
        <v>1178</v>
      </c>
      <c r="K1189" s="3" t="s">
        <v>1179</v>
      </c>
    </row>
    <row x14ac:dyDescent="0.25" r="1190" customHeight="1" ht="18.75">
      <c r="A1190" s="19">
        <v>1189</v>
      </c>
      <c r="B1190" s="82" t="s">
        <v>14436</v>
      </c>
      <c r="C1190" s="90" t="s">
        <v>14548</v>
      </c>
      <c r="D1190" s="92" t="s">
        <v>14515</v>
      </c>
      <c r="E1190" s="34" t="s">
        <v>12688</v>
      </c>
      <c r="F1190" s="34" t="s">
        <v>12689</v>
      </c>
      <c r="G1190" s="51" t="s">
        <v>7095</v>
      </c>
      <c r="H1190" s="51" t="s">
        <v>7096</v>
      </c>
      <c r="I1190" s="53" t="s">
        <v>14557</v>
      </c>
      <c r="J1190" s="3" t="s">
        <v>1185</v>
      </c>
      <c r="K1190" s="3" t="s">
        <v>1186</v>
      </c>
    </row>
    <row x14ac:dyDescent="0.25" r="1191" customHeight="1" ht="18.75">
      <c r="A1191" s="19">
        <v>1190</v>
      </c>
      <c r="B1191" s="82" t="s">
        <v>14436</v>
      </c>
      <c r="C1191" s="90" t="s">
        <v>14548</v>
      </c>
      <c r="D1191" s="92" t="s">
        <v>14515</v>
      </c>
      <c r="E1191" s="34" t="s">
        <v>12692</v>
      </c>
      <c r="F1191" s="34" t="s">
        <v>12693</v>
      </c>
      <c r="G1191" s="51" t="s">
        <v>7100</v>
      </c>
      <c r="H1191" s="51" t="s">
        <v>7101</v>
      </c>
      <c r="I1191" s="53" t="s">
        <v>14558</v>
      </c>
      <c r="J1191" s="3" t="s">
        <v>1192</v>
      </c>
      <c r="K1191" s="3" t="s">
        <v>1193</v>
      </c>
    </row>
    <row x14ac:dyDescent="0.25" r="1192" customHeight="1" ht="18.75">
      <c r="A1192" s="19">
        <v>1191</v>
      </c>
      <c r="B1192" s="82" t="s">
        <v>14436</v>
      </c>
      <c r="C1192" s="90" t="s">
        <v>14559</v>
      </c>
      <c r="D1192" s="92" t="s">
        <v>14515</v>
      </c>
      <c r="E1192" s="34" t="s">
        <v>12697</v>
      </c>
      <c r="F1192" s="34" t="s">
        <v>12698</v>
      </c>
      <c r="G1192" s="51" t="s">
        <v>7106</v>
      </c>
      <c r="H1192" s="51" t="s">
        <v>7107</v>
      </c>
      <c r="I1192" s="53" t="s">
        <v>14560</v>
      </c>
      <c r="J1192" s="3" t="s">
        <v>1200</v>
      </c>
      <c r="K1192" s="3" t="s">
        <v>1201</v>
      </c>
    </row>
    <row x14ac:dyDescent="0.25" r="1193" customHeight="1" ht="18.75">
      <c r="A1193" s="19">
        <v>1192</v>
      </c>
      <c r="B1193" s="82" t="s">
        <v>14436</v>
      </c>
      <c r="C1193" s="90" t="s">
        <v>14559</v>
      </c>
      <c r="D1193" s="92" t="s">
        <v>14515</v>
      </c>
      <c r="E1193" s="34" t="s">
        <v>12701</v>
      </c>
      <c r="F1193" s="34" t="s">
        <v>12702</v>
      </c>
      <c r="G1193" s="51" t="s">
        <v>7111</v>
      </c>
      <c r="H1193" s="51" t="s">
        <v>7112</v>
      </c>
      <c r="I1193" s="53" t="s">
        <v>14561</v>
      </c>
      <c r="J1193" s="3" t="s">
        <v>1206</v>
      </c>
      <c r="K1193" s="3" t="s">
        <v>1207</v>
      </c>
    </row>
    <row x14ac:dyDescent="0.25" r="1194" customHeight="1" ht="18.75">
      <c r="A1194" s="19">
        <v>1193</v>
      </c>
      <c r="B1194" s="82" t="s">
        <v>14436</v>
      </c>
      <c r="C1194" s="90" t="s">
        <v>14559</v>
      </c>
      <c r="D1194" s="92" t="s">
        <v>14515</v>
      </c>
      <c r="E1194" s="34" t="s">
        <v>12705</v>
      </c>
      <c r="F1194" s="34" t="s">
        <v>12706</v>
      </c>
      <c r="G1194" s="51" t="s">
        <v>7116</v>
      </c>
      <c r="H1194" s="51" t="s">
        <v>7117</v>
      </c>
      <c r="I1194" s="53" t="s">
        <v>14562</v>
      </c>
      <c r="J1194" s="3" t="s">
        <v>1213</v>
      </c>
      <c r="K1194" s="3" t="s">
        <v>1214</v>
      </c>
    </row>
    <row x14ac:dyDescent="0.25" r="1195" customHeight="1" ht="18.75">
      <c r="A1195" s="19">
        <v>1194</v>
      </c>
      <c r="B1195" s="82" t="s">
        <v>14436</v>
      </c>
      <c r="C1195" s="90" t="s">
        <v>14559</v>
      </c>
      <c r="D1195" s="92" t="s">
        <v>14515</v>
      </c>
      <c r="E1195" s="34" t="s">
        <v>12709</v>
      </c>
      <c r="F1195" s="34" t="s">
        <v>12710</v>
      </c>
      <c r="G1195" s="51" t="s">
        <v>7121</v>
      </c>
      <c r="H1195" s="51" t="s">
        <v>7122</v>
      </c>
      <c r="I1195" s="53" t="s">
        <v>14563</v>
      </c>
      <c r="J1195" s="3" t="s">
        <v>1220</v>
      </c>
      <c r="K1195" s="3" t="s">
        <v>1221</v>
      </c>
    </row>
    <row x14ac:dyDescent="0.25" r="1196" customHeight="1" ht="18.75">
      <c r="A1196" s="19">
        <v>1195</v>
      </c>
      <c r="B1196" s="82" t="s">
        <v>14436</v>
      </c>
      <c r="C1196" s="90" t="s">
        <v>14559</v>
      </c>
      <c r="D1196" s="92" t="s">
        <v>14515</v>
      </c>
      <c r="E1196" s="34" t="s">
        <v>12713</v>
      </c>
      <c r="F1196" s="34" t="s">
        <v>12714</v>
      </c>
      <c r="G1196" s="51" t="s">
        <v>7126</v>
      </c>
      <c r="H1196" s="51" t="s">
        <v>7127</v>
      </c>
      <c r="I1196" s="53" t="s">
        <v>14564</v>
      </c>
      <c r="J1196" s="3" t="s">
        <v>1227</v>
      </c>
      <c r="K1196" s="3" t="s">
        <v>1228</v>
      </c>
    </row>
    <row x14ac:dyDescent="0.25" r="1197" customHeight="1" ht="18.75">
      <c r="A1197" s="19">
        <v>1196</v>
      </c>
      <c r="B1197" s="82" t="s">
        <v>14436</v>
      </c>
      <c r="C1197" s="90" t="s">
        <v>14559</v>
      </c>
      <c r="D1197" s="92" t="s">
        <v>14515</v>
      </c>
      <c r="E1197" s="34" t="s">
        <v>12717</v>
      </c>
      <c r="F1197" s="34" t="s">
        <v>12718</v>
      </c>
      <c r="G1197" s="51" t="s">
        <v>7131</v>
      </c>
      <c r="H1197" s="51" t="s">
        <v>7132</v>
      </c>
      <c r="I1197" s="53" t="s">
        <v>14565</v>
      </c>
      <c r="J1197" s="3" t="s">
        <v>1234</v>
      </c>
      <c r="K1197" s="3" t="s">
        <v>1235</v>
      </c>
    </row>
    <row x14ac:dyDescent="0.25" r="1198" customHeight="1" ht="18.75">
      <c r="A1198" s="19">
        <v>1197</v>
      </c>
      <c r="B1198" s="82" t="s">
        <v>14436</v>
      </c>
      <c r="C1198" s="90" t="s">
        <v>14559</v>
      </c>
      <c r="D1198" s="92" t="s">
        <v>14515</v>
      </c>
      <c r="E1198" s="34" t="s">
        <v>12722</v>
      </c>
      <c r="F1198" s="34" t="s">
        <v>12723</v>
      </c>
      <c r="G1198" s="51" t="s">
        <v>7136</v>
      </c>
      <c r="H1198" s="51" t="s">
        <v>7137</v>
      </c>
      <c r="I1198" s="53" t="s">
        <v>14566</v>
      </c>
      <c r="J1198" s="3" t="s">
        <v>1240</v>
      </c>
      <c r="K1198" s="3" t="s">
        <v>1241</v>
      </c>
    </row>
    <row x14ac:dyDescent="0.25" r="1199" customHeight="1" ht="18.75">
      <c r="A1199" s="19">
        <v>1198</v>
      </c>
      <c r="B1199" s="82" t="s">
        <v>14436</v>
      </c>
      <c r="C1199" s="90" t="s">
        <v>14559</v>
      </c>
      <c r="D1199" s="92" t="s">
        <v>14515</v>
      </c>
      <c r="E1199" s="34" t="s">
        <v>12727</v>
      </c>
      <c r="F1199" s="34" t="s">
        <v>8950</v>
      </c>
      <c r="G1199" s="51" t="s">
        <v>7141</v>
      </c>
      <c r="H1199" s="51" t="s">
        <v>2466</v>
      </c>
      <c r="I1199" s="53" t="s">
        <v>14567</v>
      </c>
      <c r="J1199" s="3" t="s">
        <v>1247</v>
      </c>
      <c r="K1199" s="3" t="s">
        <v>1248</v>
      </c>
    </row>
    <row x14ac:dyDescent="0.25" r="1200" customHeight="1" ht="18.75">
      <c r="A1200" s="19">
        <v>1199</v>
      </c>
      <c r="B1200" s="82" t="s">
        <v>14436</v>
      </c>
      <c r="C1200" s="90" t="s">
        <v>14559</v>
      </c>
      <c r="D1200" s="92" t="s">
        <v>14515</v>
      </c>
      <c r="E1200" s="34" t="s">
        <v>12730</v>
      </c>
      <c r="F1200" s="34" t="s">
        <v>12731</v>
      </c>
      <c r="G1200" s="51" t="s">
        <v>7145</v>
      </c>
      <c r="H1200" s="51" t="s">
        <v>7146</v>
      </c>
      <c r="I1200" s="53" t="s">
        <v>14568</v>
      </c>
      <c r="J1200" s="3" t="s">
        <v>1254</v>
      </c>
      <c r="K1200" s="3" t="s">
        <v>1255</v>
      </c>
    </row>
    <row x14ac:dyDescent="0.25" r="1201" customHeight="1" ht="18.75">
      <c r="A1201" s="19">
        <v>1200</v>
      </c>
      <c r="B1201" s="82" t="s">
        <v>14436</v>
      </c>
      <c r="C1201" s="90" t="s">
        <v>14559</v>
      </c>
      <c r="D1201" s="92" t="s">
        <v>14515</v>
      </c>
      <c r="E1201" s="34" t="s">
        <v>12734</v>
      </c>
      <c r="F1201" s="34" t="s">
        <v>12735</v>
      </c>
      <c r="G1201" s="51" t="s">
        <v>7150</v>
      </c>
      <c r="H1201" s="51" t="s">
        <v>7151</v>
      </c>
      <c r="I1201" s="53" t="s">
        <v>14569</v>
      </c>
      <c r="J1201" s="3" t="s">
        <v>1261</v>
      </c>
      <c r="K1201" s="3" t="s">
        <v>1262</v>
      </c>
    </row>
    <row x14ac:dyDescent="0.25" r="1202" customHeight="1" ht="18.75">
      <c r="A1202" s="19">
        <v>1201</v>
      </c>
      <c r="B1202" s="82" t="s">
        <v>14436</v>
      </c>
      <c r="C1202" s="90" t="s">
        <v>14570</v>
      </c>
      <c r="D1202" s="92" t="s">
        <v>14515</v>
      </c>
      <c r="E1202" s="34" t="s">
        <v>12740</v>
      </c>
      <c r="F1202" s="34" t="s">
        <v>12741</v>
      </c>
      <c r="G1202" s="51" t="s">
        <v>7156</v>
      </c>
      <c r="H1202" s="51" t="s">
        <v>7157</v>
      </c>
      <c r="I1202" s="53" t="s">
        <v>14571</v>
      </c>
      <c r="J1202" s="35" t="s">
        <v>7159</v>
      </c>
      <c r="K1202" s="3" t="s">
        <v>10</v>
      </c>
    </row>
    <row x14ac:dyDescent="0.25" r="1203" customHeight="1" ht="18.75">
      <c r="A1203" s="19">
        <v>1202</v>
      </c>
      <c r="B1203" s="82" t="s">
        <v>14436</v>
      </c>
      <c r="C1203" s="90" t="s">
        <v>14570</v>
      </c>
      <c r="D1203" s="92" t="s">
        <v>14515</v>
      </c>
      <c r="E1203" s="34" t="s">
        <v>12744</v>
      </c>
      <c r="F1203" s="34" t="s">
        <v>12745</v>
      </c>
      <c r="G1203" s="51" t="s">
        <v>7162</v>
      </c>
      <c r="H1203" s="51" t="s">
        <v>7163</v>
      </c>
      <c r="I1203" s="53" t="s">
        <v>14572</v>
      </c>
      <c r="J1203" s="3" t="s">
        <v>14</v>
      </c>
      <c r="K1203" s="3" t="s">
        <v>15</v>
      </c>
    </row>
    <row x14ac:dyDescent="0.25" r="1204" customHeight="1" ht="18.75">
      <c r="A1204" s="19">
        <v>1203</v>
      </c>
      <c r="B1204" s="82" t="s">
        <v>14436</v>
      </c>
      <c r="C1204" s="90" t="s">
        <v>14570</v>
      </c>
      <c r="D1204" s="92" t="s">
        <v>14515</v>
      </c>
      <c r="E1204" s="34" t="s">
        <v>12748</v>
      </c>
      <c r="F1204" s="34" t="s">
        <v>12749</v>
      </c>
      <c r="G1204" s="51" t="s">
        <v>7167</v>
      </c>
      <c r="H1204" s="51" t="s">
        <v>7168</v>
      </c>
      <c r="I1204" s="53" t="s">
        <v>14573</v>
      </c>
      <c r="J1204" s="3" t="s">
        <v>19</v>
      </c>
      <c r="K1204" s="3" t="s">
        <v>20</v>
      </c>
    </row>
    <row x14ac:dyDescent="0.25" r="1205" customHeight="1" ht="18.75">
      <c r="A1205" s="19">
        <v>1204</v>
      </c>
      <c r="B1205" s="82" t="s">
        <v>14436</v>
      </c>
      <c r="C1205" s="90" t="s">
        <v>14570</v>
      </c>
      <c r="D1205" s="92" t="s">
        <v>14515</v>
      </c>
      <c r="E1205" s="34" t="s">
        <v>12753</v>
      </c>
      <c r="F1205" s="34" t="s">
        <v>12754</v>
      </c>
      <c r="G1205" s="51" t="s">
        <v>7172</v>
      </c>
      <c r="H1205" s="51" t="s">
        <v>7173</v>
      </c>
      <c r="I1205" s="53" t="s">
        <v>14574</v>
      </c>
      <c r="J1205" s="3" t="s">
        <v>24</v>
      </c>
      <c r="K1205" s="3" t="s">
        <v>25</v>
      </c>
    </row>
    <row x14ac:dyDescent="0.25" r="1206" customHeight="1" ht="18.75">
      <c r="A1206" s="19">
        <v>1205</v>
      </c>
      <c r="B1206" s="82" t="s">
        <v>14436</v>
      </c>
      <c r="C1206" s="90" t="s">
        <v>14570</v>
      </c>
      <c r="D1206" s="92" t="s">
        <v>14515</v>
      </c>
      <c r="E1206" s="34" t="s">
        <v>12757</v>
      </c>
      <c r="F1206" s="34" t="s">
        <v>12758</v>
      </c>
      <c r="G1206" s="51" t="s">
        <v>7177</v>
      </c>
      <c r="H1206" s="51" t="s">
        <v>7178</v>
      </c>
      <c r="I1206" s="53" t="s">
        <v>14575</v>
      </c>
      <c r="J1206" s="3" t="s">
        <v>29</v>
      </c>
      <c r="K1206" s="3" t="s">
        <v>30</v>
      </c>
    </row>
    <row x14ac:dyDescent="0.25" r="1207" customHeight="1" ht="18.75">
      <c r="A1207" s="19">
        <v>1206</v>
      </c>
      <c r="B1207" s="82" t="s">
        <v>14436</v>
      </c>
      <c r="C1207" s="90" t="s">
        <v>14570</v>
      </c>
      <c r="D1207" s="92" t="s">
        <v>14515</v>
      </c>
      <c r="E1207" s="34" t="s">
        <v>12761</v>
      </c>
      <c r="F1207" s="34" t="s">
        <v>12762</v>
      </c>
      <c r="G1207" s="51" t="s">
        <v>7182</v>
      </c>
      <c r="H1207" s="51" t="s">
        <v>7183</v>
      </c>
      <c r="I1207" s="53" t="s">
        <v>14576</v>
      </c>
      <c r="J1207" s="3" t="s">
        <v>34</v>
      </c>
      <c r="K1207" s="3" t="s">
        <v>35</v>
      </c>
    </row>
    <row x14ac:dyDescent="0.25" r="1208" customHeight="1" ht="18.75">
      <c r="A1208" s="19">
        <v>1207</v>
      </c>
      <c r="B1208" s="82" t="s">
        <v>14436</v>
      </c>
      <c r="C1208" s="90" t="s">
        <v>14570</v>
      </c>
      <c r="D1208" s="92" t="s">
        <v>14515</v>
      </c>
      <c r="E1208" s="34" t="s">
        <v>12765</v>
      </c>
      <c r="F1208" s="34" t="s">
        <v>11087</v>
      </c>
      <c r="G1208" s="51" t="s">
        <v>7187</v>
      </c>
      <c r="H1208" s="51" t="s">
        <v>5112</v>
      </c>
      <c r="I1208" s="53" t="s">
        <v>14577</v>
      </c>
      <c r="J1208" s="3" t="s">
        <v>39</v>
      </c>
      <c r="K1208" s="3" t="s">
        <v>40</v>
      </c>
    </row>
    <row x14ac:dyDescent="0.25" r="1209" customHeight="1" ht="18.75">
      <c r="A1209" s="19">
        <v>1208</v>
      </c>
      <c r="B1209" s="82" t="s">
        <v>14436</v>
      </c>
      <c r="C1209" s="90" t="s">
        <v>14570</v>
      </c>
      <c r="D1209" s="92" t="s">
        <v>14515</v>
      </c>
      <c r="E1209" s="34" t="s">
        <v>12768</v>
      </c>
      <c r="F1209" s="34" t="s">
        <v>12769</v>
      </c>
      <c r="G1209" s="51" t="s">
        <v>7191</v>
      </c>
      <c r="H1209" s="51" t="s">
        <v>7192</v>
      </c>
      <c r="I1209" s="53" t="s">
        <v>14578</v>
      </c>
      <c r="J1209" s="3" t="s">
        <v>44</v>
      </c>
      <c r="K1209" s="3" t="s">
        <v>45</v>
      </c>
    </row>
    <row x14ac:dyDescent="0.25" r="1210" customHeight="1" ht="18.75">
      <c r="A1210" s="19">
        <v>1209</v>
      </c>
      <c r="B1210" s="82" t="s">
        <v>14436</v>
      </c>
      <c r="C1210" s="90" t="s">
        <v>14570</v>
      </c>
      <c r="D1210" s="92" t="s">
        <v>14515</v>
      </c>
      <c r="E1210" s="34" t="s">
        <v>12772</v>
      </c>
      <c r="F1210" s="34" t="s">
        <v>12773</v>
      </c>
      <c r="G1210" s="51" t="s">
        <v>7196</v>
      </c>
      <c r="H1210" s="51" t="s">
        <v>7197</v>
      </c>
      <c r="I1210" s="53" t="s">
        <v>14579</v>
      </c>
      <c r="J1210" s="3" t="s">
        <v>49</v>
      </c>
      <c r="K1210" s="3" t="s">
        <v>50</v>
      </c>
    </row>
    <row x14ac:dyDescent="0.25" r="1211" customHeight="1" ht="18.75">
      <c r="A1211" s="19">
        <v>1210</v>
      </c>
      <c r="B1211" s="82" t="s">
        <v>14436</v>
      </c>
      <c r="C1211" s="90" t="s">
        <v>14570</v>
      </c>
      <c r="D1211" s="92" t="s">
        <v>14515</v>
      </c>
      <c r="E1211" s="34" t="s">
        <v>12776</v>
      </c>
      <c r="F1211" s="34" t="s">
        <v>12777</v>
      </c>
      <c r="G1211" s="51" t="s">
        <v>7201</v>
      </c>
      <c r="H1211" s="51" t="s">
        <v>7202</v>
      </c>
      <c r="I1211" s="53" t="s">
        <v>14580</v>
      </c>
      <c r="J1211" s="3" t="s">
        <v>54</v>
      </c>
      <c r="K1211" s="3" t="s">
        <v>55</v>
      </c>
    </row>
    <row x14ac:dyDescent="0.25" r="1212" customHeight="1" ht="18.75">
      <c r="A1212" s="19">
        <v>1211</v>
      </c>
      <c r="B1212" s="82" t="s">
        <v>14436</v>
      </c>
      <c r="C1212" s="90" t="s">
        <v>14581</v>
      </c>
      <c r="D1212" s="92" t="s">
        <v>14515</v>
      </c>
      <c r="E1212" s="34" t="s">
        <v>12781</v>
      </c>
      <c r="F1212" s="34" t="s">
        <v>12782</v>
      </c>
      <c r="G1212" s="51" t="s">
        <v>7207</v>
      </c>
      <c r="H1212" s="51" t="s">
        <v>7208</v>
      </c>
      <c r="I1212" s="53" t="s">
        <v>14582</v>
      </c>
      <c r="J1212" s="3" t="s">
        <v>59</v>
      </c>
      <c r="K1212" s="3" t="s">
        <v>60</v>
      </c>
    </row>
    <row x14ac:dyDescent="0.25" r="1213" customHeight="1" ht="18.75">
      <c r="A1213" s="19">
        <v>1212</v>
      </c>
      <c r="B1213" s="82" t="s">
        <v>14436</v>
      </c>
      <c r="C1213" s="90" t="s">
        <v>14581</v>
      </c>
      <c r="D1213" s="92" t="s">
        <v>14515</v>
      </c>
      <c r="E1213" s="34" t="s">
        <v>12785</v>
      </c>
      <c r="F1213" s="34" t="s">
        <v>12786</v>
      </c>
      <c r="G1213" s="51" t="s">
        <v>7212</v>
      </c>
      <c r="H1213" s="51" t="s">
        <v>7213</v>
      </c>
      <c r="I1213" s="53" t="s">
        <v>14583</v>
      </c>
      <c r="J1213" s="3" t="s">
        <v>64</v>
      </c>
      <c r="K1213" s="3" t="s">
        <v>65</v>
      </c>
    </row>
    <row x14ac:dyDescent="0.25" r="1214" customHeight="1" ht="18.75">
      <c r="A1214" s="19">
        <v>1213</v>
      </c>
      <c r="B1214" s="82" t="s">
        <v>14436</v>
      </c>
      <c r="C1214" s="90" t="s">
        <v>14581</v>
      </c>
      <c r="D1214" s="92" t="s">
        <v>14515</v>
      </c>
      <c r="E1214" s="34" t="s">
        <v>12789</v>
      </c>
      <c r="F1214" s="34" t="s">
        <v>12790</v>
      </c>
      <c r="G1214" s="51" t="s">
        <v>7217</v>
      </c>
      <c r="H1214" s="51" t="s">
        <v>7218</v>
      </c>
      <c r="I1214" s="53" t="s">
        <v>14584</v>
      </c>
      <c r="J1214" s="3" t="s">
        <v>69</v>
      </c>
      <c r="K1214" s="3" t="s">
        <v>70</v>
      </c>
    </row>
    <row x14ac:dyDescent="0.25" r="1215" customHeight="1" ht="18.75">
      <c r="A1215" s="19">
        <v>1214</v>
      </c>
      <c r="B1215" s="82" t="s">
        <v>14436</v>
      </c>
      <c r="C1215" s="90" t="s">
        <v>14581</v>
      </c>
      <c r="D1215" s="92" t="s">
        <v>14515</v>
      </c>
      <c r="E1215" s="34" t="s">
        <v>12794</v>
      </c>
      <c r="F1215" s="34" t="s">
        <v>12795</v>
      </c>
      <c r="G1215" s="51" t="s">
        <v>7222</v>
      </c>
      <c r="H1215" s="51" t="s">
        <v>7223</v>
      </c>
      <c r="I1215" s="53" t="s">
        <v>14585</v>
      </c>
      <c r="J1215" s="3" t="s">
        <v>74</v>
      </c>
      <c r="K1215" s="3" t="s">
        <v>75</v>
      </c>
    </row>
    <row x14ac:dyDescent="0.25" r="1216" customHeight="1" ht="18.75">
      <c r="A1216" s="19">
        <v>1215</v>
      </c>
      <c r="B1216" s="82" t="s">
        <v>14436</v>
      </c>
      <c r="C1216" s="90" t="s">
        <v>14581</v>
      </c>
      <c r="D1216" s="92" t="s">
        <v>14515</v>
      </c>
      <c r="E1216" s="34" t="s">
        <v>12798</v>
      </c>
      <c r="F1216" s="34" t="s">
        <v>12799</v>
      </c>
      <c r="G1216" s="51" t="s">
        <v>7227</v>
      </c>
      <c r="H1216" s="51" t="s">
        <v>7228</v>
      </c>
      <c r="I1216" s="53" t="s">
        <v>14586</v>
      </c>
      <c r="J1216" s="3" t="s">
        <v>79</v>
      </c>
      <c r="K1216" s="3" t="s">
        <v>80</v>
      </c>
    </row>
    <row x14ac:dyDescent="0.25" r="1217" customHeight="1" ht="18.75">
      <c r="A1217" s="19">
        <v>1216</v>
      </c>
      <c r="B1217" s="82" t="s">
        <v>14436</v>
      </c>
      <c r="C1217" s="90" t="s">
        <v>14581</v>
      </c>
      <c r="D1217" s="92" t="s">
        <v>14515</v>
      </c>
      <c r="E1217" s="34" t="s">
        <v>12802</v>
      </c>
      <c r="F1217" s="34" t="s">
        <v>12803</v>
      </c>
      <c r="G1217" s="51" t="s">
        <v>7232</v>
      </c>
      <c r="H1217" s="51" t="s">
        <v>7233</v>
      </c>
      <c r="I1217" s="53" t="s">
        <v>14587</v>
      </c>
      <c r="J1217" s="3" t="s">
        <v>84</v>
      </c>
      <c r="K1217" s="3" t="s">
        <v>85</v>
      </c>
    </row>
    <row x14ac:dyDescent="0.25" r="1218" customHeight="1" ht="18.75">
      <c r="A1218" s="19">
        <v>1217</v>
      </c>
      <c r="B1218" s="82" t="s">
        <v>14436</v>
      </c>
      <c r="C1218" s="90" t="s">
        <v>14581</v>
      </c>
      <c r="D1218" s="92" t="s">
        <v>14588</v>
      </c>
      <c r="E1218" s="34" t="s">
        <v>12806</v>
      </c>
      <c r="F1218" s="34" t="s">
        <v>12807</v>
      </c>
      <c r="G1218" s="51" t="s">
        <v>7237</v>
      </c>
      <c r="H1218" s="51" t="s">
        <v>7238</v>
      </c>
      <c r="I1218" s="53" t="s">
        <v>14589</v>
      </c>
      <c r="J1218" s="3" t="s">
        <v>89</v>
      </c>
      <c r="K1218" s="3" t="s">
        <v>90</v>
      </c>
    </row>
    <row x14ac:dyDescent="0.25" r="1219" customHeight="1" ht="18.75">
      <c r="A1219" s="19">
        <v>1218</v>
      </c>
      <c r="B1219" s="82" t="s">
        <v>14436</v>
      </c>
      <c r="C1219" s="90" t="s">
        <v>14581</v>
      </c>
      <c r="D1219" s="92" t="s">
        <v>14515</v>
      </c>
      <c r="E1219" s="34" t="s">
        <v>12811</v>
      </c>
      <c r="F1219" s="34" t="s">
        <v>12812</v>
      </c>
      <c r="G1219" s="51" t="s">
        <v>7242</v>
      </c>
      <c r="H1219" s="51" t="s">
        <v>7243</v>
      </c>
      <c r="I1219" s="53" t="s">
        <v>14590</v>
      </c>
      <c r="J1219" s="3" t="s">
        <v>94</v>
      </c>
      <c r="K1219" s="3" t="s">
        <v>95</v>
      </c>
    </row>
    <row x14ac:dyDescent="0.25" r="1220" customHeight="1" ht="18.75">
      <c r="A1220" s="19">
        <v>1219</v>
      </c>
      <c r="B1220" s="82" t="s">
        <v>14436</v>
      </c>
      <c r="C1220" s="90" t="s">
        <v>14581</v>
      </c>
      <c r="D1220" s="92" t="s">
        <v>14515</v>
      </c>
      <c r="E1220" s="34" t="s">
        <v>12815</v>
      </c>
      <c r="F1220" s="34" t="s">
        <v>12816</v>
      </c>
      <c r="G1220" s="51" t="s">
        <v>7247</v>
      </c>
      <c r="H1220" s="51" t="s">
        <v>7248</v>
      </c>
      <c r="I1220" s="53" t="s">
        <v>14591</v>
      </c>
      <c r="J1220" s="3" t="s">
        <v>99</v>
      </c>
      <c r="K1220" s="3" t="s">
        <v>100</v>
      </c>
    </row>
    <row x14ac:dyDescent="0.25" r="1221" customHeight="1" ht="18.75">
      <c r="A1221" s="19">
        <v>1220</v>
      </c>
      <c r="B1221" s="82" t="s">
        <v>14436</v>
      </c>
      <c r="C1221" s="90" t="s">
        <v>14581</v>
      </c>
      <c r="D1221" s="92" t="s">
        <v>14515</v>
      </c>
      <c r="E1221" s="34" t="s">
        <v>12819</v>
      </c>
      <c r="F1221" s="34" t="s">
        <v>12820</v>
      </c>
      <c r="G1221" s="51" t="s">
        <v>7252</v>
      </c>
      <c r="H1221" s="51" t="s">
        <v>7253</v>
      </c>
      <c r="I1221" s="53" t="s">
        <v>14592</v>
      </c>
      <c r="J1221" s="3" t="s">
        <v>104</v>
      </c>
      <c r="K1221" s="3" t="s">
        <v>105</v>
      </c>
    </row>
    <row x14ac:dyDescent="0.25" r="1222" customHeight="1" ht="18.75">
      <c r="A1222" s="19">
        <v>1221</v>
      </c>
      <c r="B1222" s="82" t="s">
        <v>14436</v>
      </c>
      <c r="C1222" s="97" t="s">
        <v>14593</v>
      </c>
      <c r="D1222" s="92" t="s">
        <v>14515</v>
      </c>
      <c r="E1222" s="34" t="s">
        <v>12825</v>
      </c>
      <c r="F1222" s="34" t="s">
        <v>12826</v>
      </c>
      <c r="G1222" s="51" t="s">
        <v>7258</v>
      </c>
      <c r="H1222" s="51" t="s">
        <v>7259</v>
      </c>
      <c r="I1222" s="53" t="s">
        <v>14594</v>
      </c>
      <c r="J1222" s="3" t="s">
        <v>1130</v>
      </c>
      <c r="K1222" s="3" t="s">
        <v>1131</v>
      </c>
    </row>
    <row x14ac:dyDescent="0.25" r="1223" customHeight="1" ht="18.75">
      <c r="A1223" s="19">
        <v>1222</v>
      </c>
      <c r="B1223" s="82" t="s">
        <v>14436</v>
      </c>
      <c r="C1223" s="97" t="s">
        <v>14593</v>
      </c>
      <c r="D1223" s="92" t="s">
        <v>14515</v>
      </c>
      <c r="E1223" s="34" t="s">
        <v>12829</v>
      </c>
      <c r="F1223" s="34" t="s">
        <v>12830</v>
      </c>
      <c r="G1223" s="51" t="s">
        <v>7263</v>
      </c>
      <c r="H1223" s="51" t="s">
        <v>7264</v>
      </c>
      <c r="I1223" s="53" t="s">
        <v>14595</v>
      </c>
      <c r="J1223" s="3" t="s">
        <v>1136</v>
      </c>
      <c r="K1223" s="3" t="s">
        <v>1137</v>
      </c>
    </row>
    <row x14ac:dyDescent="0.25" r="1224" customHeight="1" ht="18.75">
      <c r="A1224" s="19">
        <v>1223</v>
      </c>
      <c r="B1224" s="82" t="s">
        <v>14436</v>
      </c>
      <c r="C1224" s="97" t="s">
        <v>14593</v>
      </c>
      <c r="D1224" s="92" t="s">
        <v>14515</v>
      </c>
      <c r="E1224" s="34" t="s">
        <v>12833</v>
      </c>
      <c r="F1224" s="34" t="s">
        <v>12834</v>
      </c>
      <c r="G1224" s="51" t="s">
        <v>7268</v>
      </c>
      <c r="H1224" s="51" t="s">
        <v>7269</v>
      </c>
      <c r="I1224" s="53" t="s">
        <v>14596</v>
      </c>
      <c r="J1224" s="3" t="s">
        <v>1143</v>
      </c>
      <c r="K1224" s="3" t="s">
        <v>1144</v>
      </c>
    </row>
    <row x14ac:dyDescent="0.25" r="1225" customHeight="1" ht="18.75">
      <c r="A1225" s="19">
        <v>1224</v>
      </c>
      <c r="B1225" s="82" t="s">
        <v>14436</v>
      </c>
      <c r="C1225" s="97" t="s">
        <v>14593</v>
      </c>
      <c r="D1225" s="92" t="s">
        <v>14515</v>
      </c>
      <c r="E1225" s="34" t="s">
        <v>12837</v>
      </c>
      <c r="F1225" s="34" t="s">
        <v>12838</v>
      </c>
      <c r="G1225" s="51" t="s">
        <v>7273</v>
      </c>
      <c r="H1225" s="51" t="s">
        <v>7274</v>
      </c>
      <c r="I1225" s="53" t="s">
        <v>14597</v>
      </c>
      <c r="J1225" s="3" t="s">
        <v>1150</v>
      </c>
      <c r="K1225" s="3" t="s">
        <v>1151</v>
      </c>
    </row>
    <row x14ac:dyDescent="0.25" r="1226" customHeight="1" ht="18.75">
      <c r="A1226" s="19">
        <v>1225</v>
      </c>
      <c r="B1226" s="82" t="s">
        <v>14436</v>
      </c>
      <c r="C1226" s="97" t="s">
        <v>14593</v>
      </c>
      <c r="D1226" s="92" t="s">
        <v>14515</v>
      </c>
      <c r="E1226" s="34" t="s">
        <v>12841</v>
      </c>
      <c r="F1226" s="34" t="s">
        <v>12842</v>
      </c>
      <c r="G1226" s="51" t="s">
        <v>7278</v>
      </c>
      <c r="H1226" s="51" t="s">
        <v>7279</v>
      </c>
      <c r="I1226" s="53" t="s">
        <v>14598</v>
      </c>
      <c r="J1226" s="3" t="s">
        <v>1157</v>
      </c>
      <c r="K1226" s="3" t="s">
        <v>1158</v>
      </c>
    </row>
    <row x14ac:dyDescent="0.25" r="1227" customHeight="1" ht="18.75">
      <c r="A1227" s="19">
        <v>1226</v>
      </c>
      <c r="B1227" s="82" t="s">
        <v>14436</v>
      </c>
      <c r="C1227" s="97" t="s">
        <v>14593</v>
      </c>
      <c r="D1227" s="92" t="s">
        <v>14515</v>
      </c>
      <c r="E1227" s="34" t="s">
        <v>12845</v>
      </c>
      <c r="F1227" s="34" t="s">
        <v>12846</v>
      </c>
      <c r="G1227" s="51" t="s">
        <v>7283</v>
      </c>
      <c r="H1227" s="51" t="s">
        <v>7284</v>
      </c>
      <c r="I1227" s="53" t="s">
        <v>14599</v>
      </c>
      <c r="J1227" s="3" t="s">
        <v>1164</v>
      </c>
      <c r="K1227" s="3" t="s">
        <v>1165</v>
      </c>
    </row>
    <row x14ac:dyDescent="0.25" r="1228" customHeight="1" ht="18.75">
      <c r="A1228" s="19">
        <v>1227</v>
      </c>
      <c r="B1228" s="82" t="s">
        <v>14436</v>
      </c>
      <c r="C1228" s="97" t="s">
        <v>14593</v>
      </c>
      <c r="D1228" s="92" t="s">
        <v>14515</v>
      </c>
      <c r="E1228" s="34" t="s">
        <v>12849</v>
      </c>
      <c r="F1228" s="34" t="s">
        <v>12850</v>
      </c>
      <c r="G1228" s="51" t="s">
        <v>7288</v>
      </c>
      <c r="H1228" s="51" t="s">
        <v>7289</v>
      </c>
      <c r="I1228" s="53" t="s">
        <v>14600</v>
      </c>
      <c r="J1228" s="3" t="s">
        <v>1171</v>
      </c>
      <c r="K1228" s="3" t="s">
        <v>1172</v>
      </c>
    </row>
    <row x14ac:dyDescent="0.25" r="1229" customHeight="1" ht="18.75">
      <c r="A1229" s="19">
        <v>1228</v>
      </c>
      <c r="B1229" s="82" t="s">
        <v>14436</v>
      </c>
      <c r="C1229" s="97" t="s">
        <v>14593</v>
      </c>
      <c r="D1229" s="92" t="s">
        <v>14515</v>
      </c>
      <c r="E1229" s="34" t="s">
        <v>12853</v>
      </c>
      <c r="F1229" s="34" t="s">
        <v>12854</v>
      </c>
      <c r="G1229" s="51" t="s">
        <v>7293</v>
      </c>
      <c r="H1229" s="51" t="s">
        <v>7294</v>
      </c>
      <c r="I1229" s="53" t="s">
        <v>14601</v>
      </c>
      <c r="J1229" s="3" t="s">
        <v>1178</v>
      </c>
      <c r="K1229" s="3" t="s">
        <v>1179</v>
      </c>
    </row>
    <row x14ac:dyDescent="0.25" r="1230" customHeight="1" ht="18.75">
      <c r="A1230" s="19">
        <v>1229</v>
      </c>
      <c r="B1230" s="82" t="s">
        <v>14436</v>
      </c>
      <c r="C1230" s="97" t="s">
        <v>14593</v>
      </c>
      <c r="D1230" s="92" t="s">
        <v>14515</v>
      </c>
      <c r="E1230" s="34" t="s">
        <v>12857</v>
      </c>
      <c r="F1230" s="34" t="s">
        <v>12858</v>
      </c>
      <c r="G1230" s="51" t="s">
        <v>7298</v>
      </c>
      <c r="H1230" s="51" t="s">
        <v>7299</v>
      </c>
      <c r="I1230" s="53" t="s">
        <v>14602</v>
      </c>
      <c r="J1230" s="3" t="s">
        <v>1185</v>
      </c>
      <c r="K1230" s="3" t="s">
        <v>1186</v>
      </c>
    </row>
    <row x14ac:dyDescent="0.25" r="1231" customHeight="1" ht="18.75">
      <c r="A1231" s="19">
        <v>1230</v>
      </c>
      <c r="B1231" s="82" t="s">
        <v>14436</v>
      </c>
      <c r="C1231" s="97" t="s">
        <v>14593</v>
      </c>
      <c r="D1231" s="92" t="s">
        <v>14515</v>
      </c>
      <c r="E1231" s="34" t="s">
        <v>12861</v>
      </c>
      <c r="F1231" s="34" t="s">
        <v>12862</v>
      </c>
      <c r="G1231" s="51" t="s">
        <v>7303</v>
      </c>
      <c r="H1231" s="51" t="s">
        <v>7304</v>
      </c>
      <c r="I1231" s="53" t="s">
        <v>14603</v>
      </c>
      <c r="J1231" s="3" t="s">
        <v>1192</v>
      </c>
      <c r="K1231" s="3" t="s">
        <v>1193</v>
      </c>
    </row>
    <row x14ac:dyDescent="0.25" r="1232" customHeight="1" ht="18.75">
      <c r="A1232" s="19">
        <v>1231</v>
      </c>
      <c r="B1232" s="82" t="s">
        <v>14436</v>
      </c>
      <c r="C1232" s="90" t="s">
        <v>14604</v>
      </c>
      <c r="D1232" s="92" t="s">
        <v>14515</v>
      </c>
      <c r="E1232" s="34" t="s">
        <v>12866</v>
      </c>
      <c r="F1232" s="34" t="s">
        <v>12867</v>
      </c>
      <c r="G1232" s="51" t="s">
        <v>7309</v>
      </c>
      <c r="H1232" s="51" t="s">
        <v>7310</v>
      </c>
      <c r="I1232" s="53" t="s">
        <v>14605</v>
      </c>
      <c r="J1232" s="3" t="s">
        <v>1200</v>
      </c>
      <c r="K1232" s="3" t="s">
        <v>1201</v>
      </c>
    </row>
    <row x14ac:dyDescent="0.25" r="1233" customHeight="1" ht="18.75">
      <c r="A1233" s="19">
        <v>1232</v>
      </c>
      <c r="B1233" s="82" t="s">
        <v>14436</v>
      </c>
      <c r="C1233" s="90" t="s">
        <v>14604</v>
      </c>
      <c r="D1233" s="92" t="s">
        <v>14515</v>
      </c>
      <c r="E1233" s="34" t="s">
        <v>12870</v>
      </c>
      <c r="F1233" s="34" t="s">
        <v>12871</v>
      </c>
      <c r="G1233" s="51" t="s">
        <v>7314</v>
      </c>
      <c r="H1233" s="51" t="s">
        <v>7315</v>
      </c>
      <c r="I1233" s="53" t="s">
        <v>14606</v>
      </c>
      <c r="J1233" s="3" t="s">
        <v>1206</v>
      </c>
      <c r="K1233" s="3" t="s">
        <v>1207</v>
      </c>
    </row>
    <row x14ac:dyDescent="0.25" r="1234" customHeight="1" ht="18.75">
      <c r="A1234" s="19">
        <v>1233</v>
      </c>
      <c r="B1234" s="82" t="s">
        <v>14436</v>
      </c>
      <c r="C1234" s="90" t="s">
        <v>14604</v>
      </c>
      <c r="D1234" s="92" t="s">
        <v>14515</v>
      </c>
      <c r="E1234" s="34" t="s">
        <v>12874</v>
      </c>
      <c r="F1234" s="34" t="s">
        <v>12875</v>
      </c>
      <c r="G1234" s="51" t="s">
        <v>7319</v>
      </c>
      <c r="H1234" s="51" t="s">
        <v>7320</v>
      </c>
      <c r="I1234" s="53" t="s">
        <v>14607</v>
      </c>
      <c r="J1234" s="3" t="s">
        <v>1213</v>
      </c>
      <c r="K1234" s="3" t="s">
        <v>1214</v>
      </c>
    </row>
    <row x14ac:dyDescent="0.25" r="1235" customHeight="1" ht="18.75">
      <c r="A1235" s="19">
        <v>1234</v>
      </c>
      <c r="B1235" s="82" t="s">
        <v>14436</v>
      </c>
      <c r="C1235" s="90" t="s">
        <v>14604</v>
      </c>
      <c r="D1235" s="92" t="s">
        <v>14515</v>
      </c>
      <c r="E1235" s="34" t="s">
        <v>12878</v>
      </c>
      <c r="F1235" s="34" t="s">
        <v>12879</v>
      </c>
      <c r="G1235" s="51" t="s">
        <v>7324</v>
      </c>
      <c r="H1235" s="51" t="s">
        <v>7325</v>
      </c>
      <c r="I1235" s="53" t="s">
        <v>14608</v>
      </c>
      <c r="J1235" s="3" t="s">
        <v>1220</v>
      </c>
      <c r="K1235" s="3" t="s">
        <v>1221</v>
      </c>
    </row>
    <row x14ac:dyDescent="0.25" r="1236" customHeight="1" ht="18.75">
      <c r="A1236" s="19">
        <v>1235</v>
      </c>
      <c r="B1236" s="82" t="s">
        <v>14436</v>
      </c>
      <c r="C1236" s="90" t="s">
        <v>14604</v>
      </c>
      <c r="D1236" s="92" t="s">
        <v>14515</v>
      </c>
      <c r="E1236" s="34" t="s">
        <v>12883</v>
      </c>
      <c r="F1236" s="34" t="s">
        <v>12879</v>
      </c>
      <c r="G1236" s="51" t="s">
        <v>7329</v>
      </c>
      <c r="H1236" s="51" t="s">
        <v>7325</v>
      </c>
      <c r="I1236" s="53" t="s">
        <v>14609</v>
      </c>
      <c r="J1236" s="3" t="s">
        <v>1227</v>
      </c>
      <c r="K1236" s="3" t="s">
        <v>1228</v>
      </c>
    </row>
    <row x14ac:dyDescent="0.25" r="1237" customHeight="1" ht="18.75">
      <c r="A1237" s="19">
        <v>1236</v>
      </c>
      <c r="B1237" s="82" t="s">
        <v>14436</v>
      </c>
      <c r="C1237" s="90" t="s">
        <v>14604</v>
      </c>
      <c r="D1237" s="92" t="s">
        <v>14515</v>
      </c>
      <c r="E1237" s="34" t="s">
        <v>12886</v>
      </c>
      <c r="F1237" s="34" t="s">
        <v>12887</v>
      </c>
      <c r="G1237" s="51" t="s">
        <v>7333</v>
      </c>
      <c r="H1237" s="51" t="s">
        <v>7334</v>
      </c>
      <c r="I1237" s="53" t="s">
        <v>14610</v>
      </c>
      <c r="J1237" s="3" t="s">
        <v>1234</v>
      </c>
      <c r="K1237" s="3" t="s">
        <v>1235</v>
      </c>
    </row>
    <row x14ac:dyDescent="0.25" r="1238" customHeight="1" ht="18.75">
      <c r="A1238" s="19">
        <v>1237</v>
      </c>
      <c r="B1238" s="82" t="s">
        <v>14436</v>
      </c>
      <c r="C1238" s="90" t="s">
        <v>14604</v>
      </c>
      <c r="D1238" s="92" t="s">
        <v>14515</v>
      </c>
      <c r="E1238" s="34" t="s">
        <v>12890</v>
      </c>
      <c r="F1238" s="34" t="s">
        <v>12891</v>
      </c>
      <c r="G1238" s="51" t="s">
        <v>7338</v>
      </c>
      <c r="H1238" s="51" t="s">
        <v>7339</v>
      </c>
      <c r="I1238" s="53" t="s">
        <v>14611</v>
      </c>
      <c r="J1238" s="3" t="s">
        <v>1240</v>
      </c>
      <c r="K1238" s="3" t="s">
        <v>1241</v>
      </c>
    </row>
    <row x14ac:dyDescent="0.25" r="1239" customHeight="1" ht="18.75">
      <c r="A1239" s="19">
        <v>1238</v>
      </c>
      <c r="B1239" s="82" t="s">
        <v>14436</v>
      </c>
      <c r="C1239" s="90" t="s">
        <v>14604</v>
      </c>
      <c r="D1239" s="92" t="s">
        <v>14515</v>
      </c>
      <c r="E1239" s="34" t="s">
        <v>12894</v>
      </c>
      <c r="F1239" s="34" t="s">
        <v>12895</v>
      </c>
      <c r="G1239" s="51" t="s">
        <v>7343</v>
      </c>
      <c r="H1239" s="51" t="s">
        <v>7344</v>
      </c>
      <c r="I1239" s="53" t="s">
        <v>14612</v>
      </c>
      <c r="J1239" s="3" t="s">
        <v>1247</v>
      </c>
      <c r="K1239" s="3" t="s">
        <v>1248</v>
      </c>
    </row>
    <row x14ac:dyDescent="0.25" r="1240" customHeight="1" ht="18.75">
      <c r="A1240" s="19">
        <v>1239</v>
      </c>
      <c r="B1240" s="82" t="s">
        <v>14436</v>
      </c>
      <c r="C1240" s="90" t="s">
        <v>14604</v>
      </c>
      <c r="D1240" s="92" t="s">
        <v>14515</v>
      </c>
      <c r="E1240" s="34" t="s">
        <v>12898</v>
      </c>
      <c r="F1240" s="34" t="s">
        <v>12899</v>
      </c>
      <c r="G1240" s="51" t="s">
        <v>7348</v>
      </c>
      <c r="H1240" s="51" t="s">
        <v>7349</v>
      </c>
      <c r="I1240" s="53" t="s">
        <v>14613</v>
      </c>
      <c r="J1240" s="3" t="s">
        <v>1254</v>
      </c>
      <c r="K1240" s="3" t="s">
        <v>1255</v>
      </c>
    </row>
    <row x14ac:dyDescent="0.25" r="1241" customHeight="1" ht="18.75">
      <c r="A1241" s="19">
        <v>1240</v>
      </c>
      <c r="B1241" s="82" t="s">
        <v>14436</v>
      </c>
      <c r="C1241" s="90" t="s">
        <v>14604</v>
      </c>
      <c r="D1241" s="92" t="s">
        <v>14515</v>
      </c>
      <c r="E1241" s="34" t="s">
        <v>12902</v>
      </c>
      <c r="F1241" s="34" t="s">
        <v>12903</v>
      </c>
      <c r="G1241" s="51" t="s">
        <v>7353</v>
      </c>
      <c r="H1241" s="51" t="s">
        <v>7354</v>
      </c>
      <c r="I1241" s="53" t="s">
        <v>14614</v>
      </c>
      <c r="J1241" s="3" t="s">
        <v>1261</v>
      </c>
      <c r="K1241" s="3" t="s">
        <v>1262</v>
      </c>
    </row>
    <row x14ac:dyDescent="0.25" r="1242" customHeight="1" ht="18.75">
      <c r="A1242" s="19">
        <v>1241</v>
      </c>
      <c r="B1242" s="82" t="s">
        <v>14436</v>
      </c>
      <c r="C1242" s="90" t="s">
        <v>14615</v>
      </c>
      <c r="D1242" s="92" t="s">
        <v>14515</v>
      </c>
      <c r="E1242" s="34" t="s">
        <v>12907</v>
      </c>
      <c r="F1242" s="34" t="s">
        <v>12908</v>
      </c>
      <c r="G1242" s="51" t="s">
        <v>7359</v>
      </c>
      <c r="H1242" s="51" t="s">
        <v>7360</v>
      </c>
      <c r="I1242" s="53" t="s">
        <v>14616</v>
      </c>
      <c r="J1242" s="35" t="s">
        <v>7362</v>
      </c>
      <c r="K1242" s="3" t="s">
        <v>10</v>
      </c>
    </row>
    <row x14ac:dyDescent="0.25" r="1243" customHeight="1" ht="18.75">
      <c r="A1243" s="19">
        <v>1242</v>
      </c>
      <c r="B1243" s="82" t="s">
        <v>14436</v>
      </c>
      <c r="C1243" s="90" t="s">
        <v>14615</v>
      </c>
      <c r="D1243" s="92" t="s">
        <v>14515</v>
      </c>
      <c r="E1243" s="34" t="s">
        <v>12911</v>
      </c>
      <c r="F1243" s="34" t="s">
        <v>12912</v>
      </c>
      <c r="G1243" s="51" t="s">
        <v>7365</v>
      </c>
      <c r="H1243" s="51" t="s">
        <v>7366</v>
      </c>
      <c r="I1243" s="53" t="s">
        <v>14617</v>
      </c>
      <c r="J1243" s="3" t="s">
        <v>14</v>
      </c>
      <c r="K1243" s="3" t="s">
        <v>15</v>
      </c>
    </row>
    <row x14ac:dyDescent="0.25" r="1244" customHeight="1" ht="18.75">
      <c r="A1244" s="19">
        <v>1243</v>
      </c>
      <c r="B1244" s="82" t="s">
        <v>14436</v>
      </c>
      <c r="C1244" s="90" t="s">
        <v>14615</v>
      </c>
      <c r="D1244" s="92" t="s">
        <v>14515</v>
      </c>
      <c r="E1244" s="34" t="s">
        <v>12915</v>
      </c>
      <c r="F1244" s="34" t="s">
        <v>12916</v>
      </c>
      <c r="G1244" s="51" t="s">
        <v>7370</v>
      </c>
      <c r="H1244" s="51" t="s">
        <v>7371</v>
      </c>
      <c r="I1244" s="53" t="s">
        <v>14618</v>
      </c>
      <c r="J1244" s="3" t="s">
        <v>19</v>
      </c>
      <c r="K1244" s="3" t="s">
        <v>20</v>
      </c>
    </row>
    <row x14ac:dyDescent="0.25" r="1245" customHeight="1" ht="18.75">
      <c r="A1245" s="19">
        <v>1244</v>
      </c>
      <c r="B1245" s="82" t="s">
        <v>14436</v>
      </c>
      <c r="C1245" s="90" t="s">
        <v>14615</v>
      </c>
      <c r="D1245" s="92" t="s">
        <v>14515</v>
      </c>
      <c r="E1245" s="34" t="s">
        <v>12919</v>
      </c>
      <c r="F1245" s="34" t="s">
        <v>12920</v>
      </c>
      <c r="G1245" s="51" t="s">
        <v>7375</v>
      </c>
      <c r="H1245" s="51" t="s">
        <v>7376</v>
      </c>
      <c r="I1245" s="53" t="s">
        <v>14619</v>
      </c>
      <c r="J1245" s="3" t="s">
        <v>24</v>
      </c>
      <c r="K1245" s="3" t="s">
        <v>25</v>
      </c>
    </row>
    <row x14ac:dyDescent="0.25" r="1246" customHeight="1" ht="18.75">
      <c r="A1246" s="19">
        <v>1245</v>
      </c>
      <c r="B1246" s="82" t="s">
        <v>14436</v>
      </c>
      <c r="C1246" s="90" t="s">
        <v>14615</v>
      </c>
      <c r="D1246" s="92" t="s">
        <v>14515</v>
      </c>
      <c r="E1246" s="34" t="s">
        <v>12923</v>
      </c>
      <c r="F1246" s="34" t="s">
        <v>12924</v>
      </c>
      <c r="G1246" s="51" t="s">
        <v>7380</v>
      </c>
      <c r="H1246" s="51" t="s">
        <v>7381</v>
      </c>
      <c r="I1246" s="53" t="s">
        <v>14620</v>
      </c>
      <c r="J1246" s="3" t="s">
        <v>29</v>
      </c>
      <c r="K1246" s="3" t="s">
        <v>30</v>
      </c>
    </row>
    <row x14ac:dyDescent="0.25" r="1247" customHeight="1" ht="18.75">
      <c r="A1247" s="19">
        <v>1246</v>
      </c>
      <c r="B1247" s="82" t="s">
        <v>14436</v>
      </c>
      <c r="C1247" s="90" t="s">
        <v>14615</v>
      </c>
      <c r="D1247" s="92" t="s">
        <v>14515</v>
      </c>
      <c r="E1247" s="34" t="s">
        <v>12928</v>
      </c>
      <c r="F1247" s="34" t="s">
        <v>12929</v>
      </c>
      <c r="G1247" s="51" t="s">
        <v>7385</v>
      </c>
      <c r="H1247" s="51" t="s">
        <v>7386</v>
      </c>
      <c r="I1247" s="53" t="s">
        <v>14621</v>
      </c>
      <c r="J1247" s="3" t="s">
        <v>34</v>
      </c>
      <c r="K1247" s="3" t="s">
        <v>35</v>
      </c>
    </row>
    <row x14ac:dyDescent="0.25" r="1248" customHeight="1" ht="18.75">
      <c r="A1248" s="19">
        <v>1247</v>
      </c>
      <c r="B1248" s="82" t="s">
        <v>14436</v>
      </c>
      <c r="C1248" s="90" t="s">
        <v>14615</v>
      </c>
      <c r="D1248" s="92" t="s">
        <v>14515</v>
      </c>
      <c r="E1248" s="34" t="s">
        <v>12932</v>
      </c>
      <c r="F1248" s="34" t="s">
        <v>12933</v>
      </c>
      <c r="G1248" s="51" t="s">
        <v>7390</v>
      </c>
      <c r="H1248" s="51" t="s">
        <v>7391</v>
      </c>
      <c r="I1248" s="53" t="s">
        <v>14622</v>
      </c>
      <c r="J1248" s="3" t="s">
        <v>39</v>
      </c>
      <c r="K1248" s="3" t="s">
        <v>40</v>
      </c>
    </row>
    <row x14ac:dyDescent="0.25" r="1249" customHeight="1" ht="18.75">
      <c r="A1249" s="19">
        <v>1248</v>
      </c>
      <c r="B1249" s="82" t="s">
        <v>14436</v>
      </c>
      <c r="C1249" s="90" t="s">
        <v>14615</v>
      </c>
      <c r="D1249" s="92" t="s">
        <v>14515</v>
      </c>
      <c r="E1249" s="34" t="s">
        <v>12937</v>
      </c>
      <c r="F1249" s="34" t="s">
        <v>12938</v>
      </c>
      <c r="G1249" s="51" t="s">
        <v>7395</v>
      </c>
      <c r="H1249" s="51" t="s">
        <v>7396</v>
      </c>
      <c r="I1249" s="53" t="s">
        <v>14623</v>
      </c>
      <c r="J1249" s="3" t="s">
        <v>44</v>
      </c>
      <c r="K1249" s="3" t="s">
        <v>45</v>
      </c>
    </row>
    <row x14ac:dyDescent="0.25" r="1250" customHeight="1" ht="18.75">
      <c r="A1250" s="19">
        <v>1249</v>
      </c>
      <c r="B1250" s="82" t="s">
        <v>14436</v>
      </c>
      <c r="C1250" s="90" t="s">
        <v>14615</v>
      </c>
      <c r="D1250" s="92" t="s">
        <v>14515</v>
      </c>
      <c r="E1250" s="34" t="s">
        <v>12941</v>
      </c>
      <c r="F1250" s="34" t="s">
        <v>12942</v>
      </c>
      <c r="G1250" s="51" t="s">
        <v>7400</v>
      </c>
      <c r="H1250" s="51" t="s">
        <v>7401</v>
      </c>
      <c r="I1250" s="53" t="s">
        <v>14624</v>
      </c>
      <c r="J1250" s="3" t="s">
        <v>49</v>
      </c>
      <c r="K1250" s="3" t="s">
        <v>50</v>
      </c>
    </row>
    <row x14ac:dyDescent="0.25" r="1251" customHeight="1" ht="18.75">
      <c r="A1251" s="19">
        <v>1250</v>
      </c>
      <c r="B1251" s="82" t="s">
        <v>14436</v>
      </c>
      <c r="C1251" s="90" t="s">
        <v>14615</v>
      </c>
      <c r="D1251" s="92" t="s">
        <v>14515</v>
      </c>
      <c r="E1251" s="34" t="s">
        <v>12945</v>
      </c>
      <c r="F1251" s="34" t="s">
        <v>12946</v>
      </c>
      <c r="G1251" s="51" t="s">
        <v>7405</v>
      </c>
      <c r="H1251" s="51" t="s">
        <v>7406</v>
      </c>
      <c r="I1251" s="53" t="s">
        <v>14625</v>
      </c>
      <c r="J1251" s="3" t="s">
        <v>54</v>
      </c>
      <c r="K1251" s="3" t="s">
        <v>55</v>
      </c>
    </row>
    <row x14ac:dyDescent="0.25" r="1252" customHeight="1" ht="18.75">
      <c r="A1252" s="19">
        <v>1251</v>
      </c>
      <c r="B1252" s="82" t="s">
        <v>14436</v>
      </c>
      <c r="C1252" s="90" t="s">
        <v>14626</v>
      </c>
      <c r="D1252" s="92" t="s">
        <v>14515</v>
      </c>
      <c r="E1252" s="34" t="s">
        <v>12950</v>
      </c>
      <c r="F1252" s="34" t="s">
        <v>12951</v>
      </c>
      <c r="G1252" s="51" t="s">
        <v>7411</v>
      </c>
      <c r="H1252" s="51" t="s">
        <v>7412</v>
      </c>
      <c r="I1252" s="53" t="s">
        <v>14627</v>
      </c>
      <c r="J1252" s="3" t="s">
        <v>59</v>
      </c>
      <c r="K1252" s="3" t="s">
        <v>60</v>
      </c>
    </row>
    <row x14ac:dyDescent="0.25" r="1253" customHeight="1" ht="18.75">
      <c r="A1253" s="19">
        <v>1252</v>
      </c>
      <c r="B1253" s="82" t="s">
        <v>14436</v>
      </c>
      <c r="C1253" s="90" t="s">
        <v>14626</v>
      </c>
      <c r="D1253" s="92" t="s">
        <v>14515</v>
      </c>
      <c r="E1253" s="34" t="s">
        <v>12954</v>
      </c>
      <c r="F1253" s="34" t="s">
        <v>12955</v>
      </c>
      <c r="G1253" s="51" t="s">
        <v>7416</v>
      </c>
      <c r="H1253" s="51" t="s">
        <v>7417</v>
      </c>
      <c r="I1253" s="53" t="s">
        <v>14628</v>
      </c>
      <c r="J1253" s="3" t="s">
        <v>64</v>
      </c>
      <c r="K1253" s="3" t="s">
        <v>65</v>
      </c>
    </row>
    <row x14ac:dyDescent="0.25" r="1254" customHeight="1" ht="18.75">
      <c r="A1254" s="19">
        <v>1253</v>
      </c>
      <c r="B1254" s="82" t="s">
        <v>14436</v>
      </c>
      <c r="C1254" s="90" t="s">
        <v>14626</v>
      </c>
      <c r="D1254" s="92" t="s">
        <v>14515</v>
      </c>
      <c r="E1254" s="34" t="s">
        <v>12958</v>
      </c>
      <c r="F1254" s="34" t="s">
        <v>12959</v>
      </c>
      <c r="G1254" s="51" t="s">
        <v>7421</v>
      </c>
      <c r="H1254" s="51" t="s">
        <v>7422</v>
      </c>
      <c r="I1254" s="53" t="s">
        <v>14629</v>
      </c>
      <c r="J1254" s="3" t="s">
        <v>69</v>
      </c>
      <c r="K1254" s="3" t="s">
        <v>70</v>
      </c>
    </row>
    <row x14ac:dyDescent="0.25" r="1255" customHeight="1" ht="18.75">
      <c r="A1255" s="19">
        <v>1254</v>
      </c>
      <c r="B1255" s="82" t="s">
        <v>14436</v>
      </c>
      <c r="C1255" s="90" t="s">
        <v>14626</v>
      </c>
      <c r="D1255" s="92" t="s">
        <v>14515</v>
      </c>
      <c r="E1255" s="34" t="s">
        <v>12962</v>
      </c>
      <c r="F1255" s="34" t="s">
        <v>12963</v>
      </c>
      <c r="G1255" s="51" t="s">
        <v>7426</v>
      </c>
      <c r="H1255" s="51" t="s">
        <v>6835</v>
      </c>
      <c r="I1255" s="53" t="s">
        <v>14630</v>
      </c>
      <c r="J1255" s="3" t="s">
        <v>74</v>
      </c>
      <c r="K1255" s="3" t="s">
        <v>75</v>
      </c>
    </row>
    <row x14ac:dyDescent="0.25" r="1256" customHeight="1" ht="18.75">
      <c r="A1256" s="19">
        <v>1255</v>
      </c>
      <c r="B1256" s="82" t="s">
        <v>14436</v>
      </c>
      <c r="C1256" s="90" t="s">
        <v>14626</v>
      </c>
      <c r="D1256" s="92" t="s">
        <v>14515</v>
      </c>
      <c r="E1256" s="34" t="s">
        <v>12965</v>
      </c>
      <c r="F1256" s="34" t="s">
        <v>12966</v>
      </c>
      <c r="G1256" s="51" t="s">
        <v>7430</v>
      </c>
      <c r="H1256" s="51" t="s">
        <v>7431</v>
      </c>
      <c r="I1256" s="53" t="s">
        <v>14631</v>
      </c>
      <c r="J1256" s="3" t="s">
        <v>79</v>
      </c>
      <c r="K1256" s="3" t="s">
        <v>80</v>
      </c>
    </row>
    <row x14ac:dyDescent="0.25" r="1257" customHeight="1" ht="18.75">
      <c r="A1257" s="19">
        <v>1256</v>
      </c>
      <c r="B1257" s="82" t="s">
        <v>14436</v>
      </c>
      <c r="C1257" s="90" t="s">
        <v>14626</v>
      </c>
      <c r="D1257" s="92" t="s">
        <v>14515</v>
      </c>
      <c r="E1257" s="34" t="s">
        <v>12969</v>
      </c>
      <c r="F1257" s="34" t="s">
        <v>12970</v>
      </c>
      <c r="G1257" s="51" t="s">
        <v>7435</v>
      </c>
      <c r="H1257" s="51" t="s">
        <v>7436</v>
      </c>
      <c r="I1257" s="53" t="s">
        <v>14632</v>
      </c>
      <c r="J1257" s="3" t="s">
        <v>84</v>
      </c>
      <c r="K1257" s="3" t="s">
        <v>85</v>
      </c>
    </row>
    <row x14ac:dyDescent="0.25" r="1258" customHeight="1" ht="18.75">
      <c r="A1258" s="19">
        <v>1257</v>
      </c>
      <c r="B1258" s="82" t="s">
        <v>14436</v>
      </c>
      <c r="C1258" s="90" t="s">
        <v>14626</v>
      </c>
      <c r="D1258" s="92" t="s">
        <v>14515</v>
      </c>
      <c r="E1258" s="34" t="s">
        <v>12974</v>
      </c>
      <c r="F1258" s="34" t="s">
        <v>12975</v>
      </c>
      <c r="G1258" s="51" t="s">
        <v>7440</v>
      </c>
      <c r="H1258" s="51" t="s">
        <v>7441</v>
      </c>
      <c r="I1258" s="53" t="s">
        <v>14633</v>
      </c>
      <c r="J1258" s="3" t="s">
        <v>89</v>
      </c>
      <c r="K1258" s="3" t="s">
        <v>90</v>
      </c>
    </row>
    <row x14ac:dyDescent="0.25" r="1259" customHeight="1" ht="18.75">
      <c r="A1259" s="19">
        <v>1258</v>
      </c>
      <c r="B1259" s="82" t="s">
        <v>14436</v>
      </c>
      <c r="C1259" s="90" t="s">
        <v>14626</v>
      </c>
      <c r="D1259" s="92" t="s">
        <v>14515</v>
      </c>
      <c r="E1259" s="34" t="s">
        <v>12978</v>
      </c>
      <c r="F1259" s="34" t="s">
        <v>12979</v>
      </c>
      <c r="G1259" s="51" t="s">
        <v>7445</v>
      </c>
      <c r="H1259" s="51" t="s">
        <v>7446</v>
      </c>
      <c r="I1259" s="53" t="s">
        <v>14634</v>
      </c>
      <c r="J1259" s="3" t="s">
        <v>94</v>
      </c>
      <c r="K1259" s="3" t="s">
        <v>95</v>
      </c>
    </row>
    <row x14ac:dyDescent="0.25" r="1260" customHeight="1" ht="18.75">
      <c r="A1260" s="19">
        <v>1259</v>
      </c>
      <c r="B1260" s="82" t="s">
        <v>14436</v>
      </c>
      <c r="C1260" s="90" t="s">
        <v>14626</v>
      </c>
      <c r="D1260" s="92" t="s">
        <v>14515</v>
      </c>
      <c r="E1260" s="34" t="s">
        <v>12982</v>
      </c>
      <c r="F1260" s="34" t="s">
        <v>12983</v>
      </c>
      <c r="G1260" s="51" t="s">
        <v>7450</v>
      </c>
      <c r="H1260" s="51" t="s">
        <v>7451</v>
      </c>
      <c r="I1260" s="53" t="s">
        <v>14635</v>
      </c>
      <c r="J1260" s="3" t="s">
        <v>99</v>
      </c>
      <c r="K1260" s="3" t="s">
        <v>100</v>
      </c>
    </row>
    <row x14ac:dyDescent="0.25" r="1261" customHeight="1" ht="18.75">
      <c r="A1261" s="19">
        <v>1260</v>
      </c>
      <c r="B1261" s="82" t="s">
        <v>14436</v>
      </c>
      <c r="C1261" s="90" t="s">
        <v>14626</v>
      </c>
      <c r="D1261" s="92" t="s">
        <v>14515</v>
      </c>
      <c r="E1261" s="34" t="s">
        <v>12986</v>
      </c>
      <c r="F1261" s="34" t="s">
        <v>12987</v>
      </c>
      <c r="G1261" s="51" t="s">
        <v>7455</v>
      </c>
      <c r="H1261" s="51" t="s">
        <v>7456</v>
      </c>
      <c r="I1261" s="53" t="s">
        <v>14636</v>
      </c>
      <c r="J1261" s="3" t="s">
        <v>104</v>
      </c>
      <c r="K1261" s="3" t="s">
        <v>105</v>
      </c>
    </row>
    <row x14ac:dyDescent="0.25" r="1262" customHeight="1" ht="18.75">
      <c r="A1262" s="19">
        <v>1261</v>
      </c>
      <c r="B1262" s="82" t="s">
        <v>14436</v>
      </c>
      <c r="C1262" s="90" t="s">
        <v>14637</v>
      </c>
      <c r="D1262" s="92" t="s">
        <v>14515</v>
      </c>
      <c r="E1262" s="34" t="s">
        <v>12992</v>
      </c>
      <c r="F1262" s="34" t="s">
        <v>12993</v>
      </c>
      <c r="G1262" s="51" t="s">
        <v>7461</v>
      </c>
      <c r="H1262" s="51" t="s">
        <v>7462</v>
      </c>
      <c r="I1262" s="53" t="s">
        <v>14638</v>
      </c>
      <c r="J1262" s="3" t="s">
        <v>1130</v>
      </c>
      <c r="K1262" s="3" t="s">
        <v>1131</v>
      </c>
    </row>
    <row x14ac:dyDescent="0.25" r="1263" customHeight="1" ht="18.75">
      <c r="A1263" s="19">
        <v>1262</v>
      </c>
      <c r="B1263" s="82" t="s">
        <v>14436</v>
      </c>
      <c r="C1263" s="90" t="s">
        <v>14637</v>
      </c>
      <c r="D1263" s="92" t="s">
        <v>14515</v>
      </c>
      <c r="E1263" s="34" t="s">
        <v>12996</v>
      </c>
      <c r="F1263" s="34" t="s">
        <v>12997</v>
      </c>
      <c r="G1263" s="51" t="s">
        <v>7466</v>
      </c>
      <c r="H1263" s="51" t="s">
        <v>7467</v>
      </c>
      <c r="I1263" s="53" t="s">
        <v>14639</v>
      </c>
      <c r="J1263" s="3" t="s">
        <v>1136</v>
      </c>
      <c r="K1263" s="3" t="s">
        <v>1137</v>
      </c>
    </row>
    <row x14ac:dyDescent="0.25" r="1264" customHeight="1" ht="18.75">
      <c r="A1264" s="19">
        <v>1263</v>
      </c>
      <c r="B1264" s="82" t="s">
        <v>14436</v>
      </c>
      <c r="C1264" s="90" t="s">
        <v>14637</v>
      </c>
      <c r="D1264" s="92" t="s">
        <v>14515</v>
      </c>
      <c r="E1264" s="34" t="s">
        <v>13000</v>
      </c>
      <c r="F1264" s="34" t="s">
        <v>13001</v>
      </c>
      <c r="G1264" s="51" t="s">
        <v>7471</v>
      </c>
      <c r="H1264" s="51" t="s">
        <v>7472</v>
      </c>
      <c r="I1264" s="53" t="s">
        <v>14640</v>
      </c>
      <c r="J1264" s="3" t="s">
        <v>1143</v>
      </c>
      <c r="K1264" s="3" t="s">
        <v>1144</v>
      </c>
    </row>
    <row x14ac:dyDescent="0.25" r="1265" customHeight="1" ht="18.75">
      <c r="A1265" s="19">
        <v>1264</v>
      </c>
      <c r="B1265" s="82" t="s">
        <v>14436</v>
      </c>
      <c r="C1265" s="90" t="s">
        <v>14637</v>
      </c>
      <c r="D1265" s="92" t="s">
        <v>14515</v>
      </c>
      <c r="E1265" s="34" t="s">
        <v>13004</v>
      </c>
      <c r="F1265" s="34" t="s">
        <v>13005</v>
      </c>
      <c r="G1265" s="51" t="s">
        <v>7476</v>
      </c>
      <c r="H1265" s="51" t="s">
        <v>7477</v>
      </c>
      <c r="I1265" s="53" t="s">
        <v>14641</v>
      </c>
      <c r="J1265" s="3" t="s">
        <v>1150</v>
      </c>
      <c r="K1265" s="3" t="s">
        <v>1151</v>
      </c>
    </row>
    <row x14ac:dyDescent="0.25" r="1266" customHeight="1" ht="18.75">
      <c r="A1266" s="19">
        <v>1265</v>
      </c>
      <c r="B1266" s="82" t="s">
        <v>14436</v>
      </c>
      <c r="C1266" s="90" t="s">
        <v>14637</v>
      </c>
      <c r="D1266" s="92" t="s">
        <v>14515</v>
      </c>
      <c r="E1266" s="34" t="s">
        <v>13008</v>
      </c>
      <c r="F1266" s="34" t="s">
        <v>13009</v>
      </c>
      <c r="G1266" s="51" t="s">
        <v>7481</v>
      </c>
      <c r="H1266" s="51" t="s">
        <v>7482</v>
      </c>
      <c r="I1266" s="53" t="s">
        <v>14642</v>
      </c>
      <c r="J1266" s="3" t="s">
        <v>1157</v>
      </c>
      <c r="K1266" s="3" t="s">
        <v>1158</v>
      </c>
    </row>
    <row x14ac:dyDescent="0.25" r="1267" customHeight="1" ht="18.75">
      <c r="A1267" s="19">
        <v>1266</v>
      </c>
      <c r="B1267" s="82" t="s">
        <v>14436</v>
      </c>
      <c r="C1267" s="90" t="s">
        <v>14637</v>
      </c>
      <c r="D1267" s="92" t="s">
        <v>14515</v>
      </c>
      <c r="E1267" s="34" t="s">
        <v>13012</v>
      </c>
      <c r="F1267" s="34" t="s">
        <v>13013</v>
      </c>
      <c r="G1267" s="51" t="s">
        <v>7486</v>
      </c>
      <c r="H1267" s="51" t="s">
        <v>7487</v>
      </c>
      <c r="I1267" s="53" t="s">
        <v>14643</v>
      </c>
      <c r="J1267" s="3" t="s">
        <v>1164</v>
      </c>
      <c r="K1267" s="3" t="s">
        <v>1165</v>
      </c>
    </row>
    <row x14ac:dyDescent="0.25" r="1268" customHeight="1" ht="18.75">
      <c r="A1268" s="19">
        <v>1267</v>
      </c>
      <c r="B1268" s="82" t="s">
        <v>14436</v>
      </c>
      <c r="C1268" s="90" t="s">
        <v>14637</v>
      </c>
      <c r="D1268" s="92" t="s">
        <v>14515</v>
      </c>
      <c r="E1268" s="34" t="s">
        <v>13016</v>
      </c>
      <c r="F1268" s="34" t="s">
        <v>13017</v>
      </c>
      <c r="G1268" s="51" t="s">
        <v>7491</v>
      </c>
      <c r="H1268" s="51" t="s">
        <v>7492</v>
      </c>
      <c r="I1268" s="53" t="s">
        <v>14644</v>
      </c>
      <c r="J1268" s="3" t="s">
        <v>1171</v>
      </c>
      <c r="K1268" s="3" t="s">
        <v>1172</v>
      </c>
    </row>
    <row x14ac:dyDescent="0.25" r="1269" customHeight="1" ht="18.75">
      <c r="A1269" s="19">
        <v>1268</v>
      </c>
      <c r="B1269" s="82" t="s">
        <v>14436</v>
      </c>
      <c r="C1269" s="90" t="s">
        <v>14637</v>
      </c>
      <c r="D1269" s="92" t="s">
        <v>14515</v>
      </c>
      <c r="E1269" s="34" t="s">
        <v>13020</v>
      </c>
      <c r="F1269" s="34" t="s">
        <v>13021</v>
      </c>
      <c r="G1269" s="51" t="s">
        <v>7496</v>
      </c>
      <c r="H1269" s="51" t="s">
        <v>7497</v>
      </c>
      <c r="I1269" s="53" t="s">
        <v>14645</v>
      </c>
      <c r="J1269" s="3" t="s">
        <v>1178</v>
      </c>
      <c r="K1269" s="3" t="s">
        <v>1179</v>
      </c>
    </row>
    <row x14ac:dyDescent="0.25" r="1270" customHeight="1" ht="18.75">
      <c r="A1270" s="19">
        <v>1269</v>
      </c>
      <c r="B1270" s="82" t="s">
        <v>14436</v>
      </c>
      <c r="C1270" s="90" t="s">
        <v>14637</v>
      </c>
      <c r="D1270" s="92" t="s">
        <v>14515</v>
      </c>
      <c r="E1270" s="34" t="s">
        <v>13024</v>
      </c>
      <c r="F1270" s="34" t="s">
        <v>13025</v>
      </c>
      <c r="G1270" s="51" t="s">
        <v>7501</v>
      </c>
      <c r="H1270" s="51" t="s">
        <v>7502</v>
      </c>
      <c r="I1270" s="53" t="s">
        <v>14646</v>
      </c>
      <c r="J1270" s="3" t="s">
        <v>1185</v>
      </c>
      <c r="K1270" s="3" t="s">
        <v>1186</v>
      </c>
    </row>
    <row x14ac:dyDescent="0.25" r="1271" customHeight="1" ht="18.75">
      <c r="A1271" s="19">
        <v>1270</v>
      </c>
      <c r="B1271" s="82" t="s">
        <v>14436</v>
      </c>
      <c r="C1271" s="90" t="s">
        <v>14637</v>
      </c>
      <c r="D1271" s="92" t="s">
        <v>14515</v>
      </c>
      <c r="E1271" s="34" t="s">
        <v>13028</v>
      </c>
      <c r="F1271" s="34" t="s">
        <v>13029</v>
      </c>
      <c r="G1271" s="51" t="s">
        <v>7506</v>
      </c>
      <c r="H1271" s="51" t="s">
        <v>7507</v>
      </c>
      <c r="I1271" s="53" t="s">
        <v>14647</v>
      </c>
      <c r="J1271" s="3" t="s">
        <v>1192</v>
      </c>
      <c r="K1271" s="3" t="s">
        <v>1193</v>
      </c>
    </row>
    <row x14ac:dyDescent="0.25" r="1272" customHeight="1" ht="18.75">
      <c r="A1272" s="19">
        <v>1271</v>
      </c>
      <c r="B1272" s="82" t="s">
        <v>14436</v>
      </c>
      <c r="C1272" s="90" t="s">
        <v>14648</v>
      </c>
      <c r="D1272" s="92" t="s">
        <v>14515</v>
      </c>
      <c r="E1272" s="34" t="s">
        <v>13033</v>
      </c>
      <c r="F1272" s="34" t="s">
        <v>13034</v>
      </c>
      <c r="G1272" s="51" t="s">
        <v>7512</v>
      </c>
      <c r="H1272" s="51" t="s">
        <v>7513</v>
      </c>
      <c r="I1272" s="53" t="s">
        <v>14649</v>
      </c>
      <c r="J1272" s="3" t="s">
        <v>1200</v>
      </c>
      <c r="K1272" s="3" t="s">
        <v>1201</v>
      </c>
    </row>
    <row x14ac:dyDescent="0.25" r="1273" customHeight="1" ht="18.75">
      <c r="A1273" s="19">
        <v>1272</v>
      </c>
      <c r="B1273" s="82" t="s">
        <v>14436</v>
      </c>
      <c r="C1273" s="90" t="s">
        <v>14648</v>
      </c>
      <c r="D1273" s="92" t="s">
        <v>14515</v>
      </c>
      <c r="E1273" s="34" t="s">
        <v>13037</v>
      </c>
      <c r="F1273" s="34" t="s">
        <v>13038</v>
      </c>
      <c r="G1273" s="51" t="s">
        <v>7517</v>
      </c>
      <c r="H1273" s="51" t="s">
        <v>7518</v>
      </c>
      <c r="I1273" s="53" t="s">
        <v>14650</v>
      </c>
      <c r="J1273" s="3" t="s">
        <v>1206</v>
      </c>
      <c r="K1273" s="3" t="s">
        <v>1207</v>
      </c>
    </row>
    <row x14ac:dyDescent="0.25" r="1274" customHeight="1" ht="18.75">
      <c r="A1274" s="19">
        <v>1273</v>
      </c>
      <c r="B1274" s="82" t="s">
        <v>14436</v>
      </c>
      <c r="C1274" s="90" t="s">
        <v>14648</v>
      </c>
      <c r="D1274" s="92" t="s">
        <v>14515</v>
      </c>
      <c r="E1274" s="34" t="s">
        <v>13041</v>
      </c>
      <c r="F1274" s="34" t="s">
        <v>13042</v>
      </c>
      <c r="G1274" s="51" t="s">
        <v>7522</v>
      </c>
      <c r="H1274" s="51" t="s">
        <v>7523</v>
      </c>
      <c r="I1274" s="53" t="s">
        <v>14651</v>
      </c>
      <c r="J1274" s="3" t="s">
        <v>1213</v>
      </c>
      <c r="K1274" s="3" t="s">
        <v>1214</v>
      </c>
    </row>
    <row x14ac:dyDescent="0.25" r="1275" customHeight="1" ht="18.75">
      <c r="A1275" s="19">
        <v>1274</v>
      </c>
      <c r="B1275" s="82" t="s">
        <v>14436</v>
      </c>
      <c r="C1275" s="90" t="s">
        <v>14648</v>
      </c>
      <c r="D1275" s="92" t="s">
        <v>14588</v>
      </c>
      <c r="E1275" s="34" t="s">
        <v>13045</v>
      </c>
      <c r="F1275" s="34" t="s">
        <v>13046</v>
      </c>
      <c r="G1275" s="51" t="s">
        <v>7527</v>
      </c>
      <c r="H1275" s="51" t="s">
        <v>7528</v>
      </c>
      <c r="I1275" s="53" t="s">
        <v>14652</v>
      </c>
      <c r="J1275" s="3" t="s">
        <v>1220</v>
      </c>
      <c r="K1275" s="3" t="s">
        <v>1221</v>
      </c>
    </row>
    <row x14ac:dyDescent="0.25" r="1276" customHeight="1" ht="18.75">
      <c r="A1276" s="19">
        <v>1275</v>
      </c>
      <c r="B1276" s="82" t="s">
        <v>14436</v>
      </c>
      <c r="C1276" s="90" t="s">
        <v>14648</v>
      </c>
      <c r="D1276" s="92" t="s">
        <v>14588</v>
      </c>
      <c r="E1276" s="34" t="s">
        <v>13049</v>
      </c>
      <c r="F1276" s="34" t="s">
        <v>13050</v>
      </c>
      <c r="G1276" s="51" t="s">
        <v>7532</v>
      </c>
      <c r="H1276" s="51" t="s">
        <v>7533</v>
      </c>
      <c r="I1276" s="53" t="s">
        <v>14653</v>
      </c>
      <c r="J1276" s="3" t="s">
        <v>1227</v>
      </c>
      <c r="K1276" s="3" t="s">
        <v>1228</v>
      </c>
    </row>
    <row x14ac:dyDescent="0.25" r="1277" customHeight="1" ht="18.75">
      <c r="A1277" s="19">
        <v>1276</v>
      </c>
      <c r="B1277" s="82" t="s">
        <v>14436</v>
      </c>
      <c r="C1277" s="90" t="s">
        <v>14648</v>
      </c>
      <c r="D1277" s="92" t="s">
        <v>14588</v>
      </c>
      <c r="E1277" s="34" t="s">
        <v>13053</v>
      </c>
      <c r="F1277" s="34" t="s">
        <v>13054</v>
      </c>
      <c r="G1277" s="51" t="s">
        <v>7537</v>
      </c>
      <c r="H1277" s="51" t="s">
        <v>7538</v>
      </c>
      <c r="I1277" s="53" t="s">
        <v>14654</v>
      </c>
      <c r="J1277" s="3" t="s">
        <v>1234</v>
      </c>
      <c r="K1277" s="3" t="s">
        <v>1235</v>
      </c>
    </row>
    <row x14ac:dyDescent="0.25" r="1278" customHeight="1" ht="18.75">
      <c r="A1278" s="19">
        <v>1277</v>
      </c>
      <c r="B1278" s="82" t="s">
        <v>14436</v>
      </c>
      <c r="C1278" s="90" t="s">
        <v>14648</v>
      </c>
      <c r="D1278" s="92" t="s">
        <v>14588</v>
      </c>
      <c r="E1278" s="34" t="s">
        <v>13057</v>
      </c>
      <c r="F1278" s="34" t="s">
        <v>13058</v>
      </c>
      <c r="G1278" s="51" t="s">
        <v>7542</v>
      </c>
      <c r="H1278" s="51" t="s">
        <v>7543</v>
      </c>
      <c r="I1278" s="53" t="s">
        <v>14655</v>
      </c>
      <c r="J1278" s="3" t="s">
        <v>1240</v>
      </c>
      <c r="K1278" s="3" t="s">
        <v>1241</v>
      </c>
    </row>
    <row x14ac:dyDescent="0.25" r="1279" customHeight="1" ht="18.75">
      <c r="A1279" s="19">
        <v>1278</v>
      </c>
      <c r="B1279" s="82" t="s">
        <v>14436</v>
      </c>
      <c r="C1279" s="90" t="s">
        <v>14648</v>
      </c>
      <c r="D1279" s="92" t="s">
        <v>14588</v>
      </c>
      <c r="E1279" s="34" t="s">
        <v>13061</v>
      </c>
      <c r="F1279" s="34" t="s">
        <v>13062</v>
      </c>
      <c r="G1279" s="51" t="s">
        <v>7547</v>
      </c>
      <c r="H1279" s="51" t="s">
        <v>7548</v>
      </c>
      <c r="I1279" s="53" t="s">
        <v>14656</v>
      </c>
      <c r="J1279" s="3" t="s">
        <v>1247</v>
      </c>
      <c r="K1279" s="3" t="s">
        <v>1248</v>
      </c>
    </row>
    <row x14ac:dyDescent="0.25" r="1280" customHeight="1" ht="18.75">
      <c r="A1280" s="19">
        <v>1279</v>
      </c>
      <c r="B1280" s="82" t="s">
        <v>14436</v>
      </c>
      <c r="C1280" s="90" t="s">
        <v>14648</v>
      </c>
      <c r="D1280" s="92" t="s">
        <v>14588</v>
      </c>
      <c r="E1280" s="34" t="s">
        <v>13065</v>
      </c>
      <c r="F1280" s="34" t="s">
        <v>13066</v>
      </c>
      <c r="G1280" s="51" t="s">
        <v>7552</v>
      </c>
      <c r="H1280" s="51" t="s">
        <v>7553</v>
      </c>
      <c r="I1280" s="53" t="s">
        <v>14657</v>
      </c>
      <c r="J1280" s="3" t="s">
        <v>1254</v>
      </c>
      <c r="K1280" s="3" t="s">
        <v>1255</v>
      </c>
    </row>
    <row x14ac:dyDescent="0.25" r="1281" customHeight="1" ht="18.75">
      <c r="A1281" s="19">
        <v>1280</v>
      </c>
      <c r="B1281" s="82" t="s">
        <v>14436</v>
      </c>
      <c r="C1281" s="90" t="s">
        <v>14648</v>
      </c>
      <c r="D1281" s="92" t="s">
        <v>14588</v>
      </c>
      <c r="E1281" s="34" t="s">
        <v>13069</v>
      </c>
      <c r="F1281" s="34" t="s">
        <v>13070</v>
      </c>
      <c r="G1281" s="51" t="s">
        <v>7557</v>
      </c>
      <c r="H1281" s="51" t="s">
        <v>7558</v>
      </c>
      <c r="I1281" s="53" t="s">
        <v>14658</v>
      </c>
      <c r="J1281" s="3" t="s">
        <v>1261</v>
      </c>
      <c r="K1281" s="3" t="s">
        <v>1262</v>
      </c>
    </row>
    <row x14ac:dyDescent="0.25" r="1282" customHeight="1" ht="18.75">
      <c r="A1282" s="19">
        <v>1281</v>
      </c>
      <c r="B1282" s="82" t="s">
        <v>14436</v>
      </c>
      <c r="C1282" s="90" t="s">
        <v>14659</v>
      </c>
      <c r="D1282" s="92" t="s">
        <v>14588</v>
      </c>
      <c r="E1282" s="34" t="s">
        <v>13074</v>
      </c>
      <c r="F1282" s="34" t="s">
        <v>13075</v>
      </c>
      <c r="G1282" s="51" t="s">
        <v>7563</v>
      </c>
      <c r="H1282" s="51" t="s">
        <v>7564</v>
      </c>
      <c r="I1282" s="53" t="s">
        <v>14660</v>
      </c>
      <c r="J1282" s="35" t="s">
        <v>7566</v>
      </c>
      <c r="K1282" s="3" t="s">
        <v>10</v>
      </c>
    </row>
    <row x14ac:dyDescent="0.25" r="1283" customHeight="1" ht="18.75">
      <c r="A1283" s="19">
        <v>1282</v>
      </c>
      <c r="B1283" s="82" t="s">
        <v>14436</v>
      </c>
      <c r="C1283" s="90" t="s">
        <v>14659</v>
      </c>
      <c r="D1283" s="92" t="s">
        <v>14588</v>
      </c>
      <c r="E1283" s="34" t="s">
        <v>13078</v>
      </c>
      <c r="F1283" s="34" t="s">
        <v>13079</v>
      </c>
      <c r="G1283" s="51" t="s">
        <v>7569</v>
      </c>
      <c r="H1283" s="51" t="s">
        <v>7570</v>
      </c>
      <c r="I1283" s="53" t="s">
        <v>14661</v>
      </c>
      <c r="J1283" s="3" t="s">
        <v>14</v>
      </c>
      <c r="K1283" s="3" t="s">
        <v>15</v>
      </c>
    </row>
    <row x14ac:dyDescent="0.25" r="1284" customHeight="1" ht="18.75">
      <c r="A1284" s="19">
        <v>1283</v>
      </c>
      <c r="B1284" s="82" t="s">
        <v>14436</v>
      </c>
      <c r="C1284" s="90" t="s">
        <v>14659</v>
      </c>
      <c r="D1284" s="92" t="s">
        <v>14588</v>
      </c>
      <c r="E1284" s="34" t="s">
        <v>13082</v>
      </c>
      <c r="F1284" s="34" t="s">
        <v>13083</v>
      </c>
      <c r="G1284" s="51" t="s">
        <v>7574</v>
      </c>
      <c r="H1284" s="51" t="s">
        <v>7575</v>
      </c>
      <c r="I1284" s="53" t="s">
        <v>14662</v>
      </c>
      <c r="J1284" s="3" t="s">
        <v>19</v>
      </c>
      <c r="K1284" s="3" t="s">
        <v>20</v>
      </c>
    </row>
    <row x14ac:dyDescent="0.25" r="1285" customHeight="1" ht="18.75">
      <c r="A1285" s="19">
        <v>1284</v>
      </c>
      <c r="B1285" s="82" t="s">
        <v>14436</v>
      </c>
      <c r="C1285" s="90" t="s">
        <v>14659</v>
      </c>
      <c r="D1285" s="92" t="s">
        <v>14515</v>
      </c>
      <c r="E1285" s="34" t="s">
        <v>13086</v>
      </c>
      <c r="F1285" s="34" t="s">
        <v>13087</v>
      </c>
      <c r="G1285" s="51" t="s">
        <v>7579</v>
      </c>
      <c r="H1285" s="51" t="s">
        <v>7580</v>
      </c>
      <c r="I1285" s="53" t="s">
        <v>14663</v>
      </c>
      <c r="J1285" s="3" t="s">
        <v>24</v>
      </c>
      <c r="K1285" s="3" t="s">
        <v>25</v>
      </c>
    </row>
    <row x14ac:dyDescent="0.25" r="1286" customHeight="1" ht="18.75">
      <c r="A1286" s="19">
        <v>1285</v>
      </c>
      <c r="B1286" s="82" t="s">
        <v>14436</v>
      </c>
      <c r="C1286" s="90" t="s">
        <v>14659</v>
      </c>
      <c r="D1286" s="92" t="s">
        <v>14515</v>
      </c>
      <c r="E1286" s="34" t="s">
        <v>13091</v>
      </c>
      <c r="F1286" s="34" t="s">
        <v>13092</v>
      </c>
      <c r="G1286" s="51" t="s">
        <v>7584</v>
      </c>
      <c r="H1286" s="51" t="s">
        <v>7585</v>
      </c>
      <c r="I1286" s="53" t="s">
        <v>14664</v>
      </c>
      <c r="J1286" s="3" t="s">
        <v>29</v>
      </c>
      <c r="K1286" s="3" t="s">
        <v>30</v>
      </c>
    </row>
    <row x14ac:dyDescent="0.25" r="1287" customHeight="1" ht="18.75">
      <c r="A1287" s="19">
        <v>1286</v>
      </c>
      <c r="B1287" s="82" t="s">
        <v>14436</v>
      </c>
      <c r="C1287" s="90" t="s">
        <v>14659</v>
      </c>
      <c r="D1287" s="92" t="s">
        <v>14515</v>
      </c>
      <c r="E1287" s="34" t="s">
        <v>13095</v>
      </c>
      <c r="F1287" s="34" t="s">
        <v>13096</v>
      </c>
      <c r="G1287" s="51" t="s">
        <v>7589</v>
      </c>
      <c r="H1287" s="51" t="s">
        <v>7590</v>
      </c>
      <c r="I1287" s="53" t="s">
        <v>14665</v>
      </c>
      <c r="J1287" s="3" t="s">
        <v>34</v>
      </c>
      <c r="K1287" s="3" t="s">
        <v>35</v>
      </c>
    </row>
    <row x14ac:dyDescent="0.25" r="1288" customHeight="1" ht="18.75">
      <c r="A1288" s="19">
        <v>1287</v>
      </c>
      <c r="B1288" s="82" t="s">
        <v>14436</v>
      </c>
      <c r="C1288" s="90" t="s">
        <v>14659</v>
      </c>
      <c r="D1288" s="92" t="s">
        <v>14515</v>
      </c>
      <c r="E1288" s="34" t="s">
        <v>13099</v>
      </c>
      <c r="F1288" s="34" t="s">
        <v>13100</v>
      </c>
      <c r="G1288" s="51" t="s">
        <v>7594</v>
      </c>
      <c r="H1288" s="51" t="s">
        <v>7595</v>
      </c>
      <c r="I1288" s="53" t="s">
        <v>14666</v>
      </c>
      <c r="J1288" s="3" t="s">
        <v>39</v>
      </c>
      <c r="K1288" s="3" t="s">
        <v>40</v>
      </c>
    </row>
    <row x14ac:dyDescent="0.25" r="1289" customHeight="1" ht="18.75">
      <c r="A1289" s="19">
        <v>1288</v>
      </c>
      <c r="B1289" s="82" t="s">
        <v>14436</v>
      </c>
      <c r="C1289" s="90" t="s">
        <v>14659</v>
      </c>
      <c r="D1289" s="92" t="s">
        <v>14515</v>
      </c>
      <c r="E1289" s="34" t="s">
        <v>13103</v>
      </c>
      <c r="F1289" s="34" t="s">
        <v>13104</v>
      </c>
      <c r="G1289" s="51" t="s">
        <v>7599</v>
      </c>
      <c r="H1289" s="51" t="s">
        <v>7600</v>
      </c>
      <c r="I1289" s="53" t="s">
        <v>14667</v>
      </c>
      <c r="J1289" s="3" t="s">
        <v>44</v>
      </c>
      <c r="K1289" s="3" t="s">
        <v>45</v>
      </c>
    </row>
    <row x14ac:dyDescent="0.25" r="1290" customHeight="1" ht="18.75">
      <c r="A1290" s="19">
        <v>1289</v>
      </c>
      <c r="B1290" s="82" t="s">
        <v>14436</v>
      </c>
      <c r="C1290" s="90" t="s">
        <v>14659</v>
      </c>
      <c r="D1290" s="92" t="s">
        <v>14515</v>
      </c>
      <c r="E1290" s="34" t="s">
        <v>13107</v>
      </c>
      <c r="F1290" s="34" t="s">
        <v>13108</v>
      </c>
      <c r="G1290" s="51" t="s">
        <v>7604</v>
      </c>
      <c r="H1290" s="51" t="s">
        <v>7605</v>
      </c>
      <c r="I1290" s="53" t="s">
        <v>14668</v>
      </c>
      <c r="J1290" s="3" t="s">
        <v>49</v>
      </c>
      <c r="K1290" s="3" t="s">
        <v>50</v>
      </c>
    </row>
    <row x14ac:dyDescent="0.25" r="1291" customHeight="1" ht="18.75">
      <c r="A1291" s="19">
        <v>1290</v>
      </c>
      <c r="B1291" s="82" t="s">
        <v>14436</v>
      </c>
      <c r="C1291" s="90" t="s">
        <v>14659</v>
      </c>
      <c r="D1291" s="92" t="s">
        <v>14515</v>
      </c>
      <c r="E1291" s="34" t="s">
        <v>13111</v>
      </c>
      <c r="F1291" s="34" t="s">
        <v>13112</v>
      </c>
      <c r="G1291" s="51" t="s">
        <v>7609</v>
      </c>
      <c r="H1291" s="51" t="s">
        <v>7610</v>
      </c>
      <c r="I1291" s="53" t="s">
        <v>14669</v>
      </c>
      <c r="J1291" s="3" t="s">
        <v>54</v>
      </c>
      <c r="K1291" s="3" t="s">
        <v>55</v>
      </c>
    </row>
    <row x14ac:dyDescent="0.25" r="1292" customHeight="1" ht="18.75">
      <c r="A1292" s="19">
        <v>1291</v>
      </c>
      <c r="B1292" s="82" t="s">
        <v>14436</v>
      </c>
      <c r="C1292" s="97" t="s">
        <v>14670</v>
      </c>
      <c r="D1292" s="92" t="s">
        <v>14515</v>
      </c>
      <c r="E1292" s="34" t="s">
        <v>13116</v>
      </c>
      <c r="F1292" s="34" t="s">
        <v>13117</v>
      </c>
      <c r="G1292" s="51" t="s">
        <v>7615</v>
      </c>
      <c r="H1292" s="51" t="s">
        <v>7616</v>
      </c>
      <c r="I1292" s="53" t="s">
        <v>14671</v>
      </c>
      <c r="J1292" s="3" t="s">
        <v>59</v>
      </c>
      <c r="K1292" s="3" t="s">
        <v>60</v>
      </c>
    </row>
    <row x14ac:dyDescent="0.25" r="1293" customHeight="1" ht="18.75">
      <c r="A1293" s="19">
        <v>1292</v>
      </c>
      <c r="B1293" s="82" t="s">
        <v>14436</v>
      </c>
      <c r="C1293" s="97" t="s">
        <v>14670</v>
      </c>
      <c r="D1293" s="92" t="s">
        <v>14515</v>
      </c>
      <c r="E1293" s="34" t="s">
        <v>13120</v>
      </c>
      <c r="F1293" s="34" t="s">
        <v>13121</v>
      </c>
      <c r="G1293" s="51" t="s">
        <v>7620</v>
      </c>
      <c r="H1293" s="51" t="s">
        <v>7621</v>
      </c>
      <c r="I1293" s="53" t="s">
        <v>14672</v>
      </c>
      <c r="J1293" s="3" t="s">
        <v>64</v>
      </c>
      <c r="K1293" s="3" t="s">
        <v>65</v>
      </c>
    </row>
    <row x14ac:dyDescent="0.25" r="1294" customHeight="1" ht="18.75">
      <c r="A1294" s="19">
        <v>1293</v>
      </c>
      <c r="B1294" s="82" t="s">
        <v>14436</v>
      </c>
      <c r="C1294" s="97" t="s">
        <v>14670</v>
      </c>
      <c r="D1294" s="92" t="s">
        <v>14515</v>
      </c>
      <c r="E1294" s="34" t="s">
        <v>13124</v>
      </c>
      <c r="F1294" s="34" t="s">
        <v>13125</v>
      </c>
      <c r="G1294" s="51" t="s">
        <v>7625</v>
      </c>
      <c r="H1294" s="51" t="s">
        <v>7626</v>
      </c>
      <c r="I1294" s="53" t="s">
        <v>14673</v>
      </c>
      <c r="J1294" s="3" t="s">
        <v>69</v>
      </c>
      <c r="K1294" s="3" t="s">
        <v>70</v>
      </c>
    </row>
    <row x14ac:dyDescent="0.25" r="1295" customHeight="1" ht="18.75">
      <c r="A1295" s="19">
        <v>1294</v>
      </c>
      <c r="B1295" s="82" t="s">
        <v>14436</v>
      </c>
      <c r="C1295" s="97" t="s">
        <v>14670</v>
      </c>
      <c r="D1295" s="92" t="s">
        <v>14515</v>
      </c>
      <c r="E1295" s="34" t="s">
        <v>13128</v>
      </c>
      <c r="F1295" s="34" t="s">
        <v>13129</v>
      </c>
      <c r="G1295" s="51" t="s">
        <v>7630</v>
      </c>
      <c r="H1295" s="51" t="s">
        <v>7631</v>
      </c>
      <c r="I1295" s="53" t="s">
        <v>14674</v>
      </c>
      <c r="J1295" s="3" t="s">
        <v>74</v>
      </c>
      <c r="K1295" s="3" t="s">
        <v>75</v>
      </c>
    </row>
    <row x14ac:dyDescent="0.25" r="1296" customHeight="1" ht="18.75">
      <c r="A1296" s="19">
        <v>1295</v>
      </c>
      <c r="B1296" s="82" t="s">
        <v>14436</v>
      </c>
      <c r="C1296" s="97" t="s">
        <v>14670</v>
      </c>
      <c r="D1296" s="92" t="s">
        <v>14515</v>
      </c>
      <c r="E1296" s="34" t="s">
        <v>13132</v>
      </c>
      <c r="F1296" s="34" t="s">
        <v>13133</v>
      </c>
      <c r="G1296" s="51" t="s">
        <v>7635</v>
      </c>
      <c r="H1296" s="51" t="s">
        <v>7636</v>
      </c>
      <c r="I1296" s="53" t="s">
        <v>14675</v>
      </c>
      <c r="J1296" s="3" t="s">
        <v>79</v>
      </c>
      <c r="K1296" s="3" t="s">
        <v>80</v>
      </c>
    </row>
    <row x14ac:dyDescent="0.25" r="1297" customHeight="1" ht="18.75">
      <c r="A1297" s="19">
        <v>1296</v>
      </c>
      <c r="B1297" s="82" t="s">
        <v>14436</v>
      </c>
      <c r="C1297" s="97" t="s">
        <v>14670</v>
      </c>
      <c r="D1297" s="92" t="s">
        <v>14515</v>
      </c>
      <c r="E1297" s="34" t="s">
        <v>13136</v>
      </c>
      <c r="F1297" s="34" t="s">
        <v>13137</v>
      </c>
      <c r="G1297" s="51" t="s">
        <v>7640</v>
      </c>
      <c r="H1297" s="51" t="s">
        <v>7641</v>
      </c>
      <c r="I1297" s="53" t="s">
        <v>14676</v>
      </c>
      <c r="J1297" s="3" t="s">
        <v>84</v>
      </c>
      <c r="K1297" s="3" t="s">
        <v>85</v>
      </c>
    </row>
    <row x14ac:dyDescent="0.25" r="1298" customHeight="1" ht="18.75">
      <c r="A1298" s="19">
        <v>1297</v>
      </c>
      <c r="B1298" s="82" t="s">
        <v>14436</v>
      </c>
      <c r="C1298" s="97" t="s">
        <v>14670</v>
      </c>
      <c r="D1298" s="92" t="s">
        <v>14515</v>
      </c>
      <c r="E1298" s="34" t="s">
        <v>13140</v>
      </c>
      <c r="F1298" s="34" t="s">
        <v>13141</v>
      </c>
      <c r="G1298" s="51" t="s">
        <v>7645</v>
      </c>
      <c r="H1298" s="51" t="s">
        <v>7646</v>
      </c>
      <c r="I1298" s="53" t="s">
        <v>14677</v>
      </c>
      <c r="J1298" s="3" t="s">
        <v>89</v>
      </c>
      <c r="K1298" s="3" t="s">
        <v>90</v>
      </c>
    </row>
    <row x14ac:dyDescent="0.25" r="1299" customHeight="1" ht="18.75">
      <c r="A1299" s="19">
        <v>1298</v>
      </c>
      <c r="B1299" s="82" t="s">
        <v>14436</v>
      </c>
      <c r="C1299" s="97" t="s">
        <v>14670</v>
      </c>
      <c r="D1299" s="92" t="s">
        <v>14515</v>
      </c>
      <c r="E1299" s="34" t="s">
        <v>13144</v>
      </c>
      <c r="F1299" s="34" t="s">
        <v>13145</v>
      </c>
      <c r="G1299" s="51" t="s">
        <v>7650</v>
      </c>
      <c r="H1299" s="51" t="s">
        <v>7651</v>
      </c>
      <c r="I1299" s="53" t="s">
        <v>14678</v>
      </c>
      <c r="J1299" s="3" t="s">
        <v>94</v>
      </c>
      <c r="K1299" s="3" t="s">
        <v>95</v>
      </c>
    </row>
    <row x14ac:dyDescent="0.25" r="1300" customHeight="1" ht="18.75">
      <c r="A1300" s="19">
        <v>1299</v>
      </c>
      <c r="B1300" s="82" t="s">
        <v>14436</v>
      </c>
      <c r="C1300" s="97" t="s">
        <v>14670</v>
      </c>
      <c r="D1300" s="92" t="s">
        <v>14515</v>
      </c>
      <c r="E1300" s="34" t="s">
        <v>13148</v>
      </c>
      <c r="F1300" s="34" t="s">
        <v>13149</v>
      </c>
      <c r="G1300" s="51" t="s">
        <v>7655</v>
      </c>
      <c r="H1300" s="51" t="s">
        <v>7656</v>
      </c>
      <c r="I1300" s="53" t="s">
        <v>14679</v>
      </c>
      <c r="J1300" s="3" t="s">
        <v>99</v>
      </c>
      <c r="K1300" s="3" t="s">
        <v>100</v>
      </c>
    </row>
    <row x14ac:dyDescent="0.25" r="1301" customHeight="1" ht="18.75">
      <c r="A1301" s="19">
        <v>1300</v>
      </c>
      <c r="B1301" s="82" t="s">
        <v>14436</v>
      </c>
      <c r="C1301" s="97" t="s">
        <v>14670</v>
      </c>
      <c r="D1301" s="92" t="s">
        <v>14515</v>
      </c>
      <c r="E1301" s="34" t="s">
        <v>13152</v>
      </c>
      <c r="F1301" s="34" t="s">
        <v>13153</v>
      </c>
      <c r="G1301" s="51" t="s">
        <v>7660</v>
      </c>
      <c r="H1301" s="51" t="s">
        <v>7661</v>
      </c>
      <c r="I1301" s="53" t="s">
        <v>14680</v>
      </c>
      <c r="J1301" s="3" t="s">
        <v>104</v>
      </c>
      <c r="K1301" s="3" t="s">
        <v>105</v>
      </c>
    </row>
    <row x14ac:dyDescent="0.25" r="1302" customHeight="1" ht="18.75">
      <c r="A1302" s="19">
        <v>1301</v>
      </c>
      <c r="B1302" s="82" t="s">
        <v>14436</v>
      </c>
      <c r="C1302" s="90" t="s">
        <v>14681</v>
      </c>
      <c r="D1302" s="92" t="s">
        <v>14515</v>
      </c>
      <c r="E1302" s="34" t="s">
        <v>13157</v>
      </c>
      <c r="F1302" s="34" t="s">
        <v>13158</v>
      </c>
      <c r="G1302" s="51" t="s">
        <v>7665</v>
      </c>
      <c r="H1302" s="51" t="s">
        <v>7666</v>
      </c>
      <c r="I1302" s="53" t="s">
        <v>14682</v>
      </c>
      <c r="J1302" s="3" t="s">
        <v>1130</v>
      </c>
      <c r="K1302" s="3" t="s">
        <v>1131</v>
      </c>
    </row>
    <row x14ac:dyDescent="0.25" r="1303" customHeight="1" ht="18.75">
      <c r="A1303" s="19">
        <v>1302</v>
      </c>
      <c r="B1303" s="82" t="s">
        <v>14436</v>
      </c>
      <c r="C1303" s="90" t="s">
        <v>14681</v>
      </c>
      <c r="D1303" s="92" t="s">
        <v>14515</v>
      </c>
      <c r="E1303" s="34" t="s">
        <v>13161</v>
      </c>
      <c r="F1303" s="34" t="s">
        <v>13162</v>
      </c>
      <c r="G1303" s="51" t="s">
        <v>7670</v>
      </c>
      <c r="H1303" s="51" t="s">
        <v>7671</v>
      </c>
      <c r="I1303" s="53" t="s">
        <v>14683</v>
      </c>
      <c r="J1303" s="3" t="s">
        <v>1136</v>
      </c>
      <c r="K1303" s="3" t="s">
        <v>1137</v>
      </c>
    </row>
    <row x14ac:dyDescent="0.25" r="1304" customHeight="1" ht="18.75">
      <c r="A1304" s="19">
        <v>1303</v>
      </c>
      <c r="B1304" s="82" t="s">
        <v>14436</v>
      </c>
      <c r="C1304" s="90" t="s">
        <v>14681</v>
      </c>
      <c r="D1304" s="92" t="s">
        <v>14515</v>
      </c>
      <c r="E1304" s="34" t="s">
        <v>13165</v>
      </c>
      <c r="F1304" s="34" t="s">
        <v>13166</v>
      </c>
      <c r="G1304" s="51" t="s">
        <v>7675</v>
      </c>
      <c r="H1304" s="51" t="s">
        <v>7676</v>
      </c>
      <c r="I1304" s="53" t="s">
        <v>14684</v>
      </c>
      <c r="J1304" s="3" t="s">
        <v>1143</v>
      </c>
      <c r="K1304" s="3" t="s">
        <v>1144</v>
      </c>
    </row>
    <row x14ac:dyDescent="0.25" r="1305" customHeight="1" ht="18.75">
      <c r="A1305" s="19">
        <v>1304</v>
      </c>
      <c r="B1305" s="82" t="s">
        <v>14436</v>
      </c>
      <c r="C1305" s="90" t="s">
        <v>14681</v>
      </c>
      <c r="D1305" s="92" t="s">
        <v>14515</v>
      </c>
      <c r="E1305" s="34" t="s">
        <v>13169</v>
      </c>
      <c r="F1305" s="34" t="s">
        <v>13170</v>
      </c>
      <c r="G1305" s="51" t="s">
        <v>7680</v>
      </c>
      <c r="H1305" s="51" t="s">
        <v>7681</v>
      </c>
      <c r="I1305" s="53" t="s">
        <v>14685</v>
      </c>
      <c r="J1305" s="3" t="s">
        <v>1150</v>
      </c>
      <c r="K1305" s="3" t="s">
        <v>1151</v>
      </c>
    </row>
    <row x14ac:dyDescent="0.25" r="1306" customHeight="1" ht="18.75">
      <c r="A1306" s="19">
        <v>1305</v>
      </c>
      <c r="B1306" s="82" t="s">
        <v>14436</v>
      </c>
      <c r="C1306" s="90" t="s">
        <v>14681</v>
      </c>
      <c r="D1306" s="92" t="s">
        <v>14515</v>
      </c>
      <c r="E1306" s="34" t="s">
        <v>13173</v>
      </c>
      <c r="F1306" s="34" t="s">
        <v>13174</v>
      </c>
      <c r="G1306" s="51" t="s">
        <v>7685</v>
      </c>
      <c r="H1306" s="51" t="s">
        <v>7686</v>
      </c>
      <c r="I1306" s="53" t="s">
        <v>14686</v>
      </c>
      <c r="J1306" s="3" t="s">
        <v>1157</v>
      </c>
      <c r="K1306" s="3" t="s">
        <v>1158</v>
      </c>
    </row>
    <row x14ac:dyDescent="0.25" r="1307" customHeight="1" ht="18.75">
      <c r="A1307" s="19">
        <v>1306</v>
      </c>
      <c r="B1307" s="82" t="s">
        <v>14436</v>
      </c>
      <c r="C1307" s="90" t="s">
        <v>14681</v>
      </c>
      <c r="D1307" s="92" t="s">
        <v>14515</v>
      </c>
      <c r="E1307" s="34" t="s">
        <v>13177</v>
      </c>
      <c r="F1307" s="34" t="s">
        <v>13178</v>
      </c>
      <c r="G1307" s="51" t="s">
        <v>7690</v>
      </c>
      <c r="H1307" s="51" t="s">
        <v>7691</v>
      </c>
      <c r="I1307" s="53" t="s">
        <v>14687</v>
      </c>
      <c r="J1307" s="3" t="s">
        <v>1164</v>
      </c>
      <c r="K1307" s="3" t="s">
        <v>1165</v>
      </c>
    </row>
    <row x14ac:dyDescent="0.25" r="1308" customHeight="1" ht="18.75">
      <c r="A1308" s="19">
        <v>1307</v>
      </c>
      <c r="B1308" s="82" t="s">
        <v>14436</v>
      </c>
      <c r="C1308" s="90" t="s">
        <v>14681</v>
      </c>
      <c r="D1308" s="92" t="s">
        <v>14515</v>
      </c>
      <c r="E1308" s="34" t="s">
        <v>13181</v>
      </c>
      <c r="F1308" s="34" t="s">
        <v>13182</v>
      </c>
      <c r="G1308" s="51" t="s">
        <v>7695</v>
      </c>
      <c r="H1308" s="51" t="s">
        <v>7696</v>
      </c>
      <c r="I1308" s="53" t="s">
        <v>14688</v>
      </c>
      <c r="J1308" s="3" t="s">
        <v>1171</v>
      </c>
      <c r="K1308" s="3" t="s">
        <v>1172</v>
      </c>
    </row>
    <row x14ac:dyDescent="0.25" r="1309" customHeight="1" ht="18.75">
      <c r="A1309" s="19">
        <v>1308</v>
      </c>
      <c r="B1309" s="82" t="s">
        <v>14436</v>
      </c>
      <c r="C1309" s="90" t="s">
        <v>14681</v>
      </c>
      <c r="D1309" s="92" t="s">
        <v>14515</v>
      </c>
      <c r="E1309" s="34" t="s">
        <v>13185</v>
      </c>
      <c r="F1309" s="34" t="s">
        <v>13186</v>
      </c>
      <c r="G1309" s="51" t="s">
        <v>7700</v>
      </c>
      <c r="H1309" s="51" t="s">
        <v>7701</v>
      </c>
      <c r="I1309" s="53" t="s">
        <v>14689</v>
      </c>
      <c r="J1309" s="3" t="s">
        <v>1178</v>
      </c>
      <c r="K1309" s="3" t="s">
        <v>1179</v>
      </c>
    </row>
    <row x14ac:dyDescent="0.25" r="1310" customHeight="1" ht="18.75">
      <c r="A1310" s="19">
        <v>1309</v>
      </c>
      <c r="B1310" s="82" t="s">
        <v>14436</v>
      </c>
      <c r="C1310" s="90" t="s">
        <v>14681</v>
      </c>
      <c r="D1310" s="92" t="s">
        <v>14515</v>
      </c>
      <c r="E1310" s="34" t="s">
        <v>13189</v>
      </c>
      <c r="F1310" s="34" t="s">
        <v>13190</v>
      </c>
      <c r="G1310" s="51" t="s">
        <v>7705</v>
      </c>
      <c r="H1310" s="51" t="s">
        <v>7706</v>
      </c>
      <c r="I1310" s="53" t="s">
        <v>14690</v>
      </c>
      <c r="J1310" s="3" t="s">
        <v>1185</v>
      </c>
      <c r="K1310" s="3" t="s">
        <v>1186</v>
      </c>
    </row>
    <row x14ac:dyDescent="0.25" r="1311" customHeight="1" ht="18.75">
      <c r="A1311" s="19">
        <v>1310</v>
      </c>
      <c r="B1311" s="82" t="s">
        <v>14436</v>
      </c>
      <c r="C1311" s="90" t="s">
        <v>14681</v>
      </c>
      <c r="D1311" s="92" t="s">
        <v>14515</v>
      </c>
      <c r="E1311" s="34" t="s">
        <v>13193</v>
      </c>
      <c r="F1311" s="34" t="s">
        <v>13194</v>
      </c>
      <c r="G1311" s="51" t="s">
        <v>7710</v>
      </c>
      <c r="H1311" s="51" t="s">
        <v>7711</v>
      </c>
      <c r="I1311" s="53" t="s">
        <v>14691</v>
      </c>
      <c r="J1311" s="3" t="s">
        <v>1192</v>
      </c>
      <c r="K1311" s="3" t="s">
        <v>1193</v>
      </c>
    </row>
    <row x14ac:dyDescent="0.25" r="1312" customHeight="1" ht="18.75">
      <c r="A1312" s="19">
        <v>1311</v>
      </c>
      <c r="B1312" s="82" t="s">
        <v>14436</v>
      </c>
      <c r="C1312" s="90" t="s">
        <v>14692</v>
      </c>
      <c r="D1312" s="92" t="s">
        <v>14515</v>
      </c>
      <c r="E1312" s="34" t="s">
        <v>13198</v>
      </c>
      <c r="F1312" s="34" t="s">
        <v>13199</v>
      </c>
      <c r="G1312" s="51" t="s">
        <v>7716</v>
      </c>
      <c r="H1312" s="53" t="s">
        <v>7717</v>
      </c>
      <c r="I1312" s="53" t="s">
        <v>14693</v>
      </c>
      <c r="J1312" s="3" t="s">
        <v>1200</v>
      </c>
      <c r="K1312" s="3" t="s">
        <v>1201</v>
      </c>
    </row>
    <row x14ac:dyDescent="0.25" r="1313" customHeight="1" ht="18.75">
      <c r="A1313" s="19">
        <v>1312</v>
      </c>
      <c r="B1313" s="82" t="s">
        <v>14436</v>
      </c>
      <c r="C1313" s="90" t="s">
        <v>14692</v>
      </c>
      <c r="D1313" s="92" t="s">
        <v>14515</v>
      </c>
      <c r="E1313" s="34" t="s">
        <v>13203</v>
      </c>
      <c r="F1313" s="34" t="s">
        <v>13204</v>
      </c>
      <c r="G1313" s="51" t="s">
        <v>7721</v>
      </c>
      <c r="H1313" s="51" t="s">
        <v>7722</v>
      </c>
      <c r="I1313" s="51" t="s">
        <v>14694</v>
      </c>
      <c r="J1313" s="3" t="s">
        <v>1206</v>
      </c>
      <c r="K1313" s="3" t="s">
        <v>1207</v>
      </c>
    </row>
    <row x14ac:dyDescent="0.25" r="1314" customHeight="1" ht="18.75">
      <c r="A1314" s="19">
        <v>1313</v>
      </c>
      <c r="B1314" s="82" t="s">
        <v>14436</v>
      </c>
      <c r="C1314" s="90" t="s">
        <v>14692</v>
      </c>
      <c r="D1314" s="92" t="s">
        <v>14515</v>
      </c>
      <c r="E1314" s="34" t="s">
        <v>13207</v>
      </c>
      <c r="F1314" s="34" t="s">
        <v>13208</v>
      </c>
      <c r="G1314" s="51" t="s">
        <v>7726</v>
      </c>
      <c r="H1314" s="51" t="s">
        <v>7727</v>
      </c>
      <c r="I1314" s="51" t="s">
        <v>14695</v>
      </c>
      <c r="J1314" s="3" t="s">
        <v>1213</v>
      </c>
      <c r="K1314" s="3" t="s">
        <v>1214</v>
      </c>
    </row>
    <row x14ac:dyDescent="0.25" r="1315" customHeight="1" ht="18.75">
      <c r="A1315" s="19">
        <v>1314</v>
      </c>
      <c r="B1315" s="82" t="s">
        <v>14436</v>
      </c>
      <c r="C1315" s="90" t="s">
        <v>14692</v>
      </c>
      <c r="D1315" s="92" t="s">
        <v>14515</v>
      </c>
      <c r="E1315" s="34" t="s">
        <v>13211</v>
      </c>
      <c r="F1315" s="34" t="s">
        <v>13212</v>
      </c>
      <c r="G1315" s="51" t="s">
        <v>7731</v>
      </c>
      <c r="H1315" s="51" t="s">
        <v>7732</v>
      </c>
      <c r="I1315" s="51" t="s">
        <v>14696</v>
      </c>
      <c r="J1315" s="3" t="s">
        <v>1220</v>
      </c>
      <c r="K1315" s="3" t="s">
        <v>1221</v>
      </c>
    </row>
    <row x14ac:dyDescent="0.25" r="1316" customHeight="1" ht="18.75">
      <c r="A1316" s="19">
        <v>1315</v>
      </c>
      <c r="B1316" s="82" t="s">
        <v>14436</v>
      </c>
      <c r="C1316" s="90" t="s">
        <v>14692</v>
      </c>
      <c r="D1316" s="92" t="s">
        <v>14515</v>
      </c>
      <c r="E1316" s="34" t="s">
        <v>13215</v>
      </c>
      <c r="F1316" s="34" t="s">
        <v>13216</v>
      </c>
      <c r="G1316" s="51" t="s">
        <v>7736</v>
      </c>
      <c r="H1316" s="51" t="s">
        <v>7737</v>
      </c>
      <c r="I1316" s="53" t="s">
        <v>14697</v>
      </c>
      <c r="J1316" s="3" t="s">
        <v>1227</v>
      </c>
      <c r="K1316" s="3" t="s">
        <v>1228</v>
      </c>
    </row>
    <row x14ac:dyDescent="0.25" r="1317" customHeight="1" ht="18.75">
      <c r="A1317" s="19">
        <v>1316</v>
      </c>
      <c r="B1317" s="82" t="s">
        <v>14436</v>
      </c>
      <c r="C1317" s="90" t="s">
        <v>14692</v>
      </c>
      <c r="D1317" s="92" t="s">
        <v>14515</v>
      </c>
      <c r="E1317" s="34" t="s">
        <v>13219</v>
      </c>
      <c r="F1317" s="34" t="s">
        <v>13220</v>
      </c>
      <c r="G1317" s="51" t="s">
        <v>7741</v>
      </c>
      <c r="H1317" s="51" t="s">
        <v>7742</v>
      </c>
      <c r="I1317" s="53" t="s">
        <v>14698</v>
      </c>
      <c r="J1317" s="3" t="s">
        <v>1234</v>
      </c>
      <c r="K1317" s="3" t="s">
        <v>1235</v>
      </c>
    </row>
    <row x14ac:dyDescent="0.25" r="1318" customHeight="1" ht="18.75">
      <c r="A1318" s="19">
        <v>1317</v>
      </c>
      <c r="B1318" s="82" t="s">
        <v>14436</v>
      </c>
      <c r="C1318" s="90" t="s">
        <v>14692</v>
      </c>
      <c r="D1318" s="92" t="s">
        <v>14515</v>
      </c>
      <c r="E1318" s="34" t="s">
        <v>13223</v>
      </c>
      <c r="F1318" s="34" t="s">
        <v>13224</v>
      </c>
      <c r="G1318" s="51" t="s">
        <v>7746</v>
      </c>
      <c r="H1318" s="51" t="s">
        <v>7747</v>
      </c>
      <c r="I1318" s="53" t="s">
        <v>14699</v>
      </c>
      <c r="J1318" s="3" t="s">
        <v>1240</v>
      </c>
      <c r="K1318" s="3" t="s">
        <v>1241</v>
      </c>
    </row>
    <row x14ac:dyDescent="0.25" r="1319" customHeight="1" ht="18.75">
      <c r="A1319" s="19">
        <v>1318</v>
      </c>
      <c r="B1319" s="82" t="s">
        <v>14436</v>
      </c>
      <c r="C1319" s="90" t="s">
        <v>14692</v>
      </c>
      <c r="D1319" s="92" t="s">
        <v>14515</v>
      </c>
      <c r="E1319" s="34" t="s">
        <v>13227</v>
      </c>
      <c r="F1319" s="34" t="s">
        <v>13228</v>
      </c>
      <c r="G1319" s="51" t="s">
        <v>7751</v>
      </c>
      <c r="H1319" s="51" t="s">
        <v>7752</v>
      </c>
      <c r="I1319" s="53" t="s">
        <v>14700</v>
      </c>
      <c r="J1319" s="3" t="s">
        <v>1247</v>
      </c>
      <c r="K1319" s="3" t="s">
        <v>1248</v>
      </c>
    </row>
    <row x14ac:dyDescent="0.25" r="1320" customHeight="1" ht="18.75">
      <c r="A1320" s="19">
        <v>1319</v>
      </c>
      <c r="B1320" s="82" t="s">
        <v>14436</v>
      </c>
      <c r="C1320" s="90" t="s">
        <v>14692</v>
      </c>
      <c r="D1320" s="92" t="s">
        <v>14588</v>
      </c>
      <c r="E1320" s="34" t="s">
        <v>13231</v>
      </c>
      <c r="F1320" s="34" t="s">
        <v>13232</v>
      </c>
      <c r="G1320" s="51" t="s">
        <v>7756</v>
      </c>
      <c r="H1320" s="51" t="s">
        <v>7757</v>
      </c>
      <c r="I1320" s="51" t="s">
        <v>14701</v>
      </c>
      <c r="J1320" s="3" t="s">
        <v>1254</v>
      </c>
      <c r="K1320" s="3" t="s">
        <v>1255</v>
      </c>
    </row>
    <row x14ac:dyDescent="0.25" r="1321" customHeight="1" ht="18.75">
      <c r="A1321" s="19">
        <v>1320</v>
      </c>
      <c r="B1321" s="82" t="s">
        <v>14436</v>
      </c>
      <c r="C1321" s="90" t="s">
        <v>14692</v>
      </c>
      <c r="D1321" s="92" t="s">
        <v>14588</v>
      </c>
      <c r="E1321" s="34" t="s">
        <v>13235</v>
      </c>
      <c r="F1321" s="34" t="s">
        <v>13236</v>
      </c>
      <c r="G1321" s="51" t="s">
        <v>7761</v>
      </c>
      <c r="H1321" s="51" t="s">
        <v>7762</v>
      </c>
      <c r="I1321" s="51" t="s">
        <v>14702</v>
      </c>
      <c r="J1321" s="3" t="s">
        <v>1261</v>
      </c>
      <c r="K1321" s="3" t="s">
        <v>1262</v>
      </c>
    </row>
    <row x14ac:dyDescent="0.25" r="1322" customHeight="1" ht="18.75">
      <c r="A1322" s="19">
        <v>1321</v>
      </c>
      <c r="B1322" s="82" t="s">
        <v>14436</v>
      </c>
      <c r="C1322" s="90" t="s">
        <v>14703</v>
      </c>
      <c r="D1322" s="92" t="s">
        <v>14588</v>
      </c>
      <c r="E1322" s="34" t="s">
        <v>13240</v>
      </c>
      <c r="F1322" s="34" t="s">
        <v>13241</v>
      </c>
      <c r="G1322" s="51" t="s">
        <v>7767</v>
      </c>
      <c r="H1322" s="51" t="s">
        <v>7768</v>
      </c>
      <c r="I1322" s="53" t="s">
        <v>14704</v>
      </c>
      <c r="J1322" s="35" t="s">
        <v>7770</v>
      </c>
      <c r="K1322" s="3" t="s">
        <v>10</v>
      </c>
    </row>
    <row x14ac:dyDescent="0.25" r="1323" customHeight="1" ht="18.75">
      <c r="A1323" s="19">
        <v>1322</v>
      </c>
      <c r="B1323" s="82" t="s">
        <v>14436</v>
      </c>
      <c r="C1323" s="90" t="s">
        <v>14703</v>
      </c>
      <c r="D1323" s="92" t="s">
        <v>14588</v>
      </c>
      <c r="E1323" s="34" t="s">
        <v>13244</v>
      </c>
      <c r="F1323" s="34" t="s">
        <v>13245</v>
      </c>
      <c r="G1323" s="51" t="s">
        <v>7773</v>
      </c>
      <c r="H1323" s="51" t="s">
        <v>7774</v>
      </c>
      <c r="I1323" s="53" t="s">
        <v>14705</v>
      </c>
      <c r="J1323" s="3" t="s">
        <v>14</v>
      </c>
      <c r="K1323" s="3" t="s">
        <v>15</v>
      </c>
    </row>
    <row x14ac:dyDescent="0.25" r="1324" customHeight="1" ht="18.75">
      <c r="A1324" s="19">
        <v>1323</v>
      </c>
      <c r="B1324" s="82" t="s">
        <v>14436</v>
      </c>
      <c r="C1324" s="90" t="s">
        <v>14703</v>
      </c>
      <c r="D1324" s="92" t="s">
        <v>14588</v>
      </c>
      <c r="E1324" s="34" t="s">
        <v>13248</v>
      </c>
      <c r="F1324" s="34" t="s">
        <v>13249</v>
      </c>
      <c r="G1324" s="51" t="s">
        <v>7778</v>
      </c>
      <c r="H1324" s="51" t="s">
        <v>7779</v>
      </c>
      <c r="I1324" s="53" t="s">
        <v>14706</v>
      </c>
      <c r="J1324" s="3" t="s">
        <v>19</v>
      </c>
      <c r="K1324" s="3" t="s">
        <v>20</v>
      </c>
    </row>
    <row x14ac:dyDescent="0.25" r="1325" customHeight="1" ht="18.75">
      <c r="A1325" s="19">
        <v>1324</v>
      </c>
      <c r="B1325" s="82" t="s">
        <v>14436</v>
      </c>
      <c r="C1325" s="90" t="s">
        <v>14703</v>
      </c>
      <c r="D1325" s="92" t="s">
        <v>14588</v>
      </c>
      <c r="E1325" s="34" t="s">
        <v>13252</v>
      </c>
      <c r="F1325" s="34" t="s">
        <v>13253</v>
      </c>
      <c r="G1325" s="51" t="s">
        <v>7783</v>
      </c>
      <c r="H1325" s="51" t="s">
        <v>7784</v>
      </c>
      <c r="I1325" s="53" t="s">
        <v>14707</v>
      </c>
      <c r="J1325" s="3" t="s">
        <v>24</v>
      </c>
      <c r="K1325" s="3" t="s">
        <v>25</v>
      </c>
    </row>
    <row x14ac:dyDescent="0.25" r="1326" customHeight="1" ht="18.75">
      <c r="A1326" s="19">
        <v>1325</v>
      </c>
      <c r="B1326" s="82" t="s">
        <v>14436</v>
      </c>
      <c r="C1326" s="90" t="s">
        <v>14703</v>
      </c>
      <c r="D1326" s="92" t="s">
        <v>14588</v>
      </c>
      <c r="E1326" s="34" t="s">
        <v>13256</v>
      </c>
      <c r="F1326" s="34" t="s">
        <v>13257</v>
      </c>
      <c r="G1326" s="51" t="s">
        <v>7788</v>
      </c>
      <c r="H1326" s="51" t="s">
        <v>7789</v>
      </c>
      <c r="I1326" s="53" t="s">
        <v>14708</v>
      </c>
      <c r="J1326" s="3" t="s">
        <v>29</v>
      </c>
      <c r="K1326" s="3" t="s">
        <v>30</v>
      </c>
    </row>
    <row x14ac:dyDescent="0.25" r="1327" customHeight="1" ht="18.75">
      <c r="A1327" s="19">
        <v>1326</v>
      </c>
      <c r="B1327" s="82" t="s">
        <v>14436</v>
      </c>
      <c r="C1327" s="90" t="s">
        <v>14703</v>
      </c>
      <c r="D1327" s="92" t="s">
        <v>14588</v>
      </c>
      <c r="E1327" s="34" t="s">
        <v>13260</v>
      </c>
      <c r="F1327" s="34" t="s">
        <v>13261</v>
      </c>
      <c r="G1327" s="51" t="s">
        <v>7793</v>
      </c>
      <c r="H1327" s="51" t="s">
        <v>7794</v>
      </c>
      <c r="I1327" s="53" t="s">
        <v>14709</v>
      </c>
      <c r="J1327" s="3" t="s">
        <v>34</v>
      </c>
      <c r="K1327" s="3" t="s">
        <v>35</v>
      </c>
    </row>
    <row x14ac:dyDescent="0.25" r="1328" customHeight="1" ht="18.75">
      <c r="A1328" s="19">
        <v>1327</v>
      </c>
      <c r="B1328" s="82" t="s">
        <v>14436</v>
      </c>
      <c r="C1328" s="90" t="s">
        <v>14703</v>
      </c>
      <c r="D1328" s="92" t="s">
        <v>14588</v>
      </c>
      <c r="E1328" s="34" t="s">
        <v>13264</v>
      </c>
      <c r="F1328" s="34" t="s">
        <v>13265</v>
      </c>
      <c r="G1328" s="51" t="s">
        <v>7798</v>
      </c>
      <c r="H1328" s="51" t="s">
        <v>7799</v>
      </c>
      <c r="I1328" s="53" t="s">
        <v>14710</v>
      </c>
      <c r="J1328" s="3" t="s">
        <v>39</v>
      </c>
      <c r="K1328" s="3" t="s">
        <v>40</v>
      </c>
    </row>
    <row x14ac:dyDescent="0.25" r="1329" customHeight="1" ht="18.75">
      <c r="A1329" s="19">
        <v>1328</v>
      </c>
      <c r="B1329" s="82" t="s">
        <v>14436</v>
      </c>
      <c r="C1329" s="90" t="s">
        <v>14703</v>
      </c>
      <c r="D1329" s="92" t="s">
        <v>14515</v>
      </c>
      <c r="E1329" s="34" t="s">
        <v>13268</v>
      </c>
      <c r="F1329" s="34" t="s">
        <v>13269</v>
      </c>
      <c r="G1329" s="51" t="s">
        <v>7803</v>
      </c>
      <c r="H1329" s="51" t="s">
        <v>7804</v>
      </c>
      <c r="I1329" s="53" t="s">
        <v>14711</v>
      </c>
      <c r="J1329" s="3" t="s">
        <v>44</v>
      </c>
      <c r="K1329" s="3" t="s">
        <v>45</v>
      </c>
    </row>
    <row x14ac:dyDescent="0.25" r="1330" customHeight="1" ht="18.75">
      <c r="A1330" s="19">
        <v>1329</v>
      </c>
      <c r="B1330" s="82" t="s">
        <v>14436</v>
      </c>
      <c r="C1330" s="90" t="s">
        <v>14703</v>
      </c>
      <c r="D1330" s="92" t="s">
        <v>14515</v>
      </c>
      <c r="E1330" s="34" t="s">
        <v>13272</v>
      </c>
      <c r="F1330" s="34" t="s">
        <v>13273</v>
      </c>
      <c r="G1330" s="51" t="s">
        <v>7808</v>
      </c>
      <c r="H1330" s="51" t="s">
        <v>7809</v>
      </c>
      <c r="I1330" s="53" t="s">
        <v>14712</v>
      </c>
      <c r="J1330" s="3" t="s">
        <v>49</v>
      </c>
      <c r="K1330" s="3" t="s">
        <v>50</v>
      </c>
    </row>
    <row x14ac:dyDescent="0.25" r="1331" customHeight="1" ht="18.75">
      <c r="A1331" s="19">
        <v>1330</v>
      </c>
      <c r="B1331" s="102" t="s">
        <v>14436</v>
      </c>
      <c r="C1331" s="90" t="s">
        <v>14703</v>
      </c>
      <c r="D1331" s="92" t="s">
        <v>14515</v>
      </c>
      <c r="E1331" s="34" t="s">
        <v>13276</v>
      </c>
      <c r="F1331" s="34" t="s">
        <v>13277</v>
      </c>
      <c r="G1331" s="51" t="s">
        <v>7813</v>
      </c>
      <c r="H1331" s="51" t="s">
        <v>7814</v>
      </c>
      <c r="I1331" s="53" t="s">
        <v>14713</v>
      </c>
      <c r="J1331" s="3" t="s">
        <v>54</v>
      </c>
      <c r="K1331" s="3" t="s">
        <v>55</v>
      </c>
    </row>
    <row x14ac:dyDescent="0.25" r="1332" customHeight="1" ht="18.75">
      <c r="A1332" s="62"/>
      <c r="B1332" s="52"/>
      <c r="C1332" s="52"/>
      <c r="D1332" s="92"/>
      <c r="E1332" s="52"/>
      <c r="F1332" s="52"/>
      <c r="G1332" s="65"/>
      <c r="H1332" s="65"/>
      <c r="I1332" s="61"/>
      <c r="J1332" s="3"/>
      <c r="K1332" s="3"/>
    </row>
    <row x14ac:dyDescent="0.25" r="1333" customHeight="1" ht="18.75">
      <c r="A1333" s="62"/>
      <c r="B1333" s="52"/>
      <c r="C1333" s="52"/>
      <c r="D1333" s="52"/>
      <c r="E1333" s="52"/>
      <c r="F1333" s="52"/>
      <c r="G1333" s="58"/>
      <c r="H1333" s="58"/>
      <c r="I1333" s="96"/>
      <c r="J1333" s="3"/>
      <c r="K1333" s="3"/>
    </row>
    <row x14ac:dyDescent="0.25" r="1334" customHeight="1" ht="18.75">
      <c r="A1334" s="62"/>
      <c r="B1334" s="52"/>
      <c r="C1334" s="52"/>
      <c r="D1334" s="52"/>
      <c r="E1334" s="52"/>
      <c r="F1334" s="52"/>
      <c r="G1334" s="65"/>
      <c r="H1334" s="65"/>
      <c r="I1334" s="52"/>
      <c r="J1334" s="3"/>
      <c r="K1334" s="3"/>
    </row>
    <row x14ac:dyDescent="0.25" r="1335" customHeight="1" ht="18.75">
      <c r="A1335" s="62"/>
      <c r="B1335" s="52"/>
      <c r="C1335" s="52"/>
      <c r="D1335" s="52"/>
      <c r="E1335" s="52"/>
      <c r="F1335" s="52"/>
      <c r="G1335" s="65"/>
      <c r="H1335" s="65"/>
      <c r="I1335" s="52"/>
      <c r="J1335" s="3"/>
      <c r="K1335" s="3"/>
    </row>
    <row x14ac:dyDescent="0.25" r="1336" customHeight="1" ht="18.75">
      <c r="A1336" s="62"/>
      <c r="B1336" s="52"/>
      <c r="C1336" s="52"/>
      <c r="D1336" s="52"/>
      <c r="E1336" s="52"/>
      <c r="F1336" s="52"/>
      <c r="G1336" s="65"/>
      <c r="H1336" s="65"/>
      <c r="I1336" s="52"/>
      <c r="J1336" s="3"/>
      <c r="K1336" s="3"/>
    </row>
    <row x14ac:dyDescent="0.25" r="1337" customHeight="1" ht="18.75">
      <c r="A1337" s="62"/>
      <c r="B1337" s="52"/>
      <c r="C1337" s="52"/>
      <c r="D1337" s="52"/>
      <c r="E1337" s="52"/>
      <c r="F1337" s="52"/>
      <c r="G1337" s="65"/>
      <c r="H1337" s="65"/>
      <c r="I1337" s="52"/>
      <c r="J1337" s="3"/>
      <c r="K1337" s="3"/>
    </row>
    <row x14ac:dyDescent="0.25" r="1338" customHeight="1" ht="18.75">
      <c r="A1338" s="62"/>
      <c r="B1338" s="52"/>
      <c r="C1338" s="52"/>
      <c r="D1338" s="52"/>
      <c r="E1338" s="52"/>
      <c r="F1338" s="52"/>
      <c r="G1338" s="65"/>
      <c r="H1338" s="65"/>
      <c r="I1338" s="52"/>
      <c r="J1338" s="3"/>
      <c r="K1338" s="3"/>
    </row>
    <row x14ac:dyDescent="0.25" r="1339" customHeight="1" ht="18.75">
      <c r="A1339" s="62"/>
      <c r="B1339" s="52"/>
      <c r="C1339" s="52"/>
      <c r="D1339" s="52"/>
      <c r="E1339" s="52"/>
      <c r="F1339" s="52"/>
      <c r="G1339" s="65"/>
      <c r="H1339" s="65"/>
      <c r="I1339" s="52"/>
      <c r="J1339" s="3"/>
      <c r="K1339" s="3"/>
    </row>
    <row x14ac:dyDescent="0.25" r="1340" customHeight="1" ht="18.75">
      <c r="A1340" s="62"/>
      <c r="B1340" s="52"/>
      <c r="C1340" s="52"/>
      <c r="D1340" s="52"/>
      <c r="E1340" s="52"/>
      <c r="F1340" s="52"/>
      <c r="G1340" s="65"/>
      <c r="H1340" s="65"/>
      <c r="I1340" s="52"/>
      <c r="J1340" s="3"/>
      <c r="K1340" s="3"/>
    </row>
    <row x14ac:dyDescent="0.25" r="1341" customHeight="1" ht="18.75">
      <c r="A1341" s="62"/>
      <c r="B1341" s="52"/>
      <c r="C1341" s="52"/>
      <c r="D1341" s="52"/>
      <c r="E1341" s="52"/>
      <c r="F1341" s="52"/>
      <c r="G1341" s="65"/>
      <c r="H1341" s="65"/>
      <c r="I1341" s="52"/>
      <c r="J1341" s="3"/>
      <c r="K1341" s="3"/>
    </row>
    <row x14ac:dyDescent="0.25" r="1342" customHeight="1" ht="18.75">
      <c r="A1342" s="62"/>
      <c r="B1342" s="52"/>
      <c r="C1342" s="52"/>
      <c r="D1342" s="52"/>
      <c r="E1342" s="52"/>
      <c r="F1342" s="52"/>
      <c r="G1342" s="65"/>
      <c r="H1342" s="65"/>
      <c r="I1342" s="52"/>
      <c r="J1342" s="3"/>
      <c r="K1342" s="3"/>
    </row>
    <row x14ac:dyDescent="0.25" r="1343" customHeight="1" ht="18.75">
      <c r="A1343" s="62"/>
      <c r="B1343" s="52"/>
      <c r="C1343" s="52"/>
      <c r="D1343" s="52"/>
      <c r="E1343" s="52"/>
      <c r="F1343" s="52"/>
      <c r="G1343" s="65"/>
      <c r="H1343" s="65"/>
      <c r="I1343" s="52"/>
      <c r="J1343" s="3"/>
      <c r="K1343" s="3"/>
    </row>
    <row x14ac:dyDescent="0.25" r="1344" customHeight="1" ht="18.75">
      <c r="A1344" s="62"/>
      <c r="B1344" s="52"/>
      <c r="C1344" s="52"/>
      <c r="D1344" s="52"/>
      <c r="E1344" s="52"/>
      <c r="F1344" s="52"/>
      <c r="G1344" s="65"/>
      <c r="H1344" s="65"/>
      <c r="I1344" s="52"/>
      <c r="J1344" s="3"/>
      <c r="K1344" s="3"/>
    </row>
    <row x14ac:dyDescent="0.25" r="1345" customHeight="1" ht="18.75">
      <c r="A1345" s="62"/>
      <c r="B1345" s="52"/>
      <c r="C1345" s="52"/>
      <c r="D1345" s="52"/>
      <c r="E1345" s="52"/>
      <c r="F1345" s="52"/>
      <c r="G1345" s="65"/>
      <c r="H1345" s="65"/>
      <c r="I1345" s="52"/>
      <c r="J1345" s="3"/>
      <c r="K1345" s="3"/>
    </row>
    <row x14ac:dyDescent="0.25" r="1346" customHeight="1" ht="18.75">
      <c r="A1346" s="62"/>
      <c r="B1346" s="52"/>
      <c r="C1346" s="52"/>
      <c r="D1346" s="52"/>
      <c r="E1346" s="52"/>
      <c r="F1346" s="52"/>
      <c r="G1346" s="65"/>
      <c r="H1346" s="65"/>
      <c r="I1346" s="52"/>
      <c r="J1346" s="3"/>
      <c r="K1346" s="3"/>
    </row>
    <row x14ac:dyDescent="0.25" r="1347" customHeight="1" ht="18.75">
      <c r="A1347" s="62"/>
      <c r="B1347" s="52"/>
      <c r="C1347" s="52"/>
      <c r="D1347" s="52"/>
      <c r="E1347" s="52"/>
      <c r="F1347" s="52"/>
      <c r="G1347" s="65"/>
      <c r="H1347" s="65"/>
      <c r="I1347" s="52"/>
      <c r="J1347" s="3"/>
      <c r="K1347" s="3"/>
    </row>
    <row x14ac:dyDescent="0.25" r="1348" customHeight="1" ht="18.75">
      <c r="A1348" s="62"/>
      <c r="B1348" s="52"/>
      <c r="C1348" s="52"/>
      <c r="D1348" s="52"/>
      <c r="E1348" s="52"/>
      <c r="F1348" s="52"/>
      <c r="G1348" s="65"/>
      <c r="H1348" s="65"/>
      <c r="I1348" s="52"/>
      <c r="J1348" s="3"/>
      <c r="K1348" s="3"/>
    </row>
    <row x14ac:dyDescent="0.25" r="1349" customHeight="1" ht="18.75">
      <c r="A1349" s="62"/>
      <c r="B1349" s="52"/>
      <c r="C1349" s="52"/>
      <c r="D1349" s="52"/>
      <c r="E1349" s="52"/>
      <c r="F1349" s="52"/>
      <c r="G1349" s="65"/>
      <c r="H1349" s="65"/>
      <c r="I1349" s="52"/>
      <c r="J1349" s="3"/>
      <c r="K1349" s="3"/>
    </row>
    <row x14ac:dyDescent="0.25" r="1350" customHeight="1" ht="18.75">
      <c r="A1350" s="62"/>
      <c r="B1350" s="52"/>
      <c r="C1350" s="52"/>
      <c r="D1350" s="52"/>
      <c r="E1350" s="52"/>
      <c r="F1350" s="52"/>
      <c r="G1350" s="65"/>
      <c r="H1350" s="65"/>
      <c r="I1350" s="52"/>
      <c r="J1350" s="3"/>
      <c r="K1350" s="3"/>
    </row>
    <row x14ac:dyDescent="0.25" r="1351" customHeight="1" ht="18.75">
      <c r="A1351" s="62"/>
      <c r="B1351" s="52"/>
      <c r="C1351" s="52"/>
      <c r="D1351" s="52"/>
      <c r="E1351" s="52"/>
      <c r="F1351" s="52"/>
      <c r="G1351" s="65"/>
      <c r="H1351" s="65"/>
      <c r="I1351" s="52"/>
      <c r="J1351" s="3"/>
      <c r="K1351" s="3"/>
    </row>
    <row x14ac:dyDescent="0.25" r="1352" customHeight="1" ht="18.75">
      <c r="A1352" s="62"/>
      <c r="B1352" s="52"/>
      <c r="C1352" s="52"/>
      <c r="D1352" s="52"/>
      <c r="E1352" s="52"/>
      <c r="F1352" s="52"/>
      <c r="G1352" s="65"/>
      <c r="H1352" s="65"/>
      <c r="I1352" s="52"/>
      <c r="J1352" s="3"/>
      <c r="K1352" s="3"/>
    </row>
    <row x14ac:dyDescent="0.25" r="1353" customHeight="1" ht="18.75">
      <c r="A1353" s="62"/>
      <c r="B1353" s="52"/>
      <c r="C1353" s="52"/>
      <c r="D1353" s="52"/>
      <c r="E1353" s="52"/>
      <c r="F1353" s="52"/>
      <c r="G1353" s="65"/>
      <c r="H1353" s="65"/>
      <c r="I1353" s="52"/>
      <c r="J1353" s="3"/>
      <c r="K1353" s="3"/>
    </row>
    <row x14ac:dyDescent="0.25" r="1354" customHeight="1" ht="18.75">
      <c r="A1354" s="62"/>
      <c r="B1354" s="52"/>
      <c r="C1354" s="52"/>
      <c r="D1354" s="52"/>
      <c r="E1354" s="52"/>
      <c r="F1354" s="52"/>
      <c r="G1354" s="65"/>
      <c r="H1354" s="65"/>
      <c r="I1354" s="52"/>
      <c r="J1354" s="3"/>
      <c r="K1354" s="3"/>
    </row>
    <row x14ac:dyDescent="0.25" r="1355" customHeight="1" ht="18.75">
      <c r="A1355" s="62"/>
      <c r="B1355" s="52"/>
      <c r="C1355" s="52"/>
      <c r="D1355" s="52"/>
      <c r="E1355" s="52"/>
      <c r="F1355" s="52"/>
      <c r="G1355" s="65"/>
      <c r="H1355" s="65"/>
      <c r="I1355" s="52"/>
      <c r="J1355" s="3"/>
      <c r="K1355" s="3"/>
    </row>
    <row x14ac:dyDescent="0.25" r="1356" customHeight="1" ht="18.75">
      <c r="A1356" s="62"/>
      <c r="B1356" s="52"/>
      <c r="C1356" s="52"/>
      <c r="D1356" s="52"/>
      <c r="E1356" s="52"/>
      <c r="F1356" s="52"/>
      <c r="G1356" s="65"/>
      <c r="H1356" s="65"/>
      <c r="I1356" s="52"/>
      <c r="J1356" s="3"/>
      <c r="K1356" s="3"/>
    </row>
    <row x14ac:dyDescent="0.25" r="1357" customHeight="1" ht="18.75">
      <c r="A1357" s="62"/>
      <c r="B1357" s="52"/>
      <c r="C1357" s="52"/>
      <c r="D1357" s="52"/>
      <c r="E1357" s="52"/>
      <c r="F1357" s="52"/>
      <c r="G1357" s="65"/>
      <c r="H1357" s="65"/>
      <c r="I1357" s="52"/>
      <c r="J1357" s="3"/>
      <c r="K1357" s="3"/>
    </row>
    <row x14ac:dyDescent="0.25" r="1358" customHeight="1" ht="18.75">
      <c r="A1358" s="62"/>
      <c r="B1358" s="52"/>
      <c r="C1358" s="52"/>
      <c r="D1358" s="52"/>
      <c r="E1358" s="52"/>
      <c r="F1358" s="52"/>
      <c r="G1358" s="65"/>
      <c r="H1358" s="65"/>
      <c r="I1358" s="52"/>
      <c r="J1358" s="3"/>
      <c r="K1358" s="3"/>
    </row>
    <row x14ac:dyDescent="0.25" r="1359" customHeight="1" ht="18.75">
      <c r="A1359" s="62"/>
      <c r="B1359" s="52"/>
      <c r="C1359" s="52"/>
      <c r="D1359" s="52"/>
      <c r="E1359" s="52"/>
      <c r="F1359" s="52"/>
      <c r="G1359" s="65"/>
      <c r="H1359" s="65"/>
      <c r="I1359" s="52"/>
      <c r="J1359" s="3"/>
      <c r="K1359" s="3"/>
    </row>
    <row x14ac:dyDescent="0.25" r="1360" customHeight="1" ht="18.75">
      <c r="A1360" s="62"/>
      <c r="B1360" s="52"/>
      <c r="C1360" s="52"/>
      <c r="D1360" s="52"/>
      <c r="E1360" s="52"/>
      <c r="F1360" s="52"/>
      <c r="G1360" s="65"/>
      <c r="H1360" s="65"/>
      <c r="I1360" s="52"/>
      <c r="J1360" s="3"/>
      <c r="K1360" s="3"/>
    </row>
    <row x14ac:dyDescent="0.25" r="1361" customHeight="1" ht="18.75">
      <c r="A1361" s="62"/>
      <c r="B1361" s="52"/>
      <c r="C1361" s="52"/>
      <c r="D1361" s="52"/>
      <c r="E1361" s="52"/>
      <c r="F1361" s="52"/>
      <c r="G1361" s="65"/>
      <c r="H1361" s="65"/>
      <c r="I1361" s="52"/>
      <c r="J1361" s="3"/>
      <c r="K1361" s="3"/>
    </row>
    <row x14ac:dyDescent="0.25" r="1362" customHeight="1" ht="18.75">
      <c r="A1362" s="62"/>
      <c r="B1362" s="52"/>
      <c r="C1362" s="52"/>
      <c r="D1362" s="52"/>
      <c r="E1362" s="52"/>
      <c r="F1362" s="52"/>
      <c r="G1362" s="65"/>
      <c r="H1362" s="65"/>
      <c r="I1362" s="52"/>
      <c r="J1362" s="52"/>
      <c r="K1362" s="52"/>
    </row>
    <row x14ac:dyDescent="0.25" r="1363" customHeight="1" ht="18.75">
      <c r="A1363" s="62"/>
      <c r="B1363" s="52"/>
      <c r="C1363" s="52"/>
      <c r="D1363" s="52"/>
      <c r="E1363" s="52"/>
      <c r="F1363" s="52"/>
      <c r="G1363" s="65"/>
      <c r="H1363" s="65"/>
      <c r="I1363" s="52"/>
      <c r="J1363" s="52"/>
      <c r="K1363" s="52"/>
    </row>
    <row x14ac:dyDescent="0.25" r="1364" customHeight="1" ht="18.75">
      <c r="A1364" s="62"/>
      <c r="B1364" s="52"/>
      <c r="C1364" s="52"/>
      <c r="D1364" s="52"/>
      <c r="E1364" s="52"/>
      <c r="F1364" s="52"/>
      <c r="G1364" s="65"/>
      <c r="H1364" s="65"/>
      <c r="I1364" s="52"/>
      <c r="J1364" s="52"/>
      <c r="K1364" s="52"/>
    </row>
    <row x14ac:dyDescent="0.25" r="1365" customHeight="1" ht="18.75">
      <c r="A1365" s="62"/>
      <c r="B1365" s="52"/>
      <c r="C1365" s="52"/>
      <c r="D1365" s="52"/>
      <c r="E1365" s="52"/>
      <c r="F1365" s="52"/>
      <c r="G1365" s="65"/>
      <c r="H1365" s="65"/>
      <c r="I1365" s="52"/>
      <c r="J1365" s="52"/>
      <c r="K1365" s="52"/>
    </row>
    <row x14ac:dyDescent="0.25" r="1366" customHeight="1" ht="18.75">
      <c r="A1366" s="62"/>
      <c r="B1366" s="52"/>
      <c r="C1366" s="52"/>
      <c r="D1366" s="52"/>
      <c r="E1366" s="52"/>
      <c r="F1366" s="52"/>
      <c r="G1366" s="65"/>
      <c r="H1366" s="65"/>
      <c r="I1366" s="52"/>
      <c r="J1366" s="52"/>
      <c r="K1366" s="52"/>
    </row>
    <row x14ac:dyDescent="0.25" r="1367" customHeight="1" ht="18.75">
      <c r="A1367" s="62"/>
      <c r="B1367" s="52"/>
      <c r="C1367" s="52"/>
      <c r="D1367" s="52"/>
      <c r="E1367" s="52"/>
      <c r="F1367" s="52"/>
      <c r="G1367" s="65"/>
      <c r="H1367" s="65"/>
      <c r="I1367" s="52"/>
      <c r="J1367" s="52"/>
      <c r="K1367" s="52"/>
    </row>
    <row x14ac:dyDescent="0.25" r="1368" customHeight="1" ht="18.75">
      <c r="A1368" s="62"/>
      <c r="B1368" s="52"/>
      <c r="C1368" s="52"/>
      <c r="D1368" s="52"/>
      <c r="E1368" s="52"/>
      <c r="F1368" s="52"/>
      <c r="G1368" s="65"/>
      <c r="H1368" s="65"/>
      <c r="I1368" s="52"/>
      <c r="J1368" s="52"/>
      <c r="K1368" s="52"/>
    </row>
    <row x14ac:dyDescent="0.25" r="1369" customHeight="1" ht="18.75">
      <c r="A1369" s="62"/>
      <c r="B1369" s="52"/>
      <c r="C1369" s="52"/>
      <c r="D1369" s="52"/>
      <c r="E1369" s="52"/>
      <c r="F1369" s="52"/>
      <c r="G1369" s="65"/>
      <c r="H1369" s="65"/>
      <c r="I1369" s="52"/>
      <c r="J1369" s="52"/>
      <c r="K1369" s="52"/>
    </row>
    <row x14ac:dyDescent="0.25" r="1370" customHeight="1" ht="18.75">
      <c r="A1370" s="62"/>
      <c r="B1370" s="52"/>
      <c r="C1370" s="52"/>
      <c r="D1370" s="52"/>
      <c r="E1370" s="52"/>
      <c r="F1370" s="52"/>
      <c r="G1370" s="65"/>
      <c r="H1370" s="65"/>
      <c r="I1370" s="52"/>
      <c r="J1370" s="52"/>
      <c r="K1370" s="52"/>
    </row>
    <row x14ac:dyDescent="0.25" r="1371" customHeight="1" ht="18.75">
      <c r="A1371" s="62"/>
      <c r="B1371" s="52"/>
      <c r="C1371" s="52"/>
      <c r="D1371" s="52"/>
      <c r="E1371" s="52"/>
      <c r="F1371" s="52"/>
      <c r="G1371" s="65"/>
      <c r="H1371" s="65"/>
      <c r="I1371" s="52"/>
      <c r="J1371" s="52"/>
      <c r="K1371" s="52"/>
    </row>
    <row x14ac:dyDescent="0.25" r="1372" customHeight="1" ht="18.75">
      <c r="A1372" s="62"/>
      <c r="B1372" s="52"/>
      <c r="C1372" s="52"/>
      <c r="D1372" s="52"/>
      <c r="E1372" s="52"/>
      <c r="F1372" s="52"/>
      <c r="G1372" s="65"/>
      <c r="H1372" s="65"/>
      <c r="I1372" s="52"/>
      <c r="J1372" s="52"/>
      <c r="K1372" s="52"/>
    </row>
    <row x14ac:dyDescent="0.25" r="1373" customHeight="1" ht="18.75">
      <c r="A1373" s="62"/>
      <c r="B1373" s="52"/>
      <c r="C1373" s="52"/>
      <c r="D1373" s="52"/>
      <c r="E1373" s="52"/>
      <c r="F1373" s="52"/>
      <c r="G1373" s="65"/>
      <c r="H1373" s="65"/>
      <c r="I1373" s="52"/>
      <c r="J1373" s="52"/>
      <c r="K1373" s="52"/>
    </row>
    <row x14ac:dyDescent="0.25" r="1374" customHeight="1" ht="18.75">
      <c r="A1374" s="62"/>
      <c r="B1374" s="52"/>
      <c r="C1374" s="52"/>
      <c r="D1374" s="52"/>
      <c r="E1374" s="52"/>
      <c r="F1374" s="52"/>
      <c r="G1374" s="65"/>
      <c r="H1374" s="65"/>
      <c r="I1374" s="52"/>
      <c r="J1374" s="52"/>
      <c r="K1374" s="52"/>
    </row>
    <row x14ac:dyDescent="0.25" r="1375" customHeight="1" ht="18.75">
      <c r="A1375" s="62"/>
      <c r="B1375" s="52"/>
      <c r="C1375" s="52"/>
      <c r="D1375" s="52"/>
      <c r="E1375" s="52"/>
      <c r="F1375" s="52"/>
      <c r="G1375" s="65"/>
      <c r="H1375" s="65"/>
      <c r="I1375" s="52"/>
      <c r="J1375" s="52"/>
      <c r="K1375" s="52"/>
    </row>
    <row x14ac:dyDescent="0.25" r="1376" customHeight="1" ht="18.75">
      <c r="A1376" s="62"/>
      <c r="B1376" s="52"/>
      <c r="C1376" s="52"/>
      <c r="D1376" s="52"/>
      <c r="E1376" s="52"/>
      <c r="F1376" s="52"/>
      <c r="G1376" s="65"/>
      <c r="H1376" s="65"/>
      <c r="I1376" s="52"/>
      <c r="J1376" s="52"/>
      <c r="K1376" s="52"/>
    </row>
    <row x14ac:dyDescent="0.25" r="1377" customHeight="1" ht="18.75">
      <c r="A1377" s="62"/>
      <c r="B1377" s="52"/>
      <c r="C1377" s="52"/>
      <c r="D1377" s="52"/>
      <c r="E1377" s="52"/>
      <c r="F1377" s="52"/>
      <c r="G1377" s="65"/>
      <c r="H1377" s="65"/>
      <c r="I1377" s="52"/>
      <c r="J1377" s="52"/>
      <c r="K1377" s="52"/>
    </row>
    <row x14ac:dyDescent="0.25" r="1378" customHeight="1" ht="18.75">
      <c r="A1378" s="62"/>
      <c r="B1378" s="52"/>
      <c r="C1378" s="52"/>
      <c r="D1378" s="52"/>
      <c r="E1378" s="52"/>
      <c r="F1378" s="52"/>
      <c r="G1378" s="65"/>
      <c r="H1378" s="65"/>
      <c r="I1378" s="52"/>
      <c r="J1378" s="52"/>
      <c r="K1378" s="52"/>
    </row>
    <row x14ac:dyDescent="0.25" r="1379" customHeight="1" ht="18.75">
      <c r="A1379" s="62"/>
      <c r="B1379" s="52"/>
      <c r="C1379" s="52"/>
      <c r="D1379" s="52"/>
      <c r="E1379" s="52"/>
      <c r="F1379" s="52"/>
      <c r="G1379" s="65"/>
      <c r="H1379" s="65"/>
      <c r="I1379" s="52"/>
      <c r="J1379" s="52"/>
      <c r="K1379" s="52"/>
    </row>
    <row x14ac:dyDescent="0.25" r="1380" customHeight="1" ht="18.75">
      <c r="A1380" s="62"/>
      <c r="B1380" s="52"/>
      <c r="C1380" s="52"/>
      <c r="D1380" s="52"/>
      <c r="E1380" s="52"/>
      <c r="F1380" s="52"/>
      <c r="G1380" s="65"/>
      <c r="H1380" s="65"/>
      <c r="I1380" s="52"/>
      <c r="J1380" s="52"/>
      <c r="K1380" s="52"/>
    </row>
    <row x14ac:dyDescent="0.25" r="1381" customHeight="1" ht="18.75">
      <c r="A1381" s="62"/>
      <c r="B1381" s="52"/>
      <c r="C1381" s="52"/>
      <c r="D1381" s="52"/>
      <c r="E1381" s="52"/>
      <c r="F1381" s="52"/>
      <c r="G1381" s="65"/>
      <c r="H1381" s="65"/>
      <c r="I1381" s="52"/>
      <c r="J1381" s="52"/>
      <c r="K1381" s="52"/>
    </row>
    <row x14ac:dyDescent="0.25" r="1382" customHeight="1" ht="18.75">
      <c r="A1382" s="62"/>
      <c r="B1382" s="52"/>
      <c r="C1382" s="52"/>
      <c r="D1382" s="52"/>
      <c r="E1382" s="52"/>
      <c r="F1382" s="52"/>
      <c r="G1382" s="65"/>
      <c r="H1382" s="65"/>
      <c r="I1382" s="52"/>
      <c r="J1382" s="52"/>
      <c r="K1382" s="52"/>
    </row>
    <row x14ac:dyDescent="0.25" r="1383" customHeight="1" ht="18.75">
      <c r="A1383" s="62"/>
      <c r="B1383" s="52"/>
      <c r="C1383" s="52"/>
      <c r="D1383" s="52"/>
      <c r="E1383" s="52"/>
      <c r="F1383" s="52"/>
      <c r="G1383" s="65"/>
      <c r="H1383" s="65"/>
      <c r="I1383" s="52"/>
      <c r="J1383" s="52"/>
      <c r="K1383" s="52"/>
    </row>
    <row x14ac:dyDescent="0.25" r="1384" customHeight="1" ht="18.75">
      <c r="A1384" s="62"/>
      <c r="B1384" s="52"/>
      <c r="C1384" s="52"/>
      <c r="D1384" s="52"/>
      <c r="E1384" s="52"/>
      <c r="F1384" s="52"/>
      <c r="G1384" s="65"/>
      <c r="H1384" s="65"/>
      <c r="I1384" s="52"/>
      <c r="J1384" s="52"/>
      <c r="K1384" s="52"/>
    </row>
    <row x14ac:dyDescent="0.25" r="1385" customHeight="1" ht="18.75">
      <c r="A1385" s="62"/>
      <c r="B1385" s="52"/>
      <c r="C1385" s="52"/>
      <c r="D1385" s="52"/>
      <c r="E1385" s="52"/>
      <c r="F1385" s="52"/>
      <c r="G1385" s="65"/>
      <c r="H1385" s="65"/>
      <c r="I1385" s="52"/>
      <c r="J1385" s="52"/>
      <c r="K1385" s="52"/>
    </row>
    <row x14ac:dyDescent="0.25" r="1386" customHeight="1" ht="18.75">
      <c r="A1386" s="62"/>
      <c r="B1386" s="52"/>
      <c r="C1386" s="52"/>
      <c r="D1386" s="52"/>
      <c r="E1386" s="52"/>
      <c r="F1386" s="52"/>
      <c r="G1386" s="65"/>
      <c r="H1386" s="65"/>
      <c r="I1386" s="52"/>
      <c r="J1386" s="52"/>
      <c r="K1386" s="52"/>
    </row>
    <row x14ac:dyDescent="0.25" r="1387" customHeight="1" ht="18.75">
      <c r="A1387" s="62"/>
      <c r="B1387" s="52"/>
      <c r="C1387" s="52"/>
      <c r="D1387" s="52"/>
      <c r="E1387" s="52"/>
      <c r="F1387" s="52"/>
      <c r="G1387" s="65"/>
      <c r="H1387" s="65"/>
      <c r="I1387" s="52"/>
      <c r="J1387" s="52"/>
      <c r="K1387" s="52"/>
    </row>
    <row x14ac:dyDescent="0.25" r="1388" customHeight="1" ht="18.75">
      <c r="A1388" s="62"/>
      <c r="B1388" s="52"/>
      <c r="C1388" s="52"/>
      <c r="D1388" s="52"/>
      <c r="E1388" s="52"/>
      <c r="F1388" s="52"/>
      <c r="G1388" s="65"/>
      <c r="H1388" s="65"/>
      <c r="I1388" s="52"/>
      <c r="J1388" s="52"/>
      <c r="K1388" s="52"/>
    </row>
    <row x14ac:dyDescent="0.25" r="1389" customHeight="1" ht="18.75">
      <c r="A1389" s="62"/>
      <c r="B1389" s="52"/>
      <c r="C1389" s="52"/>
      <c r="D1389" s="52"/>
      <c r="E1389" s="52"/>
      <c r="F1389" s="52"/>
      <c r="G1389" s="65"/>
      <c r="H1389" s="65"/>
      <c r="I1389" s="52"/>
      <c r="J1389" s="52"/>
      <c r="K1389" s="52"/>
    </row>
    <row x14ac:dyDescent="0.25" r="1390" customHeight="1" ht="18.75">
      <c r="A1390" s="62"/>
      <c r="B1390" s="52"/>
      <c r="C1390" s="52"/>
      <c r="D1390" s="52"/>
      <c r="E1390" s="52"/>
      <c r="F1390" s="52"/>
      <c r="G1390" s="65"/>
      <c r="H1390" s="65"/>
      <c r="I1390" s="52"/>
      <c r="J1390" s="52"/>
      <c r="K1390" s="52"/>
    </row>
    <row x14ac:dyDescent="0.25" r="1391" customHeight="1" ht="18.75">
      <c r="A1391" s="62"/>
      <c r="B1391" s="52"/>
      <c r="C1391" s="52"/>
      <c r="D1391" s="52"/>
      <c r="E1391" s="52"/>
      <c r="F1391" s="52"/>
      <c r="G1391" s="65"/>
      <c r="H1391" s="65"/>
      <c r="I1391" s="52"/>
      <c r="J1391" s="52"/>
      <c r="K1391" s="52"/>
    </row>
    <row x14ac:dyDescent="0.25" r="1392" customHeight="1" ht="18.75">
      <c r="A1392" s="62"/>
      <c r="B1392" s="52"/>
      <c r="C1392" s="52"/>
      <c r="D1392" s="52"/>
      <c r="E1392" s="52"/>
      <c r="F1392" s="52"/>
      <c r="G1392" s="65"/>
      <c r="H1392" s="65"/>
      <c r="I1392" s="52"/>
      <c r="J1392" s="52"/>
      <c r="K1392" s="52"/>
    </row>
    <row x14ac:dyDescent="0.25" r="1393" customHeight="1" ht="18.75">
      <c r="A1393" s="62"/>
      <c r="B1393" s="52"/>
      <c r="C1393" s="52"/>
      <c r="D1393" s="52"/>
      <c r="E1393" s="52"/>
      <c r="F1393" s="52"/>
      <c r="G1393" s="65"/>
      <c r="H1393" s="65"/>
      <c r="I1393" s="52"/>
      <c r="J1393" s="52"/>
      <c r="K1393" s="52"/>
    </row>
    <row x14ac:dyDescent="0.25" r="1394" customHeight="1" ht="18.75">
      <c r="A1394" s="62"/>
      <c r="B1394" s="52"/>
      <c r="C1394" s="52"/>
      <c r="D1394" s="52"/>
      <c r="E1394" s="52"/>
      <c r="F1394" s="52"/>
      <c r="G1394" s="65"/>
      <c r="H1394" s="65"/>
      <c r="I1394" s="52"/>
      <c r="J1394" s="52"/>
      <c r="K1394" s="52"/>
    </row>
    <row x14ac:dyDescent="0.25" r="1395" customHeight="1" ht="18.75">
      <c r="A1395" s="62"/>
      <c r="B1395" s="52"/>
      <c r="C1395" s="52"/>
      <c r="D1395" s="52"/>
      <c r="E1395" s="52"/>
      <c r="F1395" s="52"/>
      <c r="G1395" s="65"/>
      <c r="H1395" s="65"/>
      <c r="I1395" s="52"/>
      <c r="J1395" s="52"/>
      <c r="K1395" s="52"/>
    </row>
    <row x14ac:dyDescent="0.25" r="1396" customHeight="1" ht="18.75">
      <c r="A1396" s="62"/>
      <c r="B1396" s="52"/>
      <c r="C1396" s="52"/>
      <c r="D1396" s="52"/>
      <c r="E1396" s="52"/>
      <c r="F1396" s="52"/>
      <c r="G1396" s="65"/>
      <c r="H1396" s="65"/>
      <c r="I1396" s="52"/>
      <c r="J1396" s="52"/>
      <c r="K1396" s="52"/>
    </row>
    <row x14ac:dyDescent="0.25" r="1397" customHeight="1" ht="18.75">
      <c r="A1397" s="62"/>
      <c r="B1397" s="52"/>
      <c r="C1397" s="52"/>
      <c r="D1397" s="52"/>
      <c r="E1397" s="52"/>
      <c r="F1397" s="52"/>
      <c r="G1397" s="65"/>
      <c r="H1397" s="65"/>
      <c r="I1397" s="52"/>
      <c r="J1397" s="52"/>
      <c r="K1397" s="52"/>
    </row>
    <row x14ac:dyDescent="0.25" r="1398" customHeight="1" ht="18.75">
      <c r="A1398" s="62"/>
      <c r="B1398" s="52"/>
      <c r="C1398" s="52"/>
      <c r="D1398" s="52"/>
      <c r="E1398" s="52"/>
      <c r="F1398" s="52"/>
      <c r="G1398" s="65"/>
      <c r="H1398" s="65"/>
      <c r="I1398" s="52"/>
      <c r="J1398" s="52"/>
      <c r="K1398" s="52"/>
    </row>
    <row x14ac:dyDescent="0.25" r="1399" customHeight="1" ht="18.75">
      <c r="A1399" s="62"/>
      <c r="B1399" s="52"/>
      <c r="C1399" s="52"/>
      <c r="D1399" s="52"/>
      <c r="E1399" s="52"/>
      <c r="F1399" s="52"/>
      <c r="G1399" s="65"/>
      <c r="H1399" s="65"/>
      <c r="I1399" s="52"/>
      <c r="J1399" s="52"/>
      <c r="K1399" s="52"/>
    </row>
    <row x14ac:dyDescent="0.25" r="1400" customHeight="1" ht="18.75">
      <c r="A1400" s="62"/>
      <c r="B1400" s="52"/>
      <c r="C1400" s="52"/>
      <c r="D1400" s="52"/>
      <c r="E1400" s="52"/>
      <c r="F1400" s="52"/>
      <c r="G1400" s="65"/>
      <c r="H1400" s="65"/>
      <c r="I1400" s="52"/>
      <c r="J1400" s="52"/>
      <c r="K1400" s="52"/>
    </row>
    <row x14ac:dyDescent="0.25" r="1401" customHeight="1" ht="18.75">
      <c r="A1401" s="62"/>
      <c r="B1401" s="52"/>
      <c r="C1401" s="52"/>
      <c r="D1401" s="52"/>
      <c r="E1401" s="52"/>
      <c r="F1401" s="52"/>
      <c r="G1401" s="65"/>
      <c r="H1401" s="65"/>
      <c r="I1401" s="52"/>
      <c r="J1401" s="52"/>
      <c r="K1401" s="52"/>
    </row>
    <row x14ac:dyDescent="0.25" r="1402" customHeight="1" ht="18.75">
      <c r="A1402" s="62"/>
      <c r="B1402" s="52"/>
      <c r="C1402" s="52"/>
      <c r="D1402" s="52"/>
      <c r="E1402" s="52"/>
      <c r="F1402" s="52"/>
      <c r="G1402" s="65"/>
      <c r="H1402" s="65"/>
      <c r="I1402" s="52"/>
      <c r="J1402" s="52"/>
      <c r="K1402" s="52"/>
    </row>
    <row x14ac:dyDescent="0.25" r="1403" customHeight="1" ht="18.75">
      <c r="A1403" s="62"/>
      <c r="B1403" s="52"/>
      <c r="C1403" s="52"/>
      <c r="D1403" s="52"/>
      <c r="E1403" s="52"/>
      <c r="F1403" s="52"/>
      <c r="G1403" s="65"/>
      <c r="H1403" s="65"/>
      <c r="I1403" s="52"/>
      <c r="J1403" s="52"/>
      <c r="K1403" s="52"/>
    </row>
    <row x14ac:dyDescent="0.25" r="1404" customHeight="1" ht="18.75">
      <c r="A1404" s="62"/>
      <c r="B1404" s="52"/>
      <c r="C1404" s="52"/>
      <c r="D1404" s="52"/>
      <c r="E1404" s="52"/>
      <c r="F1404" s="52"/>
      <c r="G1404" s="65"/>
      <c r="H1404" s="65"/>
      <c r="I1404" s="52"/>
      <c r="J1404" s="52"/>
      <c r="K1404" s="52"/>
    </row>
    <row x14ac:dyDescent="0.25" r="1405" customHeight="1" ht="18.75">
      <c r="A1405" s="62"/>
      <c r="B1405" s="52"/>
      <c r="C1405" s="52"/>
      <c r="D1405" s="52"/>
      <c r="E1405" s="52"/>
      <c r="F1405" s="52"/>
      <c r="G1405" s="65"/>
      <c r="H1405" s="65"/>
      <c r="I1405" s="52"/>
      <c r="J1405" s="52"/>
      <c r="K1405" s="52"/>
    </row>
    <row x14ac:dyDescent="0.25" r="1406" customHeight="1" ht="18.75">
      <c r="A1406" s="62"/>
      <c r="B1406" s="52"/>
      <c r="C1406" s="52"/>
      <c r="D1406" s="52"/>
      <c r="E1406" s="52"/>
      <c r="F1406" s="52"/>
      <c r="G1406" s="65"/>
      <c r="H1406" s="65"/>
      <c r="I1406" s="52"/>
      <c r="J1406" s="52"/>
      <c r="K1406" s="52"/>
    </row>
    <row x14ac:dyDescent="0.25" r="1407" customHeight="1" ht="18.75">
      <c r="A1407" s="62"/>
      <c r="B1407" s="52"/>
      <c r="C1407" s="52"/>
      <c r="D1407" s="52"/>
      <c r="E1407" s="52"/>
      <c r="F1407" s="52"/>
      <c r="G1407" s="65"/>
      <c r="H1407" s="65"/>
      <c r="I1407" s="52"/>
      <c r="J1407" s="52"/>
      <c r="K1407" s="52"/>
    </row>
    <row x14ac:dyDescent="0.25" r="1408" customHeight="1" ht="18.75">
      <c r="A1408" s="62"/>
      <c r="B1408" s="52"/>
      <c r="C1408" s="52"/>
      <c r="D1408" s="52"/>
      <c r="E1408" s="52"/>
      <c r="F1408" s="52"/>
      <c r="G1408" s="65"/>
      <c r="H1408" s="65"/>
      <c r="I1408" s="52"/>
      <c r="J1408" s="52"/>
      <c r="K1408" s="52"/>
    </row>
    <row x14ac:dyDescent="0.25" r="1409" customHeight="1" ht="18.75">
      <c r="A1409" s="62"/>
      <c r="B1409" s="52"/>
      <c r="C1409" s="52"/>
      <c r="D1409" s="52"/>
      <c r="E1409" s="52"/>
      <c r="F1409" s="52"/>
      <c r="G1409" s="65"/>
      <c r="H1409" s="65"/>
      <c r="I1409" s="52"/>
      <c r="J1409" s="52"/>
      <c r="K1409" s="52"/>
    </row>
    <row x14ac:dyDescent="0.25" r="1410" customHeight="1" ht="18.75">
      <c r="A1410" s="62"/>
      <c r="B1410" s="52"/>
      <c r="C1410" s="52"/>
      <c r="D1410" s="52"/>
      <c r="E1410" s="52"/>
      <c r="F1410" s="52"/>
      <c r="G1410" s="65"/>
      <c r="H1410" s="65"/>
      <c r="I1410" s="52"/>
      <c r="J1410" s="52"/>
      <c r="K1410" s="52"/>
    </row>
    <row x14ac:dyDescent="0.25" r="1411" customHeight="1" ht="18.75">
      <c r="A1411" s="62"/>
      <c r="B1411" s="52"/>
      <c r="C1411" s="52"/>
      <c r="D1411" s="52"/>
      <c r="E1411" s="52"/>
      <c r="F1411" s="52"/>
      <c r="G1411" s="65"/>
      <c r="H1411" s="65"/>
      <c r="I1411" s="52"/>
      <c r="J1411" s="52"/>
      <c r="K1411" s="52"/>
    </row>
    <row x14ac:dyDescent="0.25" r="1412" customHeight="1" ht="18.75">
      <c r="A1412" s="62"/>
      <c r="B1412" s="52"/>
      <c r="C1412" s="52"/>
      <c r="D1412" s="52"/>
      <c r="E1412" s="52"/>
      <c r="F1412" s="52"/>
      <c r="G1412" s="65"/>
      <c r="H1412" s="65"/>
      <c r="I1412" s="52"/>
      <c r="J1412" s="52"/>
      <c r="K1412" s="52"/>
    </row>
    <row x14ac:dyDescent="0.25" r="1413" customHeight="1" ht="18.75">
      <c r="A1413" s="62"/>
      <c r="B1413" s="52"/>
      <c r="C1413" s="52"/>
      <c r="D1413" s="52"/>
      <c r="E1413" s="52"/>
      <c r="F1413" s="52"/>
      <c r="G1413" s="65"/>
      <c r="H1413" s="65"/>
      <c r="I1413" s="52"/>
      <c r="J1413" s="52"/>
      <c r="K1413" s="52"/>
    </row>
    <row x14ac:dyDescent="0.25" r="1414" customHeight="1" ht="18.75">
      <c r="A1414" s="62"/>
      <c r="B1414" s="52"/>
      <c r="C1414" s="52"/>
      <c r="D1414" s="52"/>
      <c r="E1414" s="52"/>
      <c r="F1414" s="52"/>
      <c r="G1414" s="65"/>
      <c r="H1414" s="65"/>
      <c r="I1414" s="52"/>
      <c r="J1414" s="52"/>
      <c r="K1414" s="52"/>
    </row>
    <row x14ac:dyDescent="0.25" r="1415" customHeight="1" ht="18.75">
      <c r="A1415" s="62"/>
      <c r="B1415" s="52"/>
      <c r="C1415" s="52"/>
      <c r="D1415" s="52"/>
      <c r="E1415" s="52"/>
      <c r="F1415" s="52"/>
      <c r="G1415" s="65"/>
      <c r="H1415" s="65"/>
      <c r="I1415" s="52"/>
      <c r="J1415" s="52"/>
      <c r="K1415" s="52"/>
    </row>
    <row x14ac:dyDescent="0.25" r="1416" customHeight="1" ht="18.75">
      <c r="A1416" s="62"/>
      <c r="B1416" s="52"/>
      <c r="C1416" s="52"/>
      <c r="D1416" s="52"/>
      <c r="E1416" s="52"/>
      <c r="F1416" s="52"/>
      <c r="G1416" s="65"/>
      <c r="H1416" s="65"/>
      <c r="I1416" s="52"/>
      <c r="J1416" s="52"/>
      <c r="K1416" s="52"/>
    </row>
    <row x14ac:dyDescent="0.25" r="1417" customHeight="1" ht="18.75">
      <c r="A1417" s="62"/>
      <c r="B1417" s="52"/>
      <c r="C1417" s="52"/>
      <c r="D1417" s="52"/>
      <c r="E1417" s="52"/>
      <c r="F1417" s="52"/>
      <c r="G1417" s="65"/>
      <c r="H1417" s="65"/>
      <c r="I1417" s="52"/>
      <c r="J1417" s="52"/>
      <c r="K1417" s="52"/>
    </row>
    <row x14ac:dyDescent="0.25" r="1418" customHeight="1" ht="18.75">
      <c r="A1418" s="62"/>
      <c r="B1418" s="52"/>
      <c r="C1418" s="52"/>
      <c r="D1418" s="52"/>
      <c r="E1418" s="52"/>
      <c r="F1418" s="52"/>
      <c r="G1418" s="65"/>
      <c r="H1418" s="65"/>
      <c r="I1418" s="52"/>
      <c r="J1418" s="52"/>
      <c r="K1418" s="52"/>
    </row>
    <row x14ac:dyDescent="0.25" r="1419" customHeight="1" ht="18.75">
      <c r="A1419" s="62"/>
      <c r="B1419" s="52"/>
      <c r="C1419" s="52"/>
      <c r="D1419" s="52"/>
      <c r="E1419" s="52"/>
      <c r="F1419" s="52"/>
      <c r="G1419" s="65"/>
      <c r="H1419" s="65"/>
      <c r="I1419" s="52"/>
      <c r="J1419" s="52"/>
      <c r="K1419" s="52"/>
    </row>
    <row x14ac:dyDescent="0.25" r="1420" customHeight="1" ht="18.75">
      <c r="A1420" s="62"/>
      <c r="B1420" s="52"/>
      <c r="C1420" s="52"/>
      <c r="D1420" s="52"/>
      <c r="E1420" s="52"/>
      <c r="F1420" s="52"/>
      <c r="G1420" s="65"/>
      <c r="H1420" s="65"/>
      <c r="I1420" s="52"/>
      <c r="J1420" s="52"/>
      <c r="K1420" s="52"/>
    </row>
    <row x14ac:dyDescent="0.25" r="1421" customHeight="1" ht="18.75">
      <c r="A1421" s="62"/>
      <c r="B1421" s="52"/>
      <c r="C1421" s="52"/>
      <c r="D1421" s="52"/>
      <c r="E1421" s="52"/>
      <c r="F1421" s="52"/>
      <c r="G1421" s="65"/>
      <c r="H1421" s="65"/>
      <c r="I1421" s="52"/>
      <c r="J1421" s="52"/>
      <c r="K1421" s="52"/>
    </row>
    <row x14ac:dyDescent="0.25" r="1422" customHeight="1" ht="18.75">
      <c r="A1422" s="62"/>
      <c r="B1422" s="52"/>
      <c r="C1422" s="52"/>
      <c r="D1422" s="52"/>
      <c r="E1422" s="52"/>
      <c r="F1422" s="52"/>
      <c r="G1422" s="65"/>
      <c r="H1422" s="65"/>
      <c r="I1422" s="52"/>
      <c r="J1422" s="52"/>
      <c r="K1422" s="52"/>
    </row>
    <row x14ac:dyDescent="0.25" r="1423" customHeight="1" ht="18.75">
      <c r="A1423" s="62"/>
      <c r="B1423" s="52"/>
      <c r="C1423" s="52"/>
      <c r="D1423" s="52"/>
      <c r="E1423" s="52"/>
      <c r="F1423" s="52"/>
      <c r="G1423" s="65"/>
      <c r="H1423" s="65"/>
      <c r="I1423" s="52"/>
      <c r="J1423" s="52"/>
      <c r="K1423" s="52"/>
    </row>
    <row x14ac:dyDescent="0.25" r="1424" customHeight="1" ht="18.75">
      <c r="A1424" s="62"/>
      <c r="B1424" s="52"/>
      <c r="C1424" s="52"/>
      <c r="D1424" s="52"/>
      <c r="E1424" s="52"/>
      <c r="F1424" s="52"/>
      <c r="G1424" s="65"/>
      <c r="H1424" s="65"/>
      <c r="I1424" s="52"/>
      <c r="J1424" s="52"/>
      <c r="K1424" s="52"/>
    </row>
    <row x14ac:dyDescent="0.25" r="1425" customHeight="1" ht="18.75">
      <c r="A1425" s="62"/>
      <c r="B1425" s="52"/>
      <c r="C1425" s="52"/>
      <c r="D1425" s="52"/>
      <c r="E1425" s="52"/>
      <c r="F1425" s="52"/>
      <c r="G1425" s="65"/>
      <c r="H1425" s="65"/>
      <c r="I1425" s="52"/>
      <c r="J1425" s="52"/>
      <c r="K1425" s="52"/>
    </row>
    <row x14ac:dyDescent="0.25" r="1426" customHeight="1" ht="18.75">
      <c r="A1426" s="62"/>
      <c r="B1426" s="52"/>
      <c r="C1426" s="52"/>
      <c r="D1426" s="52"/>
      <c r="E1426" s="52"/>
      <c r="F1426" s="52"/>
      <c r="G1426" s="65"/>
      <c r="H1426" s="65"/>
      <c r="I1426" s="52"/>
      <c r="J1426" s="52"/>
      <c r="K1426" s="52"/>
    </row>
    <row x14ac:dyDescent="0.25" r="1427" customHeight="1" ht="18.75">
      <c r="A1427" s="62"/>
      <c r="B1427" s="52"/>
      <c r="C1427" s="52"/>
      <c r="D1427" s="52"/>
      <c r="E1427" s="52"/>
      <c r="F1427" s="52"/>
      <c r="G1427" s="65"/>
      <c r="H1427" s="65"/>
      <c r="I1427" s="52"/>
      <c r="J1427" s="52"/>
      <c r="K1427" s="52"/>
    </row>
    <row x14ac:dyDescent="0.25" r="1428" customHeight="1" ht="18.75">
      <c r="A1428" s="62"/>
      <c r="B1428" s="52"/>
      <c r="C1428" s="52"/>
      <c r="D1428" s="52"/>
      <c r="E1428" s="52"/>
      <c r="F1428" s="52"/>
      <c r="G1428" s="65"/>
      <c r="H1428" s="65"/>
      <c r="I1428" s="52"/>
      <c r="J1428" s="52"/>
      <c r="K1428" s="52"/>
    </row>
    <row x14ac:dyDescent="0.25" r="1429" customHeight="1" ht="18.75">
      <c r="A1429" s="62"/>
      <c r="B1429" s="52"/>
      <c r="C1429" s="52"/>
      <c r="D1429" s="52"/>
      <c r="E1429" s="52"/>
      <c r="F1429" s="52"/>
      <c r="G1429" s="65"/>
      <c r="H1429" s="65"/>
      <c r="I1429" s="52"/>
      <c r="J1429" s="52"/>
      <c r="K1429" s="52"/>
    </row>
    <row x14ac:dyDescent="0.25" r="1430" customHeight="1" ht="18.75">
      <c r="A1430" s="62"/>
      <c r="B1430" s="52"/>
      <c r="C1430" s="52"/>
      <c r="D1430" s="52"/>
      <c r="E1430" s="52"/>
      <c r="F1430" s="52"/>
      <c r="G1430" s="65"/>
      <c r="H1430" s="65"/>
      <c r="I1430" s="52"/>
      <c r="J1430" s="52"/>
      <c r="K1430" s="52"/>
    </row>
    <row x14ac:dyDescent="0.25" r="1431" customHeight="1" ht="18.75">
      <c r="A1431" s="62"/>
      <c r="B1431" s="52"/>
      <c r="C1431" s="52"/>
      <c r="D1431" s="52"/>
      <c r="E1431" s="52"/>
      <c r="F1431" s="52"/>
      <c r="G1431" s="65"/>
      <c r="H1431" s="65"/>
      <c r="I1431" s="52"/>
      <c r="J1431" s="52"/>
      <c r="K1431" s="52"/>
    </row>
    <row x14ac:dyDescent="0.25" r="1432" customHeight="1" ht="18.75">
      <c r="A1432" s="62"/>
      <c r="B1432" s="52"/>
      <c r="C1432" s="52"/>
      <c r="D1432" s="52"/>
      <c r="E1432" s="52"/>
      <c r="F1432" s="52"/>
      <c r="G1432" s="65"/>
      <c r="H1432" s="65"/>
      <c r="I1432" s="52"/>
      <c r="J1432" s="52"/>
      <c r="K1432" s="52"/>
    </row>
    <row x14ac:dyDescent="0.25" r="1433" customHeight="1" ht="18.75">
      <c r="A1433" s="62"/>
      <c r="B1433" s="52"/>
      <c r="C1433" s="52"/>
      <c r="D1433" s="52"/>
      <c r="E1433" s="52"/>
      <c r="F1433" s="52"/>
      <c r="G1433" s="65"/>
      <c r="H1433" s="65"/>
      <c r="I1433" s="52"/>
      <c r="J1433" s="52"/>
      <c r="K1433" s="52"/>
    </row>
    <row x14ac:dyDescent="0.25" r="1434" customHeight="1" ht="18.75">
      <c r="A1434" s="62"/>
      <c r="B1434" s="52"/>
      <c r="C1434" s="52"/>
      <c r="D1434" s="52"/>
      <c r="E1434" s="52"/>
      <c r="F1434" s="52"/>
      <c r="G1434" s="65"/>
      <c r="H1434" s="65"/>
      <c r="I1434" s="52"/>
      <c r="J1434" s="52"/>
      <c r="K1434" s="52"/>
    </row>
    <row x14ac:dyDescent="0.25" r="1435" customHeight="1" ht="18.75">
      <c r="A1435" s="62"/>
      <c r="B1435" s="52"/>
      <c r="C1435" s="52"/>
      <c r="D1435" s="52"/>
      <c r="E1435" s="52"/>
      <c r="F1435" s="52"/>
      <c r="G1435" s="65"/>
      <c r="H1435" s="65"/>
      <c r="I1435" s="52"/>
      <c r="J1435" s="52"/>
      <c r="K1435" s="52"/>
    </row>
    <row x14ac:dyDescent="0.25" r="1436" customHeight="1" ht="18.75">
      <c r="A1436" s="62"/>
      <c r="B1436" s="52"/>
      <c r="C1436" s="52"/>
      <c r="D1436" s="52"/>
      <c r="E1436" s="52"/>
      <c r="F1436" s="52"/>
      <c r="G1436" s="65"/>
      <c r="H1436" s="65"/>
      <c r="I1436" s="52"/>
      <c r="J1436" s="52"/>
      <c r="K1436" s="52"/>
    </row>
    <row x14ac:dyDescent="0.25" r="1437" customHeight="1" ht="18.75">
      <c r="A1437" s="62"/>
      <c r="B1437" s="52"/>
      <c r="C1437" s="52"/>
      <c r="D1437" s="52"/>
      <c r="E1437" s="52"/>
      <c r="F1437" s="52"/>
      <c r="G1437" s="65"/>
      <c r="H1437" s="65"/>
      <c r="I1437" s="52"/>
      <c r="J1437" s="52"/>
      <c r="K1437" s="52"/>
    </row>
    <row x14ac:dyDescent="0.25" r="1438" customHeight="1" ht="18.75">
      <c r="A1438" s="62"/>
      <c r="B1438" s="52"/>
      <c r="C1438" s="52"/>
      <c r="D1438" s="52"/>
      <c r="E1438" s="52"/>
      <c r="F1438" s="52"/>
      <c r="G1438" s="65"/>
      <c r="H1438" s="65"/>
      <c r="I1438" s="52"/>
      <c r="J1438" s="52"/>
      <c r="K1438" s="52"/>
    </row>
    <row x14ac:dyDescent="0.25" r="1439" customHeight="1" ht="18.75">
      <c r="A1439" s="62"/>
      <c r="B1439" s="52"/>
      <c r="C1439" s="52"/>
      <c r="D1439" s="52"/>
      <c r="E1439" s="52"/>
      <c r="F1439" s="52"/>
      <c r="G1439" s="65"/>
      <c r="H1439" s="65"/>
      <c r="I1439" s="52"/>
      <c r="J1439" s="52"/>
      <c r="K1439" s="52"/>
    </row>
    <row x14ac:dyDescent="0.25" r="1440" customHeight="1" ht="18.75">
      <c r="A1440" s="62"/>
      <c r="B1440" s="52"/>
      <c r="C1440" s="52"/>
      <c r="D1440" s="52"/>
      <c r="E1440" s="52"/>
      <c r="F1440" s="52"/>
      <c r="G1440" s="65"/>
      <c r="H1440" s="65"/>
      <c r="I1440" s="52"/>
      <c r="J1440" s="52"/>
      <c r="K1440" s="52"/>
    </row>
    <row x14ac:dyDescent="0.25" r="1441" customHeight="1" ht="18.75">
      <c r="A1441" s="62"/>
      <c r="B1441" s="52"/>
      <c r="C1441" s="52"/>
      <c r="D1441" s="52"/>
      <c r="E1441" s="52"/>
      <c r="F1441" s="52"/>
      <c r="G1441" s="65"/>
      <c r="H1441" s="65"/>
      <c r="I1441" s="52"/>
      <c r="J1441" s="52"/>
      <c r="K1441" s="52"/>
    </row>
    <row x14ac:dyDescent="0.25" r="1442" customHeight="1" ht="18.75">
      <c r="A1442" s="62"/>
      <c r="B1442" s="52"/>
      <c r="C1442" s="52"/>
      <c r="D1442" s="52"/>
      <c r="E1442" s="52"/>
      <c r="F1442" s="52"/>
      <c r="G1442" s="65"/>
      <c r="H1442" s="65"/>
      <c r="I1442" s="52"/>
      <c r="J1442" s="52"/>
      <c r="K1442" s="52"/>
    </row>
    <row x14ac:dyDescent="0.25" r="1443" customHeight="1" ht="18.75">
      <c r="A1443" s="62"/>
      <c r="B1443" s="52"/>
      <c r="C1443" s="52"/>
      <c r="D1443" s="52"/>
      <c r="E1443" s="52"/>
      <c r="F1443" s="52"/>
      <c r="G1443" s="65"/>
      <c r="H1443" s="65"/>
      <c r="I1443" s="52"/>
      <c r="J1443" s="52"/>
      <c r="K1443" s="52"/>
    </row>
    <row x14ac:dyDescent="0.25" r="1444" customHeight="1" ht="18.75">
      <c r="A1444" s="62"/>
      <c r="B1444" s="52"/>
      <c r="C1444" s="52"/>
      <c r="D1444" s="52"/>
      <c r="E1444" s="52"/>
      <c r="F1444" s="52"/>
      <c r="G1444" s="65"/>
      <c r="H1444" s="65"/>
      <c r="I1444" s="52"/>
      <c r="J1444" s="52"/>
      <c r="K1444" s="52"/>
    </row>
    <row x14ac:dyDescent="0.25" r="1445" customHeight="1" ht="18.75">
      <c r="A1445" s="62"/>
      <c r="B1445" s="52"/>
      <c r="C1445" s="52"/>
      <c r="D1445" s="52"/>
      <c r="E1445" s="52"/>
      <c r="F1445" s="52"/>
      <c r="G1445" s="65"/>
      <c r="H1445" s="65"/>
      <c r="I1445" s="52"/>
      <c r="J1445" s="52"/>
      <c r="K1445" s="52"/>
    </row>
    <row x14ac:dyDescent="0.25" r="1446" customHeight="1" ht="18.75">
      <c r="A1446" s="62"/>
      <c r="B1446" s="52"/>
      <c r="C1446" s="52"/>
      <c r="D1446" s="52"/>
      <c r="E1446" s="52"/>
      <c r="F1446" s="52"/>
      <c r="G1446" s="65"/>
      <c r="H1446" s="65"/>
      <c r="I1446" s="52"/>
      <c r="J1446" s="52"/>
      <c r="K1446" s="52"/>
    </row>
    <row x14ac:dyDescent="0.25" r="1447" customHeight="1" ht="18.75">
      <c r="A1447" s="62"/>
      <c r="B1447" s="52"/>
      <c r="C1447" s="52"/>
      <c r="D1447" s="52"/>
      <c r="E1447" s="52"/>
      <c r="F1447" s="52"/>
      <c r="G1447" s="65"/>
      <c r="H1447" s="65"/>
      <c r="I1447" s="52"/>
      <c r="J1447" s="52"/>
      <c r="K1447" s="52"/>
    </row>
    <row x14ac:dyDescent="0.25" r="1448" customHeight="1" ht="18.75">
      <c r="A1448" s="62"/>
      <c r="B1448" s="52"/>
      <c r="C1448" s="52"/>
      <c r="D1448" s="52"/>
      <c r="E1448" s="52"/>
      <c r="F1448" s="52"/>
      <c r="G1448" s="65"/>
      <c r="H1448" s="65"/>
      <c r="I1448" s="52"/>
      <c r="J1448" s="52"/>
      <c r="K1448" s="52"/>
    </row>
    <row x14ac:dyDescent="0.25" r="1449" customHeight="1" ht="18.75">
      <c r="A1449" s="62"/>
      <c r="B1449" s="52"/>
      <c r="C1449" s="52"/>
      <c r="D1449" s="52"/>
      <c r="E1449" s="52"/>
      <c r="F1449" s="52"/>
      <c r="G1449" s="65"/>
      <c r="H1449" s="65"/>
      <c r="I1449" s="52"/>
      <c r="J1449" s="52"/>
      <c r="K1449" s="52"/>
    </row>
    <row x14ac:dyDescent="0.25" r="1450" customHeight="1" ht="18.75">
      <c r="A1450" s="62"/>
      <c r="B1450" s="52"/>
      <c r="C1450" s="52"/>
      <c r="D1450" s="52"/>
      <c r="E1450" s="52"/>
      <c r="F1450" s="52"/>
      <c r="G1450" s="65"/>
      <c r="H1450" s="65"/>
      <c r="I1450" s="52"/>
      <c r="J1450" s="52"/>
      <c r="K1450" s="52"/>
    </row>
    <row x14ac:dyDescent="0.25" r="1451" customHeight="1" ht="18.75">
      <c r="A1451" s="62"/>
      <c r="B1451" s="52"/>
      <c r="C1451" s="52"/>
      <c r="D1451" s="52"/>
      <c r="E1451" s="52"/>
      <c r="F1451" s="52"/>
      <c r="G1451" s="65"/>
      <c r="H1451" s="65"/>
      <c r="I1451" s="52"/>
      <c r="J1451" s="52"/>
      <c r="K1451" s="52"/>
    </row>
    <row x14ac:dyDescent="0.25" r="1452" customHeight="1" ht="18.75">
      <c r="A1452" s="62"/>
      <c r="B1452" s="52"/>
      <c r="C1452" s="52"/>
      <c r="D1452" s="52"/>
      <c r="E1452" s="52"/>
      <c r="F1452" s="52"/>
      <c r="G1452" s="65"/>
      <c r="H1452" s="65"/>
      <c r="I1452" s="52"/>
      <c r="J1452" s="52"/>
      <c r="K1452" s="52"/>
    </row>
    <row x14ac:dyDescent="0.25" r="1453" customHeight="1" ht="18.75">
      <c r="A1453" s="62"/>
      <c r="B1453" s="52"/>
      <c r="C1453" s="52"/>
      <c r="D1453" s="52"/>
      <c r="E1453" s="52"/>
      <c r="F1453" s="52"/>
      <c r="G1453" s="65"/>
      <c r="H1453" s="65"/>
      <c r="I1453" s="52"/>
      <c r="J1453" s="52"/>
      <c r="K1453" s="52"/>
    </row>
    <row x14ac:dyDescent="0.25" r="1454" customHeight="1" ht="18.75">
      <c r="A1454" s="62"/>
      <c r="B1454" s="52"/>
      <c r="C1454" s="52"/>
      <c r="D1454" s="52"/>
      <c r="E1454" s="52"/>
      <c r="F1454" s="52"/>
      <c r="G1454" s="65"/>
      <c r="H1454" s="65"/>
      <c r="I1454" s="52"/>
      <c r="J1454" s="52"/>
      <c r="K1454" s="52"/>
    </row>
    <row x14ac:dyDescent="0.25" r="1455" customHeight="1" ht="18.75">
      <c r="A1455" s="62"/>
      <c r="B1455" s="52"/>
      <c r="C1455" s="52"/>
      <c r="D1455" s="52"/>
      <c r="E1455" s="52"/>
      <c r="F1455" s="52"/>
      <c r="G1455" s="65"/>
      <c r="H1455" s="65"/>
      <c r="I1455" s="52"/>
      <c r="J1455" s="52"/>
      <c r="K1455" s="52"/>
    </row>
    <row x14ac:dyDescent="0.25" r="1456" customHeight="1" ht="18.75">
      <c r="A1456" s="62"/>
      <c r="B1456" s="52"/>
      <c r="C1456" s="52"/>
      <c r="D1456" s="52"/>
      <c r="E1456" s="52"/>
      <c r="F1456" s="52"/>
      <c r="G1456" s="65"/>
      <c r="H1456" s="65"/>
      <c r="I1456" s="52"/>
      <c r="J1456" s="52"/>
      <c r="K1456" s="52"/>
    </row>
    <row x14ac:dyDescent="0.25" r="1457" customHeight="1" ht="18.75">
      <c r="A1457" s="62"/>
      <c r="B1457" s="52"/>
      <c r="C1457" s="52"/>
      <c r="D1457" s="52"/>
      <c r="E1457" s="52"/>
      <c r="F1457" s="52"/>
      <c r="G1457" s="65"/>
      <c r="H1457" s="65"/>
      <c r="I1457" s="52"/>
      <c r="J1457" s="52"/>
      <c r="K1457" s="52"/>
    </row>
    <row x14ac:dyDescent="0.25" r="1458" customHeight="1" ht="18.75">
      <c r="A1458" s="62"/>
      <c r="B1458" s="52"/>
      <c r="C1458" s="52"/>
      <c r="D1458" s="52"/>
      <c r="E1458" s="52"/>
      <c r="F1458" s="52"/>
      <c r="G1458" s="65"/>
      <c r="H1458" s="65"/>
      <c r="I1458" s="52"/>
      <c r="J1458" s="52"/>
      <c r="K1458" s="52"/>
    </row>
    <row x14ac:dyDescent="0.25" r="1459" customHeight="1" ht="18.75">
      <c r="A1459" s="62"/>
      <c r="B1459" s="52"/>
      <c r="C1459" s="52"/>
      <c r="D1459" s="52"/>
      <c r="E1459" s="52"/>
      <c r="F1459" s="52"/>
      <c r="G1459" s="65"/>
      <c r="H1459" s="65"/>
      <c r="I1459" s="52"/>
      <c r="J1459" s="52"/>
      <c r="K1459" s="52"/>
    </row>
    <row x14ac:dyDescent="0.25" r="1460" customHeight="1" ht="18.75">
      <c r="A1460" s="62"/>
      <c r="B1460" s="52"/>
      <c r="C1460" s="52"/>
      <c r="D1460" s="52"/>
      <c r="E1460" s="52"/>
      <c r="F1460" s="52"/>
      <c r="G1460" s="65"/>
      <c r="H1460" s="65"/>
      <c r="I1460" s="52"/>
      <c r="J1460" s="52"/>
      <c r="K1460" s="52"/>
    </row>
    <row x14ac:dyDescent="0.25" r="1461" customHeight="1" ht="18.75">
      <c r="A1461" s="62"/>
      <c r="B1461" s="52"/>
      <c r="C1461" s="52"/>
      <c r="D1461" s="52"/>
      <c r="E1461" s="52"/>
      <c r="F1461" s="52"/>
      <c r="G1461" s="65"/>
      <c r="H1461" s="65"/>
      <c r="I1461" s="52"/>
      <c r="J1461" s="52"/>
      <c r="K1461" s="52"/>
    </row>
    <row x14ac:dyDescent="0.25" r="1462" customHeight="1" ht="18.75">
      <c r="A1462" s="62"/>
      <c r="B1462" s="52"/>
      <c r="C1462" s="52"/>
      <c r="D1462" s="52"/>
      <c r="E1462" s="52"/>
      <c r="F1462" s="52"/>
      <c r="G1462" s="65"/>
      <c r="H1462" s="65"/>
      <c r="I1462" s="52"/>
      <c r="J1462" s="52"/>
      <c r="K1462" s="52"/>
    </row>
    <row x14ac:dyDescent="0.25" r="1463" customHeight="1" ht="18.75">
      <c r="A1463" s="62"/>
      <c r="B1463" s="52"/>
      <c r="C1463" s="52"/>
      <c r="D1463" s="52"/>
      <c r="E1463" s="52"/>
      <c r="F1463" s="52"/>
      <c r="G1463" s="65"/>
      <c r="H1463" s="65"/>
      <c r="I1463" s="52"/>
      <c r="J1463" s="52"/>
      <c r="K1463" s="52"/>
    </row>
    <row x14ac:dyDescent="0.25" r="1464" customHeight="1" ht="18.75">
      <c r="A1464" s="62"/>
      <c r="B1464" s="52"/>
      <c r="C1464" s="52"/>
      <c r="D1464" s="52"/>
      <c r="E1464" s="52"/>
      <c r="F1464" s="52"/>
      <c r="G1464" s="65"/>
      <c r="H1464" s="65"/>
      <c r="I1464" s="52"/>
      <c r="J1464" s="52"/>
      <c r="K1464" s="52"/>
    </row>
    <row x14ac:dyDescent="0.25" r="1465" customHeight="1" ht="18.75">
      <c r="A1465" s="62"/>
      <c r="B1465" s="52"/>
      <c r="C1465" s="52"/>
      <c r="D1465" s="52"/>
      <c r="E1465" s="52"/>
      <c r="F1465" s="52"/>
      <c r="G1465" s="65"/>
      <c r="H1465" s="65"/>
      <c r="I1465" s="52"/>
      <c r="J1465" s="52"/>
      <c r="K1465" s="52"/>
    </row>
    <row x14ac:dyDescent="0.25" r="1466" customHeight="1" ht="18.75">
      <c r="A1466" s="62"/>
      <c r="B1466" s="52"/>
      <c r="C1466" s="52"/>
      <c r="D1466" s="52"/>
      <c r="E1466" s="52"/>
      <c r="F1466" s="52"/>
      <c r="G1466" s="65"/>
      <c r="H1466" s="65"/>
      <c r="I1466" s="52"/>
      <c r="J1466" s="52"/>
      <c r="K1466" s="52"/>
    </row>
    <row x14ac:dyDescent="0.25" r="1467" customHeight="1" ht="18.75">
      <c r="A1467" s="62"/>
      <c r="B1467" s="52"/>
      <c r="C1467" s="52"/>
      <c r="D1467" s="52"/>
      <c r="E1467" s="52"/>
      <c r="F1467" s="52"/>
      <c r="G1467" s="65"/>
      <c r="H1467" s="65"/>
      <c r="I1467" s="52"/>
      <c r="J1467" s="52"/>
      <c r="K1467" s="52"/>
    </row>
    <row x14ac:dyDescent="0.25" r="1468" customHeight="1" ht="18.75">
      <c r="A1468" s="62"/>
      <c r="B1468" s="52"/>
      <c r="C1468" s="52"/>
      <c r="D1468" s="52"/>
      <c r="E1468" s="52"/>
      <c r="F1468" s="52"/>
      <c r="G1468" s="65"/>
      <c r="H1468" s="65"/>
      <c r="I1468" s="52"/>
      <c r="J1468" s="52"/>
      <c r="K1468" s="52"/>
    </row>
    <row x14ac:dyDescent="0.25" r="1469" customHeight="1" ht="18.75">
      <c r="A1469" s="62"/>
      <c r="B1469" s="52"/>
      <c r="C1469" s="52"/>
      <c r="D1469" s="52"/>
      <c r="E1469" s="52"/>
      <c r="F1469" s="52"/>
      <c r="G1469" s="65"/>
      <c r="H1469" s="65"/>
      <c r="I1469" s="52"/>
      <c r="J1469" s="52"/>
      <c r="K1469" s="52"/>
    </row>
    <row x14ac:dyDescent="0.25" r="1470" customHeight="1" ht="18.75">
      <c r="A1470" s="62"/>
      <c r="B1470" s="52"/>
      <c r="C1470" s="52"/>
      <c r="D1470" s="52"/>
      <c r="E1470" s="52"/>
      <c r="F1470" s="52"/>
      <c r="G1470" s="65"/>
      <c r="H1470" s="65"/>
      <c r="I1470" s="52"/>
      <c r="J1470" s="52"/>
      <c r="K1470" s="52"/>
    </row>
    <row x14ac:dyDescent="0.25" r="1471" customHeight="1" ht="18.75">
      <c r="A1471" s="62"/>
      <c r="B1471" s="52"/>
      <c r="C1471" s="52"/>
      <c r="D1471" s="52"/>
      <c r="E1471" s="52"/>
      <c r="F1471" s="52"/>
      <c r="G1471" s="65"/>
      <c r="H1471" s="65"/>
      <c r="I1471" s="52"/>
      <c r="J1471" s="52"/>
      <c r="K1471" s="52"/>
    </row>
    <row x14ac:dyDescent="0.25" r="1472" customHeight="1" ht="18.75">
      <c r="A1472" s="62"/>
      <c r="B1472" s="52"/>
      <c r="C1472" s="52"/>
      <c r="D1472" s="52"/>
      <c r="E1472" s="52"/>
      <c r="F1472" s="52"/>
      <c r="G1472" s="65"/>
      <c r="H1472" s="65"/>
      <c r="I1472" s="52"/>
      <c r="J1472" s="52"/>
      <c r="K1472" s="52"/>
    </row>
    <row x14ac:dyDescent="0.25" r="1473" customHeight="1" ht="18.75">
      <c r="A1473" s="62"/>
      <c r="B1473" s="52"/>
      <c r="C1473" s="52"/>
      <c r="D1473" s="52"/>
      <c r="E1473" s="52"/>
      <c r="F1473" s="52"/>
      <c r="G1473" s="65"/>
      <c r="H1473" s="65"/>
      <c r="I1473" s="52"/>
      <c r="J1473" s="52"/>
      <c r="K1473" s="52"/>
    </row>
    <row x14ac:dyDescent="0.25" r="1474" customHeight="1" ht="18.75">
      <c r="A1474" s="62"/>
      <c r="B1474" s="52"/>
      <c r="C1474" s="52"/>
      <c r="D1474" s="52"/>
      <c r="E1474" s="52"/>
      <c r="F1474" s="52"/>
      <c r="G1474" s="65"/>
      <c r="H1474" s="65"/>
      <c r="I1474" s="52"/>
      <c r="J1474" s="52"/>
      <c r="K1474" s="52"/>
    </row>
    <row x14ac:dyDescent="0.25" r="1475" customHeight="1" ht="18.75">
      <c r="A1475" s="62"/>
      <c r="B1475" s="52"/>
      <c r="C1475" s="52"/>
      <c r="D1475" s="52"/>
      <c r="E1475" s="52"/>
      <c r="F1475" s="52"/>
      <c r="G1475" s="65"/>
      <c r="H1475" s="65"/>
      <c r="I1475" s="52"/>
      <c r="J1475" s="52"/>
      <c r="K1475" s="52"/>
    </row>
    <row x14ac:dyDescent="0.25" r="1476" customHeight="1" ht="18.75">
      <c r="A1476" s="62"/>
      <c r="B1476" s="52"/>
      <c r="C1476" s="52"/>
      <c r="D1476" s="52"/>
      <c r="E1476" s="52"/>
      <c r="F1476" s="52"/>
      <c r="G1476" s="65"/>
      <c r="H1476" s="65"/>
      <c r="I1476" s="52"/>
      <c r="J1476" s="52"/>
      <c r="K1476" s="52"/>
    </row>
    <row x14ac:dyDescent="0.25" r="1477" customHeight="1" ht="18.75">
      <c r="A1477" s="62"/>
      <c r="B1477" s="52"/>
      <c r="C1477" s="52"/>
      <c r="D1477" s="52"/>
      <c r="E1477" s="52"/>
      <c r="F1477" s="52"/>
      <c r="G1477" s="65"/>
      <c r="H1477" s="65"/>
      <c r="I1477" s="52"/>
      <c r="J1477" s="52"/>
      <c r="K1477" s="52"/>
    </row>
    <row x14ac:dyDescent="0.25" r="1478" customHeight="1" ht="18.75">
      <c r="A1478" s="62"/>
      <c r="B1478" s="52"/>
      <c r="C1478" s="52"/>
      <c r="D1478" s="52"/>
      <c r="E1478" s="52"/>
      <c r="F1478" s="52"/>
      <c r="G1478" s="65"/>
      <c r="H1478" s="65"/>
      <c r="I1478" s="52"/>
      <c r="J1478" s="52"/>
      <c r="K1478" s="52"/>
    </row>
    <row x14ac:dyDescent="0.25" r="1479" customHeight="1" ht="18.75">
      <c r="A1479" s="62"/>
      <c r="B1479" s="52"/>
      <c r="C1479" s="52"/>
      <c r="D1479" s="52"/>
      <c r="E1479" s="52"/>
      <c r="F1479" s="52"/>
      <c r="G1479" s="65"/>
      <c r="H1479" s="65"/>
      <c r="I1479" s="52"/>
      <c r="J1479" s="52"/>
      <c r="K1479" s="52"/>
    </row>
    <row x14ac:dyDescent="0.25" r="1480" customHeight="1" ht="18.75">
      <c r="A1480" s="62"/>
      <c r="B1480" s="52"/>
      <c r="C1480" s="52"/>
      <c r="D1480" s="52"/>
      <c r="E1480" s="52"/>
      <c r="F1480" s="52"/>
      <c r="G1480" s="65"/>
      <c r="H1480" s="65"/>
      <c r="I1480" s="52"/>
      <c r="J1480" s="52"/>
      <c r="K1480" s="52"/>
    </row>
    <row x14ac:dyDescent="0.25" r="1481" customHeight="1" ht="18.75">
      <c r="A1481" s="62"/>
      <c r="B1481" s="52"/>
      <c r="C1481" s="52"/>
      <c r="D1481" s="52"/>
      <c r="E1481" s="52"/>
      <c r="F1481" s="52"/>
      <c r="G1481" s="65"/>
      <c r="H1481" s="65"/>
      <c r="I1481" s="52"/>
      <c r="J1481" s="52"/>
      <c r="K1481" s="52"/>
    </row>
    <row x14ac:dyDescent="0.25" r="1482" customHeight="1" ht="18.75">
      <c r="A1482" s="62"/>
      <c r="B1482" s="52"/>
      <c r="C1482" s="52"/>
      <c r="D1482" s="52"/>
      <c r="E1482" s="52"/>
      <c r="F1482" s="52"/>
      <c r="G1482" s="65"/>
      <c r="H1482" s="65"/>
      <c r="I1482" s="52"/>
      <c r="J1482" s="52"/>
      <c r="K1482" s="52"/>
    </row>
    <row x14ac:dyDescent="0.25" r="1483" customHeight="1" ht="18.75">
      <c r="A1483" s="62"/>
      <c r="B1483" s="52"/>
      <c r="C1483" s="52"/>
      <c r="D1483" s="52"/>
      <c r="E1483" s="52"/>
      <c r="F1483" s="52"/>
      <c r="G1483" s="65"/>
      <c r="H1483" s="65"/>
      <c r="I1483" s="52"/>
      <c r="J1483" s="52"/>
      <c r="K1483" s="52"/>
    </row>
    <row x14ac:dyDescent="0.25" r="1484" customHeight="1" ht="18.75">
      <c r="A1484" s="62"/>
      <c r="B1484" s="52"/>
      <c r="C1484" s="52"/>
      <c r="D1484" s="52"/>
      <c r="E1484" s="52"/>
      <c r="F1484" s="52"/>
      <c r="G1484" s="65"/>
      <c r="H1484" s="65"/>
      <c r="I1484" s="52"/>
      <c r="J1484" s="52"/>
      <c r="K1484" s="52"/>
    </row>
    <row x14ac:dyDescent="0.25" r="1485" customHeight="1" ht="18.75">
      <c r="A1485" s="62"/>
      <c r="B1485" s="52"/>
      <c r="C1485" s="52"/>
      <c r="D1485" s="52"/>
      <c r="E1485" s="52"/>
      <c r="F1485" s="52"/>
      <c r="G1485" s="65"/>
      <c r="H1485" s="65"/>
      <c r="I1485" s="52"/>
      <c r="J1485" s="52"/>
      <c r="K1485" s="52"/>
    </row>
    <row x14ac:dyDescent="0.25" r="1486" customHeight="1" ht="18.75">
      <c r="A1486" s="62"/>
      <c r="B1486" s="52"/>
      <c r="C1486" s="52"/>
      <c r="D1486" s="52"/>
      <c r="E1486" s="52"/>
      <c r="F1486" s="52"/>
      <c r="G1486" s="65"/>
      <c r="H1486" s="65"/>
      <c r="I1486" s="52"/>
      <c r="J1486" s="52"/>
      <c r="K1486" s="52"/>
    </row>
    <row x14ac:dyDescent="0.25" r="1487" customHeight="1" ht="18.75">
      <c r="A1487" s="62"/>
      <c r="B1487" s="52"/>
      <c r="C1487" s="52"/>
      <c r="D1487" s="52"/>
      <c r="E1487" s="52"/>
      <c r="F1487" s="52"/>
      <c r="G1487" s="65"/>
      <c r="H1487" s="65"/>
      <c r="I1487" s="52"/>
      <c r="J1487" s="52"/>
      <c r="K1487" s="52"/>
    </row>
    <row x14ac:dyDescent="0.25" r="1488" customHeight="1" ht="18.75">
      <c r="A1488" s="62"/>
      <c r="B1488" s="52"/>
      <c r="C1488" s="52"/>
      <c r="D1488" s="52"/>
      <c r="E1488" s="52"/>
      <c r="F1488" s="52"/>
      <c r="G1488" s="65"/>
      <c r="H1488" s="65"/>
      <c r="I1488" s="52"/>
      <c r="J1488" s="52"/>
      <c r="K1488" s="52"/>
    </row>
    <row x14ac:dyDescent="0.25" r="1489" customHeight="1" ht="18.75">
      <c r="A1489" s="62"/>
      <c r="B1489" s="52"/>
      <c r="C1489" s="52"/>
      <c r="D1489" s="52"/>
      <c r="E1489" s="52"/>
      <c r="F1489" s="52"/>
      <c r="G1489" s="65"/>
      <c r="H1489" s="65"/>
      <c r="I1489" s="52"/>
      <c r="J1489" s="52"/>
      <c r="K1489" s="52"/>
    </row>
    <row x14ac:dyDescent="0.25" r="1490" customHeight="1" ht="18.75">
      <c r="A1490" s="62"/>
      <c r="B1490" s="52"/>
      <c r="C1490" s="52"/>
      <c r="D1490" s="52"/>
      <c r="E1490" s="52"/>
      <c r="F1490" s="52"/>
      <c r="G1490" s="65"/>
      <c r="H1490" s="65"/>
      <c r="I1490" s="52"/>
      <c r="J1490" s="52"/>
      <c r="K1490" s="52"/>
    </row>
    <row x14ac:dyDescent="0.25" r="1491" customHeight="1" ht="18.75">
      <c r="A1491" s="62"/>
      <c r="B1491" s="52"/>
      <c r="C1491" s="52"/>
      <c r="D1491" s="52"/>
      <c r="E1491" s="52"/>
      <c r="F1491" s="52"/>
      <c r="G1491" s="65"/>
      <c r="H1491" s="65"/>
      <c r="I1491" s="52"/>
      <c r="J1491" s="52"/>
      <c r="K1491" s="52"/>
    </row>
    <row x14ac:dyDescent="0.25" r="1492" customHeight="1" ht="18.75">
      <c r="A1492" s="62"/>
      <c r="B1492" s="52"/>
      <c r="C1492" s="52"/>
      <c r="D1492" s="52"/>
      <c r="E1492" s="52"/>
      <c r="F1492" s="52"/>
      <c r="G1492" s="65"/>
      <c r="H1492" s="65"/>
      <c r="I1492" s="52"/>
      <c r="J1492" s="52"/>
      <c r="K1492" s="52"/>
    </row>
    <row x14ac:dyDescent="0.25" r="1493" customHeight="1" ht="18.75">
      <c r="A1493" s="62"/>
      <c r="B1493" s="52"/>
      <c r="C1493" s="52"/>
      <c r="D1493" s="52"/>
      <c r="E1493" s="52"/>
      <c r="F1493" s="52"/>
      <c r="G1493" s="65"/>
      <c r="H1493" s="65"/>
      <c r="I1493" s="52"/>
      <c r="J1493" s="52"/>
      <c r="K1493" s="52"/>
    </row>
    <row x14ac:dyDescent="0.25" r="1494" customHeight="1" ht="18.75">
      <c r="A1494" s="62"/>
      <c r="B1494" s="52"/>
      <c r="C1494" s="52"/>
      <c r="D1494" s="52"/>
      <c r="E1494" s="52"/>
      <c r="F1494" s="52"/>
      <c r="G1494" s="65"/>
      <c r="H1494" s="65"/>
      <c r="I1494" s="52"/>
      <c r="J1494" s="52"/>
      <c r="K1494" s="52"/>
    </row>
    <row x14ac:dyDescent="0.25" r="1495" customHeight="1" ht="18.75">
      <c r="A1495" s="62"/>
      <c r="B1495" s="52"/>
      <c r="C1495" s="52"/>
      <c r="D1495" s="52"/>
      <c r="E1495" s="52"/>
      <c r="F1495" s="52"/>
      <c r="G1495" s="65"/>
      <c r="H1495" s="65"/>
      <c r="I1495" s="52"/>
      <c r="J1495" s="52"/>
      <c r="K1495" s="52"/>
    </row>
    <row x14ac:dyDescent="0.25" r="1496" customHeight="1" ht="18.75">
      <c r="A1496" s="62"/>
      <c r="B1496" s="52"/>
      <c r="C1496" s="52"/>
      <c r="D1496" s="52"/>
      <c r="E1496" s="52"/>
      <c r="F1496" s="52"/>
      <c r="G1496" s="65"/>
      <c r="H1496" s="65"/>
      <c r="I1496" s="52"/>
      <c r="J1496" s="52"/>
      <c r="K1496" s="52"/>
    </row>
    <row x14ac:dyDescent="0.25" r="1497" customHeight="1" ht="18.75">
      <c r="A1497" s="62"/>
      <c r="B1497" s="52"/>
      <c r="C1497" s="52"/>
      <c r="D1497" s="52"/>
      <c r="E1497" s="52"/>
      <c r="F1497" s="52"/>
      <c r="G1497" s="65"/>
      <c r="H1497" s="65"/>
      <c r="I1497" s="52"/>
      <c r="J1497" s="52"/>
      <c r="K1497" s="52"/>
    </row>
    <row x14ac:dyDescent="0.25" r="1498" customHeight="1" ht="18.75">
      <c r="A1498" s="62"/>
      <c r="B1498" s="52"/>
      <c r="C1498" s="52"/>
      <c r="D1498" s="52"/>
      <c r="E1498" s="52"/>
      <c r="F1498" s="52"/>
      <c r="G1498" s="65"/>
      <c r="H1498" s="65"/>
      <c r="I1498" s="52"/>
      <c r="J1498" s="52"/>
      <c r="K1498" s="52"/>
    </row>
    <row x14ac:dyDescent="0.25" r="1499" customHeight="1" ht="18.75">
      <c r="A1499" s="62"/>
      <c r="B1499" s="52"/>
      <c r="C1499" s="52"/>
      <c r="D1499" s="52"/>
      <c r="E1499" s="52"/>
      <c r="F1499" s="52"/>
      <c r="G1499" s="65"/>
      <c r="H1499" s="65"/>
      <c r="I1499" s="52"/>
      <c r="J1499" s="52"/>
      <c r="K1499" s="52"/>
    </row>
    <row x14ac:dyDescent="0.25" r="1500" customHeight="1" ht="18.75">
      <c r="A1500" s="62"/>
      <c r="B1500" s="52"/>
      <c r="C1500" s="52"/>
      <c r="D1500" s="52"/>
      <c r="E1500" s="52"/>
      <c r="F1500" s="52"/>
      <c r="G1500" s="65"/>
      <c r="H1500" s="65"/>
      <c r="I1500" s="52"/>
      <c r="J1500" s="52"/>
      <c r="K1500" s="52"/>
    </row>
    <row x14ac:dyDescent="0.25" r="1501" customHeight="1" ht="18.75">
      <c r="A1501" s="62"/>
      <c r="B1501" s="52"/>
      <c r="C1501" s="52"/>
      <c r="D1501" s="52"/>
      <c r="E1501" s="52"/>
      <c r="F1501" s="52"/>
      <c r="G1501" s="65"/>
      <c r="H1501" s="65"/>
      <c r="I1501" s="52"/>
      <c r="J1501" s="52"/>
      <c r="K1501" s="52"/>
    </row>
    <row x14ac:dyDescent="0.25" r="1502" customHeight="1" ht="18.75">
      <c r="A1502" s="62"/>
      <c r="B1502" s="52"/>
      <c r="C1502" s="52"/>
      <c r="D1502" s="52"/>
      <c r="E1502" s="52"/>
      <c r="F1502" s="52"/>
      <c r="G1502" s="65"/>
      <c r="H1502" s="65"/>
      <c r="I1502" s="52"/>
      <c r="J1502" s="52"/>
      <c r="K1502" s="52"/>
    </row>
    <row x14ac:dyDescent="0.25" r="1503" customHeight="1" ht="18.75">
      <c r="A1503" s="62"/>
      <c r="B1503" s="52"/>
      <c r="C1503" s="52"/>
      <c r="D1503" s="52"/>
      <c r="E1503" s="52"/>
      <c r="F1503" s="52"/>
      <c r="G1503" s="65"/>
      <c r="H1503" s="65"/>
      <c r="I1503" s="52"/>
      <c r="J1503" s="52"/>
      <c r="K1503" s="52"/>
    </row>
    <row x14ac:dyDescent="0.25" r="1504" customHeight="1" ht="18.75">
      <c r="A1504" s="62"/>
      <c r="B1504" s="52"/>
      <c r="C1504" s="52"/>
      <c r="D1504" s="52"/>
      <c r="E1504" s="52"/>
      <c r="F1504" s="52"/>
      <c r="G1504" s="65"/>
      <c r="H1504" s="65"/>
      <c r="I1504" s="52"/>
      <c r="J1504" s="52"/>
      <c r="K1504" s="52"/>
    </row>
    <row x14ac:dyDescent="0.25" r="1505" customHeight="1" ht="18.75">
      <c r="A1505" s="62"/>
      <c r="B1505" s="52"/>
      <c r="C1505" s="52"/>
      <c r="D1505" s="52"/>
      <c r="E1505" s="52"/>
      <c r="F1505" s="52"/>
      <c r="G1505" s="65"/>
      <c r="H1505" s="65"/>
      <c r="I1505" s="52"/>
      <c r="J1505" s="52"/>
      <c r="K1505" s="52"/>
    </row>
    <row x14ac:dyDescent="0.25" r="1506" customHeight="1" ht="18.75">
      <c r="A1506" s="62"/>
      <c r="B1506" s="52"/>
      <c r="C1506" s="52"/>
      <c r="D1506" s="52"/>
      <c r="E1506" s="52"/>
      <c r="F1506" s="52"/>
      <c r="G1506" s="65"/>
      <c r="H1506" s="65"/>
      <c r="I1506" s="52"/>
      <c r="J1506" s="52"/>
      <c r="K1506" s="52"/>
    </row>
    <row x14ac:dyDescent="0.25" r="1507" customHeight="1" ht="18.75">
      <c r="A1507" s="62"/>
      <c r="B1507" s="52"/>
      <c r="C1507" s="52"/>
      <c r="D1507" s="52"/>
      <c r="E1507" s="52"/>
      <c r="F1507" s="52"/>
      <c r="G1507" s="65"/>
      <c r="H1507" s="65"/>
      <c r="I1507" s="52"/>
      <c r="J1507" s="52"/>
      <c r="K1507" s="52"/>
    </row>
    <row x14ac:dyDescent="0.25" r="1508" customHeight="1" ht="18.75">
      <c r="A1508" s="62"/>
      <c r="B1508" s="52"/>
      <c r="C1508" s="52"/>
      <c r="D1508" s="52"/>
      <c r="E1508" s="52"/>
      <c r="F1508" s="52"/>
      <c r="G1508" s="65"/>
      <c r="H1508" s="65"/>
      <c r="I1508" s="52"/>
      <c r="J1508" s="52"/>
      <c r="K1508" s="52"/>
    </row>
    <row x14ac:dyDescent="0.25" r="1509" customHeight="1" ht="18.75">
      <c r="A1509" s="62"/>
      <c r="B1509" s="52"/>
      <c r="C1509" s="52"/>
      <c r="D1509" s="52"/>
      <c r="E1509" s="52"/>
      <c r="F1509" s="52"/>
      <c r="G1509" s="65"/>
      <c r="H1509" s="65"/>
      <c r="I1509" s="52"/>
      <c r="J1509" s="52"/>
      <c r="K1509" s="52"/>
    </row>
    <row x14ac:dyDescent="0.25" r="1510" customHeight="1" ht="18.75">
      <c r="A1510" s="62"/>
      <c r="B1510" s="52"/>
      <c r="C1510" s="52"/>
      <c r="D1510" s="52"/>
      <c r="E1510" s="52"/>
      <c r="F1510" s="52"/>
      <c r="G1510" s="65"/>
      <c r="H1510" s="65"/>
      <c r="I1510" s="52"/>
      <c r="J1510" s="52"/>
      <c r="K1510" s="52"/>
    </row>
    <row x14ac:dyDescent="0.25" r="1511" customHeight="1" ht="18.75">
      <c r="A1511" s="62"/>
      <c r="B1511" s="52"/>
      <c r="C1511" s="52"/>
      <c r="D1511" s="52"/>
      <c r="E1511" s="52"/>
      <c r="F1511" s="52"/>
      <c r="G1511" s="65"/>
      <c r="H1511" s="65"/>
      <c r="I1511" s="52"/>
      <c r="J1511" s="52"/>
      <c r="K1511" s="52"/>
    </row>
    <row x14ac:dyDescent="0.25" r="1512" customHeight="1" ht="18.75">
      <c r="A1512" s="62"/>
      <c r="B1512" s="52"/>
      <c r="C1512" s="52"/>
      <c r="D1512" s="52"/>
      <c r="E1512" s="52"/>
      <c r="F1512" s="52"/>
      <c r="G1512" s="65"/>
      <c r="H1512" s="65"/>
      <c r="I1512" s="52"/>
      <c r="J1512" s="52"/>
      <c r="K1512" s="52"/>
    </row>
    <row x14ac:dyDescent="0.25" r="1513" customHeight="1" ht="18.75">
      <c r="A1513" s="62"/>
      <c r="B1513" s="52"/>
      <c r="C1513" s="52"/>
      <c r="D1513" s="52"/>
      <c r="E1513" s="52"/>
      <c r="F1513" s="52"/>
      <c r="G1513" s="65"/>
      <c r="H1513" s="65"/>
      <c r="I1513" s="52"/>
      <c r="J1513" s="52"/>
      <c r="K1513" s="52"/>
    </row>
    <row x14ac:dyDescent="0.25" r="1514" customHeight="1" ht="18.75">
      <c r="A1514" s="62"/>
      <c r="B1514" s="52"/>
      <c r="C1514" s="52"/>
      <c r="D1514" s="52"/>
      <c r="E1514" s="52"/>
      <c r="F1514" s="52"/>
      <c r="G1514" s="65"/>
      <c r="H1514" s="65"/>
      <c r="I1514" s="52"/>
      <c r="J1514" s="52"/>
      <c r="K1514" s="52"/>
    </row>
    <row x14ac:dyDescent="0.25" r="1515" customHeight="1" ht="18.75">
      <c r="A1515" s="62"/>
      <c r="B1515" s="52"/>
      <c r="C1515" s="52"/>
      <c r="D1515" s="52"/>
      <c r="E1515" s="52"/>
      <c r="F1515" s="52"/>
      <c r="G1515" s="65"/>
      <c r="H1515" s="65"/>
      <c r="I1515" s="52"/>
      <c r="J1515" s="52"/>
      <c r="K1515" s="52"/>
    </row>
    <row x14ac:dyDescent="0.25" r="1516" customHeight="1" ht="18.75">
      <c r="A1516" s="62"/>
      <c r="B1516" s="52"/>
      <c r="C1516" s="52"/>
      <c r="D1516" s="52"/>
      <c r="E1516" s="52"/>
      <c r="F1516" s="52"/>
      <c r="G1516" s="65"/>
      <c r="H1516" s="65"/>
      <c r="I1516" s="52"/>
      <c r="J1516" s="52"/>
      <c r="K1516" s="52"/>
    </row>
    <row x14ac:dyDescent="0.25" r="1517" customHeight="1" ht="18.75">
      <c r="A1517" s="62"/>
      <c r="B1517" s="52"/>
      <c r="C1517" s="52"/>
      <c r="D1517" s="52"/>
      <c r="E1517" s="52"/>
      <c r="F1517" s="52"/>
      <c r="G1517" s="65"/>
      <c r="H1517" s="65"/>
      <c r="I1517" s="52"/>
      <c r="J1517" s="52"/>
      <c r="K1517" s="52"/>
    </row>
    <row x14ac:dyDescent="0.25" r="1518" customHeight="1" ht="18.75">
      <c r="A1518" s="62"/>
      <c r="B1518" s="52"/>
      <c r="C1518" s="52"/>
      <c r="D1518" s="52"/>
      <c r="E1518" s="52"/>
      <c r="F1518" s="52"/>
      <c r="G1518" s="65"/>
      <c r="H1518" s="65"/>
      <c r="I1518" s="52"/>
      <c r="J1518" s="52"/>
      <c r="K1518" s="52"/>
    </row>
    <row x14ac:dyDescent="0.25" r="1519" customHeight="1" ht="18.75">
      <c r="A1519" s="62"/>
      <c r="B1519" s="52"/>
      <c r="C1519" s="52"/>
      <c r="D1519" s="52"/>
      <c r="E1519" s="52"/>
      <c r="F1519" s="52"/>
      <c r="G1519" s="65"/>
      <c r="H1519" s="65"/>
      <c r="I1519" s="52"/>
      <c r="J1519" s="52"/>
      <c r="K1519" s="52"/>
    </row>
    <row x14ac:dyDescent="0.25" r="1520" customHeight="1" ht="18.75">
      <c r="A1520" s="62"/>
      <c r="B1520" s="52"/>
      <c r="C1520" s="52"/>
      <c r="D1520" s="52"/>
      <c r="E1520" s="52"/>
      <c r="F1520" s="52"/>
      <c r="G1520" s="65"/>
      <c r="H1520" s="65"/>
      <c r="I1520" s="52"/>
      <c r="J1520" s="52"/>
      <c r="K1520" s="52"/>
    </row>
    <row x14ac:dyDescent="0.25" r="1521" customHeight="1" ht="18.75">
      <c r="A1521" s="62"/>
      <c r="B1521" s="52"/>
      <c r="C1521" s="52"/>
      <c r="D1521" s="52"/>
      <c r="E1521" s="52"/>
      <c r="F1521" s="52"/>
      <c r="G1521" s="65"/>
      <c r="H1521" s="65"/>
      <c r="I1521" s="52"/>
      <c r="J1521" s="52"/>
      <c r="K1521" s="52"/>
    </row>
    <row x14ac:dyDescent="0.25" r="1522" customHeight="1" ht="18.75">
      <c r="A1522" s="62"/>
      <c r="B1522" s="52"/>
      <c r="C1522" s="52"/>
      <c r="D1522" s="52"/>
      <c r="E1522" s="52"/>
      <c r="F1522" s="52"/>
      <c r="G1522" s="65"/>
      <c r="H1522" s="65"/>
      <c r="I1522" s="52"/>
      <c r="J1522" s="52"/>
      <c r="K1522" s="52"/>
    </row>
    <row x14ac:dyDescent="0.25" r="1523" customHeight="1" ht="18.75">
      <c r="A1523" s="62"/>
      <c r="B1523" s="52"/>
      <c r="C1523" s="52"/>
      <c r="D1523" s="52"/>
      <c r="E1523" s="52"/>
      <c r="F1523" s="52"/>
      <c r="G1523" s="65"/>
      <c r="H1523" s="65"/>
      <c r="I1523" s="52"/>
      <c r="J1523" s="52"/>
      <c r="K1523" s="52"/>
    </row>
    <row x14ac:dyDescent="0.25" r="1524" customHeight="1" ht="18.75">
      <c r="A1524" s="62"/>
      <c r="B1524" s="52"/>
      <c r="C1524" s="52"/>
      <c r="D1524" s="52"/>
      <c r="E1524" s="52"/>
      <c r="F1524" s="52"/>
      <c r="G1524" s="65"/>
      <c r="H1524" s="65"/>
      <c r="I1524" s="52"/>
      <c r="J1524" s="52"/>
      <c r="K1524" s="52"/>
    </row>
    <row x14ac:dyDescent="0.25" r="1525" customHeight="1" ht="18.75">
      <c r="A1525" s="62"/>
      <c r="B1525" s="52"/>
      <c r="C1525" s="52"/>
      <c r="D1525" s="52"/>
      <c r="E1525" s="52"/>
      <c r="F1525" s="52"/>
      <c r="G1525" s="65"/>
      <c r="H1525" s="65"/>
      <c r="I1525" s="52"/>
      <c r="J1525" s="52"/>
      <c r="K1525" s="52"/>
    </row>
    <row x14ac:dyDescent="0.25" r="1526" customHeight="1" ht="18.75">
      <c r="A1526" s="62"/>
      <c r="B1526" s="52"/>
      <c r="C1526" s="52"/>
      <c r="D1526" s="52"/>
      <c r="E1526" s="52"/>
      <c r="F1526" s="52"/>
      <c r="G1526" s="65"/>
      <c r="H1526" s="65"/>
      <c r="I1526" s="52"/>
      <c r="J1526" s="52"/>
      <c r="K1526" s="52"/>
    </row>
    <row x14ac:dyDescent="0.25" r="1527" customHeight="1" ht="18.75">
      <c r="A1527" s="62"/>
      <c r="B1527" s="52"/>
      <c r="C1527" s="52"/>
      <c r="D1527" s="52"/>
      <c r="E1527" s="52"/>
      <c r="F1527" s="52"/>
      <c r="G1527" s="65"/>
      <c r="H1527" s="65"/>
      <c r="I1527" s="52"/>
      <c r="J1527" s="52"/>
      <c r="K1527" s="52"/>
    </row>
    <row x14ac:dyDescent="0.25" r="1528" customHeight="1" ht="18.75">
      <c r="A1528" s="62"/>
      <c r="B1528" s="52"/>
      <c r="C1528" s="52"/>
      <c r="D1528" s="52"/>
      <c r="E1528" s="52"/>
      <c r="F1528" s="52"/>
      <c r="G1528" s="65"/>
      <c r="H1528" s="65"/>
      <c r="I1528" s="52"/>
      <c r="J1528" s="52"/>
      <c r="K1528" s="52"/>
    </row>
    <row x14ac:dyDescent="0.25" r="1529" customHeight="1" ht="18.75">
      <c r="A1529" s="62"/>
      <c r="B1529" s="52"/>
      <c r="C1529" s="52"/>
      <c r="D1529" s="52"/>
      <c r="E1529" s="52"/>
      <c r="F1529" s="52"/>
      <c r="G1529" s="65"/>
      <c r="H1529" s="65"/>
      <c r="I1529" s="52"/>
      <c r="J1529" s="52"/>
      <c r="K1529" s="52"/>
    </row>
    <row x14ac:dyDescent="0.25" r="1530" customHeight="1" ht="18.75">
      <c r="A1530" s="62"/>
      <c r="B1530" s="52"/>
      <c r="C1530" s="52"/>
      <c r="D1530" s="52"/>
      <c r="E1530" s="52"/>
      <c r="F1530" s="52"/>
      <c r="G1530" s="65"/>
      <c r="H1530" s="65"/>
      <c r="I1530" s="52"/>
      <c r="J1530" s="52"/>
      <c r="K1530" s="52"/>
    </row>
    <row x14ac:dyDescent="0.25" r="1531" customHeight="1" ht="18.75">
      <c r="A1531" s="62"/>
      <c r="B1531" s="52"/>
      <c r="C1531" s="52"/>
      <c r="D1531" s="52"/>
      <c r="E1531" s="52"/>
      <c r="F1531" s="52"/>
      <c r="G1531" s="65"/>
      <c r="H1531" s="65"/>
      <c r="I1531" s="52"/>
      <c r="J1531" s="52"/>
      <c r="K1531" s="52"/>
    </row>
    <row x14ac:dyDescent="0.25" r="1532" customHeight="1" ht="18.75">
      <c r="A1532" s="62"/>
      <c r="B1532" s="52"/>
      <c r="C1532" s="52"/>
      <c r="D1532" s="52"/>
      <c r="E1532" s="52"/>
      <c r="F1532" s="52"/>
      <c r="G1532" s="65"/>
      <c r="H1532" s="65"/>
      <c r="I1532" s="52"/>
      <c r="J1532" s="52"/>
      <c r="K1532" s="52"/>
    </row>
    <row x14ac:dyDescent="0.25" r="1533" customHeight="1" ht="18.75">
      <c r="A1533" s="62"/>
      <c r="B1533" s="52"/>
      <c r="C1533" s="52"/>
      <c r="D1533" s="52"/>
      <c r="E1533" s="52"/>
      <c r="F1533" s="52"/>
      <c r="G1533" s="65"/>
      <c r="H1533" s="65"/>
      <c r="I1533" s="52"/>
      <c r="J1533" s="52"/>
      <c r="K1533" s="52"/>
    </row>
    <row x14ac:dyDescent="0.25" r="1534" customHeight="1" ht="18.75">
      <c r="A1534" s="62"/>
      <c r="B1534" s="52"/>
      <c r="C1534" s="52"/>
      <c r="D1534" s="52"/>
      <c r="E1534" s="52"/>
      <c r="F1534" s="52"/>
      <c r="G1534" s="65"/>
      <c r="H1534" s="65"/>
      <c r="I1534" s="52"/>
      <c r="J1534" s="52"/>
      <c r="K1534" s="52"/>
    </row>
    <row x14ac:dyDescent="0.25" r="1535" customHeight="1" ht="18.75">
      <c r="A1535" s="62"/>
      <c r="B1535" s="52"/>
      <c r="C1535" s="52"/>
      <c r="D1535" s="52"/>
      <c r="E1535" s="52"/>
      <c r="F1535" s="52"/>
      <c r="G1535" s="65"/>
      <c r="H1535" s="65"/>
      <c r="I1535" s="52"/>
      <c r="J1535" s="52"/>
      <c r="K1535" s="52"/>
    </row>
    <row x14ac:dyDescent="0.25" r="1536" customHeight="1" ht="18.75">
      <c r="A1536" s="62"/>
      <c r="B1536" s="52"/>
      <c r="C1536" s="52"/>
      <c r="D1536" s="52"/>
      <c r="E1536" s="52"/>
      <c r="F1536" s="52"/>
      <c r="G1536" s="65"/>
      <c r="H1536" s="65"/>
      <c r="I1536" s="52"/>
      <c r="J1536" s="52"/>
      <c r="K1536" s="52"/>
    </row>
    <row x14ac:dyDescent="0.25" r="1537" customHeight="1" ht="18.75">
      <c r="A1537" s="62"/>
      <c r="B1537" s="52"/>
      <c r="C1537" s="52"/>
      <c r="D1537" s="52"/>
      <c r="E1537" s="52"/>
      <c r="F1537" s="52"/>
      <c r="G1537" s="65"/>
      <c r="H1537" s="65"/>
      <c r="I1537" s="52"/>
      <c r="J1537" s="52"/>
      <c r="K1537" s="52"/>
    </row>
    <row x14ac:dyDescent="0.25" r="1538" customHeight="1" ht="18.75">
      <c r="A1538" s="62"/>
      <c r="B1538" s="52"/>
      <c r="C1538" s="52"/>
      <c r="D1538" s="52"/>
      <c r="E1538" s="52"/>
      <c r="F1538" s="52"/>
      <c r="G1538" s="65"/>
      <c r="H1538" s="65"/>
      <c r="I1538" s="52"/>
      <c r="J1538" s="52"/>
      <c r="K1538" s="52"/>
    </row>
    <row x14ac:dyDescent="0.25" r="1539" customHeight="1" ht="18.75">
      <c r="A1539" s="62"/>
      <c r="B1539" s="52"/>
      <c r="C1539" s="52"/>
      <c r="D1539" s="52"/>
      <c r="E1539" s="52"/>
      <c r="F1539" s="52"/>
      <c r="G1539" s="65"/>
      <c r="H1539" s="65"/>
      <c r="I1539" s="52"/>
      <c r="J1539" s="52"/>
      <c r="K1539" s="52"/>
    </row>
    <row x14ac:dyDescent="0.25" r="1540" customHeight="1" ht="18.75">
      <c r="A1540" s="62"/>
      <c r="B1540" s="52"/>
      <c r="C1540" s="52"/>
      <c r="D1540" s="52"/>
      <c r="E1540" s="52"/>
      <c r="F1540" s="52"/>
      <c r="G1540" s="65"/>
      <c r="H1540" s="65"/>
      <c r="I1540" s="52"/>
      <c r="J1540" s="52"/>
      <c r="K1540" s="52"/>
    </row>
    <row x14ac:dyDescent="0.25" r="1541" customHeight="1" ht="18.75">
      <c r="A1541" s="62"/>
      <c r="B1541" s="52"/>
      <c r="C1541" s="52"/>
      <c r="D1541" s="52"/>
      <c r="E1541" s="52"/>
      <c r="F1541" s="52"/>
      <c r="G1541" s="65"/>
      <c r="H1541" s="65"/>
      <c r="I1541" s="52"/>
      <c r="J1541" s="52"/>
      <c r="K1541" s="52"/>
    </row>
    <row x14ac:dyDescent="0.25" r="1542" customHeight="1" ht="18.75">
      <c r="A1542" s="62"/>
      <c r="B1542" s="52"/>
      <c r="C1542" s="52"/>
      <c r="D1542" s="52"/>
      <c r="E1542" s="52"/>
      <c r="F1542" s="52"/>
      <c r="G1542" s="65"/>
      <c r="H1542" s="65"/>
      <c r="I1542" s="52"/>
      <c r="J1542" s="52"/>
      <c r="K1542" s="52"/>
    </row>
    <row x14ac:dyDescent="0.25" r="1543" customHeight="1" ht="18.75">
      <c r="A1543" s="62"/>
      <c r="B1543" s="52"/>
      <c r="C1543" s="52"/>
      <c r="D1543" s="52"/>
      <c r="E1543" s="52"/>
      <c r="F1543" s="52"/>
      <c r="G1543" s="65"/>
      <c r="H1543" s="65"/>
      <c r="I1543" s="52"/>
      <c r="J1543" s="52"/>
      <c r="K1543" s="52"/>
    </row>
    <row x14ac:dyDescent="0.25" r="1544" customHeight="1" ht="18.75">
      <c r="A1544" s="62"/>
      <c r="B1544" s="52"/>
      <c r="C1544" s="52"/>
      <c r="D1544" s="52"/>
      <c r="E1544" s="52"/>
      <c r="F1544" s="52"/>
      <c r="G1544" s="65"/>
      <c r="H1544" s="65"/>
      <c r="I1544" s="52"/>
      <c r="J1544" s="52"/>
      <c r="K1544" s="52"/>
    </row>
    <row x14ac:dyDescent="0.25" r="1545" customHeight="1" ht="18.75">
      <c r="A1545" s="62"/>
      <c r="B1545" s="52"/>
      <c r="C1545" s="52"/>
      <c r="D1545" s="52"/>
      <c r="E1545" s="52"/>
      <c r="F1545" s="52"/>
      <c r="G1545" s="65"/>
      <c r="H1545" s="65"/>
      <c r="I1545" s="52"/>
      <c r="J1545" s="52"/>
      <c r="K1545" s="52"/>
    </row>
    <row x14ac:dyDescent="0.25" r="1546" customHeight="1" ht="18.75">
      <c r="A1546" s="62"/>
      <c r="B1546" s="52"/>
      <c r="C1546" s="52"/>
      <c r="D1546" s="52"/>
      <c r="E1546" s="52"/>
      <c r="F1546" s="52"/>
      <c r="G1546" s="65"/>
      <c r="H1546" s="65"/>
      <c r="I1546" s="52"/>
      <c r="J1546" s="52"/>
      <c r="K1546" s="52"/>
    </row>
    <row x14ac:dyDescent="0.25" r="1547" customHeight="1" ht="18.75">
      <c r="A1547" s="62"/>
      <c r="B1547" s="52"/>
      <c r="C1547" s="52"/>
      <c r="D1547" s="52"/>
      <c r="E1547" s="52"/>
      <c r="F1547" s="52"/>
      <c r="G1547" s="65"/>
      <c r="H1547" s="65"/>
      <c r="I1547" s="52"/>
      <c r="J1547" s="52"/>
      <c r="K1547" s="52"/>
    </row>
    <row x14ac:dyDescent="0.25" r="1548" customHeight="1" ht="18.75">
      <c r="A1548" s="62"/>
      <c r="B1548" s="52"/>
      <c r="C1548" s="52"/>
      <c r="D1548" s="52"/>
      <c r="E1548" s="52"/>
      <c r="F1548" s="52"/>
      <c r="G1548" s="65"/>
      <c r="H1548" s="65"/>
      <c r="I1548" s="52"/>
      <c r="J1548" s="52"/>
      <c r="K1548" s="52"/>
    </row>
    <row x14ac:dyDescent="0.25" r="1549" customHeight="1" ht="18.75">
      <c r="A1549" s="62"/>
      <c r="B1549" s="52"/>
      <c r="C1549" s="52"/>
      <c r="D1549" s="52"/>
      <c r="E1549" s="52"/>
      <c r="F1549" s="52"/>
      <c r="G1549" s="65"/>
      <c r="H1549" s="65"/>
      <c r="I1549" s="52"/>
      <c r="J1549" s="52"/>
      <c r="K1549" s="52"/>
    </row>
    <row x14ac:dyDescent="0.25" r="1550" customHeight="1" ht="18.75">
      <c r="A1550" s="62"/>
      <c r="B1550" s="52"/>
      <c r="C1550" s="52"/>
      <c r="D1550" s="52"/>
      <c r="E1550" s="52"/>
      <c r="F1550" s="52"/>
      <c r="G1550" s="65"/>
      <c r="H1550" s="65"/>
      <c r="I1550" s="52"/>
      <c r="J1550" s="52"/>
      <c r="K1550" s="52"/>
    </row>
    <row x14ac:dyDescent="0.25" r="1551" customHeight="1" ht="18.75">
      <c r="A1551" s="62"/>
      <c r="B1551" s="52"/>
      <c r="C1551" s="52"/>
      <c r="D1551" s="52"/>
      <c r="E1551" s="52"/>
      <c r="F1551" s="52"/>
      <c r="G1551" s="65"/>
      <c r="H1551" s="65"/>
      <c r="I1551" s="52"/>
      <c r="J1551" s="52"/>
      <c r="K1551" s="52"/>
    </row>
    <row x14ac:dyDescent="0.25" r="1552" customHeight="1" ht="18.75">
      <c r="A1552" s="62"/>
      <c r="B1552" s="52"/>
      <c r="C1552" s="52"/>
      <c r="D1552" s="52"/>
      <c r="E1552" s="52"/>
      <c r="F1552" s="52"/>
      <c r="G1552" s="65"/>
      <c r="H1552" s="65"/>
      <c r="I1552" s="52"/>
      <c r="J1552" s="52"/>
      <c r="K1552" s="52"/>
    </row>
    <row x14ac:dyDescent="0.25" r="1553" customHeight="1" ht="18.75">
      <c r="A1553" s="62"/>
      <c r="B1553" s="52"/>
      <c r="C1553" s="52"/>
      <c r="D1553" s="52"/>
      <c r="E1553" s="52"/>
      <c r="F1553" s="52"/>
      <c r="G1553" s="65"/>
      <c r="H1553" s="65"/>
      <c r="I1553" s="52"/>
      <c r="J1553" s="52"/>
      <c r="K1553" s="52"/>
    </row>
    <row x14ac:dyDescent="0.25" r="1554" customHeight="1" ht="18.75">
      <c r="A1554" s="62"/>
      <c r="B1554" s="52"/>
      <c r="C1554" s="52"/>
      <c r="D1554" s="52"/>
      <c r="E1554" s="52"/>
      <c r="F1554" s="52"/>
      <c r="G1554" s="65"/>
      <c r="H1554" s="65"/>
      <c r="I1554" s="52"/>
      <c r="J1554" s="52"/>
      <c r="K1554" s="52"/>
    </row>
    <row x14ac:dyDescent="0.25" r="1555" customHeight="1" ht="18.75">
      <c r="A1555" s="62"/>
      <c r="B1555" s="52"/>
      <c r="C1555" s="52"/>
      <c r="D1555" s="52"/>
      <c r="E1555" s="52"/>
      <c r="F1555" s="52"/>
      <c r="G1555" s="65"/>
      <c r="H1555" s="65"/>
      <c r="I1555" s="52"/>
      <c r="J1555" s="52"/>
      <c r="K1555" s="52"/>
    </row>
    <row x14ac:dyDescent="0.25" r="1556" customHeight="1" ht="18.75">
      <c r="A1556" s="62"/>
      <c r="B1556" s="52"/>
      <c r="C1556" s="52"/>
      <c r="D1556" s="52"/>
      <c r="E1556" s="52"/>
      <c r="F1556" s="52"/>
      <c r="G1556" s="65"/>
      <c r="H1556" s="65"/>
      <c r="I1556" s="52"/>
      <c r="J1556" s="52"/>
      <c r="K1556" s="52"/>
    </row>
    <row x14ac:dyDescent="0.25" r="1557" customHeight="1" ht="18.75">
      <c r="A1557" s="62"/>
      <c r="B1557" s="52"/>
      <c r="C1557" s="52"/>
      <c r="D1557" s="52"/>
      <c r="E1557" s="52"/>
      <c r="F1557" s="52"/>
      <c r="G1557" s="65"/>
      <c r="H1557" s="65"/>
      <c r="I1557" s="52"/>
      <c r="J1557" s="52"/>
      <c r="K1557" s="52"/>
    </row>
    <row x14ac:dyDescent="0.25" r="1558" customHeight="1" ht="18.75">
      <c r="A1558" s="62"/>
      <c r="B1558" s="52"/>
      <c r="C1558" s="52"/>
      <c r="D1558" s="52"/>
      <c r="E1558" s="52"/>
      <c r="F1558" s="52"/>
      <c r="G1558" s="65"/>
      <c r="H1558" s="65"/>
      <c r="I1558" s="52"/>
      <c r="J1558" s="52"/>
      <c r="K1558" s="52"/>
    </row>
    <row x14ac:dyDescent="0.25" r="1559" customHeight="1" ht="18.75">
      <c r="A1559" s="62"/>
      <c r="B1559" s="52"/>
      <c r="C1559" s="52"/>
      <c r="D1559" s="52"/>
      <c r="E1559" s="52"/>
      <c r="F1559" s="52"/>
      <c r="G1559" s="65"/>
      <c r="H1559" s="65"/>
      <c r="I1559" s="52"/>
      <c r="J1559" s="52"/>
      <c r="K1559" s="52"/>
    </row>
    <row x14ac:dyDescent="0.25" r="1560" customHeight="1" ht="18.75">
      <c r="A1560" s="62"/>
      <c r="B1560" s="52"/>
      <c r="C1560" s="52"/>
      <c r="D1560" s="52"/>
      <c r="E1560" s="52"/>
      <c r="F1560" s="52"/>
      <c r="G1560" s="65"/>
      <c r="H1560" s="65"/>
      <c r="I1560" s="52"/>
      <c r="J1560" s="52"/>
      <c r="K1560" s="52"/>
    </row>
    <row x14ac:dyDescent="0.25" r="1561" customHeight="1" ht="18.75">
      <c r="A1561" s="62"/>
      <c r="B1561" s="52"/>
      <c r="C1561" s="52"/>
      <c r="D1561" s="52"/>
      <c r="E1561" s="52"/>
      <c r="F1561" s="52"/>
      <c r="G1561" s="65"/>
      <c r="H1561" s="65"/>
      <c r="I1561" s="52"/>
      <c r="J1561" s="52"/>
      <c r="K1561" s="52"/>
    </row>
    <row x14ac:dyDescent="0.25" r="1562" customHeight="1" ht="18.75">
      <c r="A1562" s="62"/>
      <c r="B1562" s="52"/>
      <c r="C1562" s="52"/>
      <c r="D1562" s="52"/>
      <c r="E1562" s="52"/>
      <c r="F1562" s="52"/>
      <c r="G1562" s="65"/>
      <c r="H1562" s="65"/>
      <c r="I1562" s="52"/>
      <c r="J1562" s="52"/>
      <c r="K1562" s="52"/>
    </row>
    <row x14ac:dyDescent="0.25" r="1563" customHeight="1" ht="18.75">
      <c r="A1563" s="62"/>
      <c r="B1563" s="52"/>
      <c r="C1563" s="52"/>
      <c r="D1563" s="52"/>
      <c r="E1563" s="52"/>
      <c r="F1563" s="52"/>
      <c r="G1563" s="65"/>
      <c r="H1563" s="65"/>
      <c r="I1563" s="52"/>
      <c r="J1563" s="52"/>
      <c r="K1563" s="52"/>
    </row>
    <row x14ac:dyDescent="0.25" r="1564" customHeight="1" ht="18.75">
      <c r="A1564" s="62"/>
      <c r="B1564" s="52"/>
      <c r="C1564" s="52"/>
      <c r="D1564" s="52"/>
      <c r="E1564" s="52"/>
      <c r="F1564" s="52"/>
      <c r="G1564" s="65"/>
      <c r="H1564" s="65"/>
      <c r="I1564" s="52"/>
      <c r="J1564" s="52"/>
      <c r="K1564" s="52"/>
    </row>
    <row x14ac:dyDescent="0.25" r="1565" customHeight="1" ht="18.75">
      <c r="A1565" s="62"/>
      <c r="B1565" s="52"/>
      <c r="C1565" s="52"/>
      <c r="D1565" s="52"/>
      <c r="E1565" s="52"/>
      <c r="F1565" s="52"/>
      <c r="G1565" s="65"/>
      <c r="H1565" s="65"/>
      <c r="I1565" s="52"/>
      <c r="J1565" s="52"/>
      <c r="K1565" s="52"/>
    </row>
    <row x14ac:dyDescent="0.25" r="1566" customHeight="1" ht="18.75">
      <c r="A1566" s="62"/>
      <c r="B1566" s="52"/>
      <c r="C1566" s="52"/>
      <c r="D1566" s="52"/>
      <c r="E1566" s="52"/>
      <c r="F1566" s="52"/>
      <c r="G1566" s="65"/>
      <c r="H1566" s="65"/>
      <c r="I1566" s="52"/>
      <c r="J1566" s="52"/>
      <c r="K1566" s="52"/>
    </row>
    <row x14ac:dyDescent="0.25" r="1567" customHeight="1" ht="18.75">
      <c r="A1567" s="62"/>
      <c r="B1567" s="52"/>
      <c r="C1567" s="52"/>
      <c r="D1567" s="52"/>
      <c r="E1567" s="52"/>
      <c r="F1567" s="52"/>
      <c r="G1567" s="65"/>
      <c r="H1567" s="65"/>
      <c r="I1567" s="52"/>
      <c r="J1567" s="52"/>
      <c r="K1567" s="52"/>
    </row>
    <row x14ac:dyDescent="0.25" r="1568" customHeight="1" ht="18.75">
      <c r="A1568" s="62"/>
      <c r="B1568" s="52"/>
      <c r="C1568" s="52"/>
      <c r="D1568" s="52"/>
      <c r="E1568" s="52"/>
      <c r="F1568" s="52"/>
      <c r="G1568" s="65"/>
      <c r="H1568" s="65"/>
      <c r="I1568" s="52"/>
      <c r="J1568" s="52"/>
      <c r="K1568" s="52"/>
    </row>
    <row x14ac:dyDescent="0.25" r="1569" customHeight="1" ht="18.75">
      <c r="A1569" s="62"/>
      <c r="B1569" s="52"/>
      <c r="C1569" s="52"/>
      <c r="D1569" s="52"/>
      <c r="E1569" s="52"/>
      <c r="F1569" s="52"/>
      <c r="G1569" s="65"/>
      <c r="H1569" s="65"/>
      <c r="I1569" s="52"/>
      <c r="J1569" s="52"/>
      <c r="K1569" s="52"/>
    </row>
    <row x14ac:dyDescent="0.25" r="1570" customHeight="1" ht="18.75">
      <c r="A1570" s="62"/>
      <c r="B1570" s="52"/>
      <c r="C1570" s="52"/>
      <c r="D1570" s="52"/>
      <c r="E1570" s="52"/>
      <c r="F1570" s="52"/>
      <c r="G1570" s="65"/>
      <c r="H1570" s="65"/>
      <c r="I1570" s="52"/>
      <c r="J1570" s="52"/>
      <c r="K1570" s="52"/>
    </row>
    <row x14ac:dyDescent="0.25" r="1571" customHeight="1" ht="18.75">
      <c r="A1571" s="62"/>
      <c r="B1571" s="52"/>
      <c r="C1571" s="52"/>
      <c r="D1571" s="52"/>
      <c r="E1571" s="52"/>
      <c r="F1571" s="52"/>
      <c r="G1571" s="65"/>
      <c r="H1571" s="65"/>
      <c r="I1571" s="52"/>
      <c r="J1571" s="52"/>
      <c r="K1571" s="52"/>
    </row>
    <row x14ac:dyDescent="0.25" r="1572" customHeight="1" ht="18.75">
      <c r="A1572" s="62"/>
      <c r="B1572" s="52"/>
      <c r="C1572" s="52"/>
      <c r="D1572" s="52"/>
      <c r="E1572" s="52"/>
      <c r="F1572" s="52"/>
      <c r="G1572" s="65"/>
      <c r="H1572" s="65"/>
      <c r="I1572" s="52"/>
      <c r="J1572" s="52"/>
      <c r="K1572" s="52"/>
    </row>
    <row x14ac:dyDescent="0.25" r="1573" customHeight="1" ht="18.75">
      <c r="A1573" s="62"/>
      <c r="B1573" s="52"/>
      <c r="C1573" s="52"/>
      <c r="D1573" s="52"/>
      <c r="E1573" s="52"/>
      <c r="F1573" s="52"/>
      <c r="G1573" s="65"/>
      <c r="H1573" s="65"/>
      <c r="I1573" s="52"/>
      <c r="J1573" s="52"/>
      <c r="K1573" s="52"/>
    </row>
    <row x14ac:dyDescent="0.25" r="1574" customHeight="1" ht="18.75">
      <c r="A1574" s="62"/>
      <c r="B1574" s="52"/>
      <c r="C1574" s="52"/>
      <c r="D1574" s="52"/>
      <c r="E1574" s="52"/>
      <c r="F1574" s="52"/>
      <c r="G1574" s="65"/>
      <c r="H1574" s="65"/>
      <c r="I1574" s="52"/>
      <c r="J1574" s="52"/>
      <c r="K1574" s="52"/>
    </row>
    <row x14ac:dyDescent="0.25" r="1575" customHeight="1" ht="18.75">
      <c r="A1575" s="62"/>
      <c r="B1575" s="52"/>
      <c r="C1575" s="52"/>
      <c r="D1575" s="52"/>
      <c r="E1575" s="52"/>
      <c r="F1575" s="52"/>
      <c r="G1575" s="65"/>
      <c r="H1575" s="65"/>
      <c r="I1575" s="52"/>
      <c r="J1575" s="52"/>
      <c r="K1575" s="52"/>
    </row>
    <row x14ac:dyDescent="0.25" r="1576" customHeight="1" ht="18.75">
      <c r="A1576" s="62"/>
      <c r="B1576" s="52"/>
      <c r="C1576" s="52"/>
      <c r="D1576" s="52"/>
      <c r="E1576" s="52"/>
      <c r="F1576" s="52"/>
      <c r="G1576" s="65"/>
      <c r="H1576" s="65"/>
      <c r="I1576" s="52"/>
      <c r="J1576" s="52"/>
      <c r="K1576" s="52"/>
    </row>
    <row x14ac:dyDescent="0.25" r="1577" customHeight="1" ht="18.75">
      <c r="A1577" s="62"/>
      <c r="B1577" s="52"/>
      <c r="C1577" s="52"/>
      <c r="D1577" s="52"/>
      <c r="E1577" s="52"/>
      <c r="F1577" s="52"/>
      <c r="G1577" s="65"/>
      <c r="H1577" s="65"/>
      <c r="I1577" s="52"/>
      <c r="J1577" s="52"/>
      <c r="K1577" s="52"/>
    </row>
    <row x14ac:dyDescent="0.25" r="1578" customHeight="1" ht="18.75">
      <c r="A1578" s="62"/>
      <c r="B1578" s="52"/>
      <c r="C1578" s="52"/>
      <c r="D1578" s="52"/>
      <c r="E1578" s="52"/>
      <c r="F1578" s="52"/>
      <c r="G1578" s="65"/>
      <c r="H1578" s="65"/>
      <c r="I1578" s="52"/>
      <c r="J1578" s="52"/>
      <c r="K1578" s="52"/>
    </row>
    <row x14ac:dyDescent="0.25" r="1579" customHeight="1" ht="18.75">
      <c r="A1579" s="62"/>
      <c r="B1579" s="52"/>
      <c r="C1579" s="52"/>
      <c r="D1579" s="52"/>
      <c r="E1579" s="52"/>
      <c r="F1579" s="52"/>
      <c r="G1579" s="65"/>
      <c r="H1579" s="65"/>
      <c r="I1579" s="52"/>
      <c r="J1579" s="52"/>
      <c r="K1579" s="52"/>
    </row>
    <row x14ac:dyDescent="0.25" r="1580" customHeight="1" ht="18.75">
      <c r="A1580" s="62"/>
      <c r="B1580" s="52"/>
      <c r="C1580" s="52"/>
      <c r="D1580" s="52"/>
      <c r="E1580" s="52"/>
      <c r="F1580" s="52"/>
      <c r="G1580" s="65"/>
      <c r="H1580" s="65"/>
      <c r="I1580" s="52"/>
      <c r="J1580" s="52"/>
      <c r="K1580" s="52"/>
    </row>
    <row x14ac:dyDescent="0.25" r="1581" customHeight="1" ht="18.75">
      <c r="A1581" s="62"/>
      <c r="B1581" s="52"/>
      <c r="C1581" s="52"/>
      <c r="D1581" s="52"/>
      <c r="E1581" s="52"/>
      <c r="F1581" s="52"/>
      <c r="G1581" s="65"/>
      <c r="H1581" s="65"/>
      <c r="I1581" s="52"/>
      <c r="J1581" s="52"/>
      <c r="K1581" s="52"/>
    </row>
    <row x14ac:dyDescent="0.25" r="1582" customHeight="1" ht="18.75">
      <c r="A1582" s="62"/>
      <c r="B1582" s="52"/>
      <c r="C1582" s="52"/>
      <c r="D1582" s="52"/>
      <c r="E1582" s="52"/>
      <c r="F1582" s="52"/>
      <c r="G1582" s="65"/>
      <c r="H1582" s="65"/>
      <c r="I1582" s="52"/>
      <c r="J1582" s="52"/>
      <c r="K1582" s="52"/>
    </row>
    <row x14ac:dyDescent="0.25" r="1583" customHeight="1" ht="18.75">
      <c r="A1583" s="62"/>
      <c r="B1583" s="52"/>
      <c r="C1583" s="52"/>
      <c r="D1583" s="52"/>
      <c r="E1583" s="52"/>
      <c r="F1583" s="52"/>
      <c r="G1583" s="65"/>
      <c r="H1583" s="65"/>
      <c r="I1583" s="52"/>
      <c r="J1583" s="52"/>
      <c r="K1583" s="52"/>
    </row>
    <row x14ac:dyDescent="0.25" r="1584" customHeight="1" ht="18.75">
      <c r="A1584" s="62"/>
      <c r="B1584" s="52"/>
      <c r="C1584" s="52"/>
      <c r="D1584" s="52"/>
      <c r="E1584" s="52"/>
      <c r="F1584" s="52"/>
      <c r="G1584" s="65"/>
      <c r="H1584" s="65"/>
      <c r="I1584" s="52"/>
      <c r="J1584" s="52"/>
      <c r="K1584" s="52"/>
    </row>
    <row x14ac:dyDescent="0.25" r="1585" customHeight="1" ht="18.75">
      <c r="A1585" s="62"/>
      <c r="B1585" s="52"/>
      <c r="C1585" s="52"/>
      <c r="D1585" s="52"/>
      <c r="E1585" s="52"/>
      <c r="F1585" s="52"/>
      <c r="G1585" s="65"/>
      <c r="H1585" s="65"/>
      <c r="I1585" s="52"/>
      <c r="J1585" s="52"/>
      <c r="K1585" s="52"/>
    </row>
    <row x14ac:dyDescent="0.25" r="1586" customHeight="1" ht="18.75">
      <c r="A1586" s="62"/>
      <c r="B1586" s="52"/>
      <c r="C1586" s="52"/>
      <c r="D1586" s="52"/>
      <c r="E1586" s="52"/>
      <c r="F1586" s="52"/>
      <c r="G1586" s="65"/>
      <c r="H1586" s="65"/>
      <c r="I1586" s="52"/>
      <c r="J1586" s="52"/>
      <c r="K1586" s="52"/>
    </row>
    <row x14ac:dyDescent="0.25" r="1587" customHeight="1" ht="18.75">
      <c r="A1587" s="62"/>
      <c r="B1587" s="52"/>
      <c r="C1587" s="52"/>
      <c r="D1587" s="52"/>
      <c r="E1587" s="52"/>
      <c r="F1587" s="52"/>
      <c r="G1587" s="65"/>
      <c r="H1587" s="65"/>
      <c r="I1587" s="52"/>
      <c r="J1587" s="52"/>
      <c r="K1587" s="52"/>
    </row>
    <row x14ac:dyDescent="0.25" r="1588" customHeight="1" ht="18.75">
      <c r="A1588" s="62"/>
      <c r="B1588" s="52"/>
      <c r="C1588" s="52"/>
      <c r="D1588" s="52"/>
      <c r="E1588" s="52"/>
      <c r="F1588" s="52"/>
      <c r="G1588" s="65"/>
      <c r="H1588" s="65"/>
      <c r="I1588" s="52"/>
      <c r="J1588" s="52"/>
      <c r="K1588" s="52"/>
    </row>
    <row x14ac:dyDescent="0.25" r="1589" customHeight="1" ht="18.75">
      <c r="A1589" s="62"/>
      <c r="B1589" s="52"/>
      <c r="C1589" s="52"/>
      <c r="D1589" s="52"/>
      <c r="E1589" s="52"/>
      <c r="F1589" s="52"/>
      <c r="G1589" s="65"/>
      <c r="H1589" s="65"/>
      <c r="I1589" s="52"/>
      <c r="J1589" s="52"/>
      <c r="K1589" s="52"/>
    </row>
    <row x14ac:dyDescent="0.25" r="1590" customHeight="1" ht="18.75">
      <c r="A1590" s="62"/>
      <c r="B1590" s="52"/>
      <c r="C1590" s="52"/>
      <c r="D1590" s="52"/>
      <c r="E1590" s="52"/>
      <c r="F1590" s="52"/>
      <c r="G1590" s="65"/>
      <c r="H1590" s="65"/>
      <c r="I1590" s="52"/>
      <c r="J1590" s="52"/>
      <c r="K1590" s="52"/>
    </row>
    <row x14ac:dyDescent="0.25" r="1591" customHeight="1" ht="18.75">
      <c r="A1591" s="62"/>
      <c r="B1591" s="52"/>
      <c r="C1591" s="52"/>
      <c r="D1591" s="52"/>
      <c r="E1591" s="52"/>
      <c r="F1591" s="52"/>
      <c r="G1591" s="65"/>
      <c r="H1591" s="65"/>
      <c r="I1591" s="52"/>
      <c r="J1591" s="52"/>
      <c r="K1591" s="52"/>
    </row>
    <row x14ac:dyDescent="0.25" r="1592" customHeight="1" ht="18.75">
      <c r="A1592" s="62"/>
      <c r="B1592" s="52"/>
      <c r="C1592" s="52"/>
      <c r="D1592" s="52"/>
      <c r="E1592" s="52"/>
      <c r="F1592" s="52"/>
      <c r="G1592" s="65"/>
      <c r="H1592" s="65"/>
      <c r="I1592" s="52"/>
      <c r="J1592" s="52"/>
      <c r="K1592" s="52"/>
    </row>
    <row x14ac:dyDescent="0.25" r="1593" customHeight="1" ht="18.75">
      <c r="A1593" s="62"/>
      <c r="B1593" s="52"/>
      <c r="C1593" s="52"/>
      <c r="D1593" s="52"/>
      <c r="E1593" s="52"/>
      <c r="F1593" s="52"/>
      <c r="G1593" s="65"/>
      <c r="H1593" s="65"/>
      <c r="I1593" s="52"/>
      <c r="J1593" s="52"/>
      <c r="K1593" s="52"/>
    </row>
    <row x14ac:dyDescent="0.25" r="1594" customHeight="1" ht="18.75">
      <c r="A1594" s="62"/>
      <c r="B1594" s="52"/>
      <c r="C1594" s="52"/>
      <c r="D1594" s="52"/>
      <c r="E1594" s="52"/>
      <c r="F1594" s="52"/>
      <c r="G1594" s="65"/>
      <c r="H1594" s="65"/>
      <c r="I1594" s="52"/>
      <c r="J1594" s="52"/>
      <c r="K1594" s="52"/>
    </row>
    <row x14ac:dyDescent="0.25" r="1595" customHeight="1" ht="18.75">
      <c r="A1595" s="62"/>
      <c r="B1595" s="52"/>
      <c r="C1595" s="52"/>
      <c r="D1595" s="52"/>
      <c r="E1595" s="52"/>
      <c r="F1595" s="52"/>
      <c r="G1595" s="65"/>
      <c r="H1595" s="65"/>
      <c r="I1595" s="52"/>
      <c r="J1595" s="52"/>
      <c r="K1595" s="52"/>
    </row>
    <row x14ac:dyDescent="0.25" r="1596" customHeight="1" ht="18.75">
      <c r="A1596" s="62"/>
      <c r="B1596" s="52"/>
      <c r="C1596" s="52"/>
      <c r="D1596" s="52"/>
      <c r="E1596" s="52"/>
      <c r="F1596" s="52"/>
      <c r="G1596" s="65"/>
      <c r="H1596" s="65"/>
      <c r="I1596" s="52"/>
      <c r="J1596" s="52"/>
      <c r="K1596" s="52"/>
    </row>
    <row x14ac:dyDescent="0.25" r="1597" customHeight="1" ht="18.75">
      <c r="A1597" s="62"/>
      <c r="B1597" s="52"/>
      <c r="C1597" s="52"/>
      <c r="D1597" s="52"/>
      <c r="E1597" s="52"/>
      <c r="F1597" s="52"/>
      <c r="G1597" s="65"/>
      <c r="H1597" s="65"/>
      <c r="I1597" s="52"/>
      <c r="J1597" s="52"/>
      <c r="K1597" s="52"/>
    </row>
    <row x14ac:dyDescent="0.25" r="1598" customHeight="1" ht="18.75">
      <c r="A1598" s="62"/>
      <c r="B1598" s="52"/>
      <c r="C1598" s="52"/>
      <c r="D1598" s="52"/>
      <c r="E1598" s="52"/>
      <c r="F1598" s="52"/>
      <c r="G1598" s="65"/>
      <c r="H1598" s="65"/>
      <c r="I1598" s="52"/>
      <c r="J1598" s="52"/>
      <c r="K1598" s="52"/>
    </row>
    <row x14ac:dyDescent="0.25" r="1599" customHeight="1" ht="18.75">
      <c r="A1599" s="62"/>
      <c r="B1599" s="52"/>
      <c r="C1599" s="52"/>
      <c r="D1599" s="52"/>
      <c r="E1599" s="52"/>
      <c r="F1599" s="52"/>
      <c r="G1599" s="65"/>
      <c r="H1599" s="65"/>
      <c r="I1599" s="52"/>
      <c r="J1599" s="52"/>
      <c r="K1599" s="52"/>
    </row>
    <row x14ac:dyDescent="0.25" r="1600" customHeight="1" ht="18.75">
      <c r="A1600" s="62"/>
      <c r="B1600" s="52"/>
      <c r="C1600" s="52"/>
      <c r="D1600" s="52"/>
      <c r="E1600" s="52"/>
      <c r="F1600" s="52"/>
      <c r="G1600" s="65"/>
      <c r="H1600" s="65"/>
      <c r="I1600" s="52"/>
      <c r="J1600" s="52"/>
      <c r="K1600" s="52"/>
    </row>
    <row x14ac:dyDescent="0.25" r="1601" customHeight="1" ht="18.75">
      <c r="A1601" s="62"/>
      <c r="B1601" s="52"/>
      <c r="C1601" s="52"/>
      <c r="D1601" s="52"/>
      <c r="E1601" s="52"/>
      <c r="F1601" s="52"/>
      <c r="G1601" s="65"/>
      <c r="H1601" s="65"/>
      <c r="I1601" s="52"/>
      <c r="J1601" s="52"/>
      <c r="K1601" s="52"/>
    </row>
    <row x14ac:dyDescent="0.25" r="1602" customHeight="1" ht="18.75">
      <c r="A1602" s="62"/>
      <c r="B1602" s="52"/>
      <c r="C1602" s="52"/>
      <c r="D1602" s="52"/>
      <c r="E1602" s="52"/>
      <c r="F1602" s="52"/>
      <c r="G1602" s="65"/>
      <c r="H1602" s="65"/>
      <c r="I1602" s="52"/>
      <c r="J1602" s="52"/>
      <c r="K1602" s="52"/>
    </row>
    <row x14ac:dyDescent="0.25" r="1603" customHeight="1" ht="18.75">
      <c r="A1603" s="62"/>
      <c r="B1603" s="52"/>
      <c r="C1603" s="52"/>
      <c r="D1603" s="52"/>
      <c r="E1603" s="52"/>
      <c r="F1603" s="52"/>
      <c r="G1603" s="65"/>
      <c r="H1603" s="65"/>
      <c r="I1603" s="52"/>
      <c r="J1603" s="52"/>
      <c r="K1603" s="52"/>
    </row>
    <row x14ac:dyDescent="0.25" r="1604" customHeight="1" ht="18.75">
      <c r="A1604" s="62"/>
      <c r="B1604" s="52"/>
      <c r="C1604" s="52"/>
      <c r="D1604" s="52"/>
      <c r="E1604" s="52"/>
      <c r="F1604" s="52"/>
      <c r="G1604" s="65"/>
      <c r="H1604" s="65"/>
      <c r="I1604" s="52"/>
      <c r="J1604" s="52"/>
      <c r="K1604" s="52"/>
    </row>
    <row x14ac:dyDescent="0.25" r="1605" customHeight="1" ht="18.75">
      <c r="A1605" s="62"/>
      <c r="B1605" s="52"/>
      <c r="C1605" s="52"/>
      <c r="D1605" s="52"/>
      <c r="E1605" s="52"/>
      <c r="F1605" s="52"/>
      <c r="G1605" s="65"/>
      <c r="H1605" s="65"/>
      <c r="I1605" s="52"/>
      <c r="J1605" s="52"/>
      <c r="K1605" s="52"/>
    </row>
    <row x14ac:dyDescent="0.25" r="1606" customHeight="1" ht="18.75">
      <c r="A1606" s="62"/>
      <c r="B1606" s="52"/>
      <c r="C1606" s="52"/>
      <c r="D1606" s="52"/>
      <c r="E1606" s="52"/>
      <c r="F1606" s="52"/>
      <c r="G1606" s="65"/>
      <c r="H1606" s="65"/>
      <c r="I1606" s="52"/>
      <c r="J1606" s="52"/>
      <c r="K1606" s="52"/>
    </row>
    <row x14ac:dyDescent="0.25" r="1607" customHeight="1" ht="18.75">
      <c r="A1607" s="62"/>
      <c r="B1607" s="52"/>
      <c r="C1607" s="52"/>
      <c r="D1607" s="52"/>
      <c r="E1607" s="52"/>
      <c r="F1607" s="52"/>
      <c r="G1607" s="65"/>
      <c r="H1607" s="65"/>
      <c r="I1607" s="52"/>
      <c r="J1607" s="52"/>
      <c r="K1607" s="52"/>
    </row>
    <row x14ac:dyDescent="0.25" r="1608" customHeight="1" ht="18.75">
      <c r="A1608" s="62"/>
      <c r="B1608" s="52"/>
      <c r="C1608" s="52"/>
      <c r="D1608" s="52"/>
      <c r="E1608" s="52"/>
      <c r="F1608" s="52"/>
      <c r="G1608" s="65"/>
      <c r="H1608" s="65"/>
      <c r="I1608" s="52"/>
      <c r="J1608" s="52"/>
      <c r="K1608" s="52"/>
    </row>
    <row x14ac:dyDescent="0.25" r="1609" customHeight="1" ht="18.75">
      <c r="A1609" s="62"/>
      <c r="B1609" s="52"/>
      <c r="C1609" s="52"/>
      <c r="D1609" s="52"/>
      <c r="E1609" s="52"/>
      <c r="F1609" s="52"/>
      <c r="G1609" s="65"/>
      <c r="H1609" s="65"/>
      <c r="I1609" s="52"/>
      <c r="J1609" s="52"/>
      <c r="K1609" s="52"/>
    </row>
    <row x14ac:dyDescent="0.25" r="1610" customHeight="1" ht="18.75">
      <c r="A1610" s="62"/>
      <c r="B1610" s="52"/>
      <c r="C1610" s="52"/>
      <c r="D1610" s="52"/>
      <c r="E1610" s="52"/>
      <c r="F1610" s="52"/>
      <c r="G1610" s="65"/>
      <c r="H1610" s="65"/>
      <c r="I1610" s="52"/>
      <c r="J1610" s="52"/>
      <c r="K1610" s="52"/>
    </row>
    <row x14ac:dyDescent="0.25" r="1611" customHeight="1" ht="18.75">
      <c r="A1611" s="62"/>
      <c r="B1611" s="52"/>
      <c r="C1611" s="52"/>
      <c r="D1611" s="52"/>
      <c r="E1611" s="52"/>
      <c r="F1611" s="52"/>
      <c r="G1611" s="65"/>
      <c r="H1611" s="65"/>
      <c r="I1611" s="52"/>
      <c r="J1611" s="52"/>
      <c r="K1611" s="52"/>
    </row>
    <row x14ac:dyDescent="0.25" r="1612" customHeight="1" ht="18.75">
      <c r="A1612" s="62"/>
      <c r="B1612" s="52"/>
      <c r="C1612" s="52"/>
      <c r="D1612" s="52"/>
      <c r="E1612" s="52"/>
      <c r="F1612" s="52"/>
      <c r="G1612" s="65"/>
      <c r="H1612" s="65"/>
      <c r="I1612" s="52"/>
      <c r="J1612" s="52"/>
      <c r="K1612" s="52"/>
    </row>
    <row x14ac:dyDescent="0.25" r="1613" customHeight="1" ht="18.75">
      <c r="A1613" s="62"/>
      <c r="B1613" s="52"/>
      <c r="C1613" s="52"/>
      <c r="D1613" s="52"/>
      <c r="E1613" s="52"/>
      <c r="F1613" s="52"/>
      <c r="G1613" s="65"/>
      <c r="H1613" s="65"/>
      <c r="I1613" s="52"/>
      <c r="J1613" s="52"/>
      <c r="K1613" s="52"/>
    </row>
    <row x14ac:dyDescent="0.25" r="1614" customHeight="1" ht="18.75">
      <c r="A1614" s="62"/>
      <c r="B1614" s="52"/>
      <c r="C1614" s="52"/>
      <c r="D1614" s="52"/>
      <c r="E1614" s="52"/>
      <c r="F1614" s="52"/>
      <c r="G1614" s="65"/>
      <c r="H1614" s="65"/>
      <c r="I1614" s="52"/>
      <c r="J1614" s="52"/>
      <c r="K1614" s="52"/>
    </row>
    <row x14ac:dyDescent="0.25" r="1615" customHeight="1" ht="18.75">
      <c r="A1615" s="62"/>
      <c r="B1615" s="52"/>
      <c r="C1615" s="52"/>
      <c r="D1615" s="52"/>
      <c r="E1615" s="52"/>
      <c r="F1615" s="52"/>
      <c r="G1615" s="65"/>
      <c r="H1615" s="65"/>
      <c r="I1615" s="52"/>
      <c r="J1615" s="52"/>
      <c r="K1615" s="52"/>
    </row>
    <row x14ac:dyDescent="0.25" r="1616" customHeight="1" ht="18.75">
      <c r="A1616" s="62"/>
      <c r="B1616" s="52"/>
      <c r="C1616" s="52"/>
      <c r="D1616" s="52"/>
      <c r="E1616" s="52"/>
      <c r="F1616" s="52"/>
      <c r="G1616" s="65"/>
      <c r="H1616" s="65"/>
      <c r="I1616" s="52"/>
      <c r="J1616" s="52"/>
      <c r="K1616" s="52"/>
    </row>
    <row x14ac:dyDescent="0.25" r="1617" customHeight="1" ht="18.75">
      <c r="A1617" s="62"/>
      <c r="B1617" s="52"/>
      <c r="C1617" s="52"/>
      <c r="D1617" s="52"/>
      <c r="E1617" s="52"/>
      <c r="F1617" s="52"/>
      <c r="G1617" s="65"/>
      <c r="H1617" s="65"/>
      <c r="I1617" s="52"/>
      <c r="J1617" s="52"/>
      <c r="K1617" s="52"/>
    </row>
    <row x14ac:dyDescent="0.25" r="1618" customHeight="1" ht="18.75">
      <c r="A1618" s="62"/>
      <c r="B1618" s="52"/>
      <c r="C1618" s="52"/>
      <c r="D1618" s="52"/>
      <c r="E1618" s="52"/>
      <c r="F1618" s="52"/>
      <c r="G1618" s="65"/>
      <c r="H1618" s="65"/>
      <c r="I1618" s="52"/>
      <c r="J1618" s="52"/>
      <c r="K1618" s="52"/>
    </row>
    <row x14ac:dyDescent="0.25" r="1619" customHeight="1" ht="18.75">
      <c r="A1619" s="62"/>
      <c r="B1619" s="52"/>
      <c r="C1619" s="52"/>
      <c r="D1619" s="52"/>
      <c r="E1619" s="52"/>
      <c r="F1619" s="52"/>
      <c r="G1619" s="65"/>
      <c r="H1619" s="65"/>
      <c r="I1619" s="52"/>
      <c r="J1619" s="52"/>
      <c r="K1619" s="52"/>
    </row>
    <row x14ac:dyDescent="0.25" r="1620" customHeight="1" ht="18.75">
      <c r="A1620" s="62"/>
      <c r="B1620" s="52"/>
      <c r="C1620" s="52"/>
      <c r="D1620" s="52"/>
      <c r="E1620" s="52"/>
      <c r="F1620" s="52"/>
      <c r="G1620" s="65"/>
      <c r="H1620" s="65"/>
      <c r="I1620" s="52"/>
      <c r="J1620" s="52"/>
      <c r="K1620" s="52"/>
    </row>
    <row x14ac:dyDescent="0.25" r="1621" customHeight="1" ht="18.75">
      <c r="A1621" s="62"/>
      <c r="B1621" s="52"/>
      <c r="C1621" s="52"/>
      <c r="D1621" s="52"/>
      <c r="E1621" s="52"/>
      <c r="F1621" s="52"/>
      <c r="G1621" s="65"/>
      <c r="H1621" s="65"/>
      <c r="I1621" s="52"/>
      <c r="J1621" s="52"/>
      <c r="K1621" s="52"/>
    </row>
    <row x14ac:dyDescent="0.25" r="1622" customHeight="1" ht="18.75">
      <c r="A1622" s="62"/>
      <c r="B1622" s="52"/>
      <c r="C1622" s="52"/>
      <c r="D1622" s="52"/>
      <c r="E1622" s="52"/>
      <c r="F1622" s="52"/>
      <c r="G1622" s="65"/>
      <c r="H1622" s="65"/>
      <c r="I1622" s="52"/>
      <c r="J1622" s="52"/>
      <c r="K1622" s="52"/>
    </row>
    <row x14ac:dyDescent="0.25" r="1623" customHeight="1" ht="18.75">
      <c r="A1623" s="62"/>
      <c r="B1623" s="52"/>
      <c r="C1623" s="52"/>
      <c r="D1623" s="52"/>
      <c r="E1623" s="52"/>
      <c r="F1623" s="52"/>
      <c r="G1623" s="65"/>
      <c r="H1623" s="65"/>
      <c r="I1623" s="52"/>
      <c r="J1623" s="52"/>
      <c r="K1623" s="52"/>
    </row>
    <row x14ac:dyDescent="0.25" r="1624" customHeight="1" ht="18.75">
      <c r="A1624" s="62"/>
      <c r="B1624" s="52"/>
      <c r="C1624" s="52"/>
      <c r="D1624" s="52"/>
      <c r="E1624" s="52"/>
      <c r="F1624" s="52"/>
      <c r="G1624" s="65"/>
      <c r="H1624" s="65"/>
      <c r="I1624" s="52"/>
      <c r="J1624" s="52"/>
      <c r="K1624" s="52"/>
    </row>
    <row x14ac:dyDescent="0.25" r="1625" customHeight="1" ht="18.75">
      <c r="A1625" s="62"/>
      <c r="B1625" s="52"/>
      <c r="C1625" s="52"/>
      <c r="D1625" s="52"/>
      <c r="E1625" s="52"/>
      <c r="F1625" s="52"/>
      <c r="G1625" s="65"/>
      <c r="H1625" s="65"/>
      <c r="I1625" s="52"/>
      <c r="J1625" s="52"/>
      <c r="K1625" s="52"/>
    </row>
    <row x14ac:dyDescent="0.25" r="1626" customHeight="1" ht="18.75">
      <c r="A1626" s="62"/>
      <c r="B1626" s="52"/>
      <c r="C1626" s="52"/>
      <c r="D1626" s="52"/>
      <c r="E1626" s="52"/>
      <c r="F1626" s="52"/>
      <c r="G1626" s="65"/>
      <c r="H1626" s="65"/>
      <c r="I1626" s="52"/>
      <c r="J1626" s="52"/>
      <c r="K1626" s="52"/>
    </row>
    <row x14ac:dyDescent="0.25" r="1627" customHeight="1" ht="18.75">
      <c r="A1627" s="62"/>
      <c r="B1627" s="52"/>
      <c r="C1627" s="52"/>
      <c r="D1627" s="52"/>
      <c r="E1627" s="52"/>
      <c r="F1627" s="52"/>
      <c r="G1627" s="65"/>
      <c r="H1627" s="65"/>
      <c r="I1627" s="52"/>
      <c r="J1627" s="52"/>
      <c r="K1627" s="52"/>
    </row>
    <row x14ac:dyDescent="0.25" r="1628" customHeight="1" ht="18.75">
      <c r="A1628" s="62"/>
      <c r="B1628" s="52"/>
      <c r="C1628" s="52"/>
      <c r="D1628" s="52"/>
      <c r="E1628" s="52"/>
      <c r="F1628" s="52"/>
      <c r="G1628" s="65"/>
      <c r="H1628" s="65"/>
      <c r="I1628" s="52"/>
      <c r="J1628" s="52"/>
      <c r="K1628" s="52"/>
    </row>
    <row x14ac:dyDescent="0.25" r="1629" customHeight="1" ht="18.75">
      <c r="A1629" s="62"/>
      <c r="B1629" s="52"/>
      <c r="C1629" s="52"/>
      <c r="D1629" s="52"/>
      <c r="E1629" s="52"/>
      <c r="F1629" s="52"/>
      <c r="G1629" s="65"/>
      <c r="H1629" s="65"/>
      <c r="I1629" s="52"/>
      <c r="J1629" s="52"/>
      <c r="K1629" s="52"/>
    </row>
    <row x14ac:dyDescent="0.25" r="1630" customHeight="1" ht="18.75">
      <c r="A1630" s="62"/>
      <c r="B1630" s="52"/>
      <c r="C1630" s="52"/>
      <c r="D1630" s="52"/>
      <c r="E1630" s="52"/>
      <c r="F1630" s="52"/>
      <c r="G1630" s="65"/>
      <c r="H1630" s="65"/>
      <c r="I1630" s="52"/>
      <c r="J1630" s="52"/>
      <c r="K1630" s="52"/>
    </row>
    <row x14ac:dyDescent="0.25" r="1631" customHeight="1" ht="18.75">
      <c r="A1631" s="62"/>
      <c r="B1631" s="52"/>
      <c r="C1631" s="52"/>
      <c r="D1631" s="52"/>
      <c r="E1631" s="52"/>
      <c r="F1631" s="52"/>
      <c r="G1631" s="65"/>
      <c r="H1631" s="65"/>
      <c r="I1631" s="52"/>
      <c r="J1631" s="52"/>
      <c r="K1631" s="52"/>
    </row>
    <row x14ac:dyDescent="0.25" r="1632" customHeight="1" ht="18.75">
      <c r="A1632" s="62"/>
      <c r="B1632" s="52"/>
      <c r="C1632" s="52"/>
      <c r="D1632" s="52"/>
      <c r="E1632" s="52"/>
      <c r="F1632" s="52"/>
      <c r="G1632" s="65"/>
      <c r="H1632" s="65"/>
      <c r="I1632" s="52"/>
      <c r="J1632" s="52"/>
      <c r="K1632" s="52"/>
    </row>
    <row x14ac:dyDescent="0.25" r="1633" customHeight="1" ht="18.75">
      <c r="A1633" s="62"/>
      <c r="B1633" s="52"/>
      <c r="C1633" s="52"/>
      <c r="D1633" s="52"/>
      <c r="E1633" s="52"/>
      <c r="F1633" s="52"/>
      <c r="G1633" s="65"/>
      <c r="H1633" s="65"/>
      <c r="I1633" s="52"/>
      <c r="J1633" s="52"/>
      <c r="K1633" s="52"/>
    </row>
    <row x14ac:dyDescent="0.25" r="1634" customHeight="1" ht="18.75">
      <c r="A1634" s="62"/>
      <c r="B1634" s="52"/>
      <c r="C1634" s="52"/>
      <c r="D1634" s="52"/>
      <c r="E1634" s="52"/>
      <c r="F1634" s="52"/>
      <c r="G1634" s="65"/>
      <c r="H1634" s="65"/>
      <c r="I1634" s="52"/>
      <c r="J1634" s="52"/>
      <c r="K1634" s="52"/>
    </row>
    <row x14ac:dyDescent="0.25" r="1635" customHeight="1" ht="18.75">
      <c r="A1635" s="62"/>
      <c r="B1635" s="52"/>
      <c r="C1635" s="52"/>
      <c r="D1635" s="52"/>
      <c r="E1635" s="52"/>
      <c r="F1635" s="52"/>
      <c r="G1635" s="65"/>
      <c r="H1635" s="65"/>
      <c r="I1635" s="52"/>
      <c r="J1635" s="52"/>
      <c r="K1635" s="52"/>
    </row>
    <row x14ac:dyDescent="0.25" r="1636" customHeight="1" ht="18.75">
      <c r="A1636" s="62"/>
      <c r="B1636" s="52"/>
      <c r="C1636" s="52"/>
      <c r="D1636" s="52"/>
      <c r="E1636" s="52"/>
      <c r="F1636" s="52"/>
      <c r="G1636" s="65"/>
      <c r="H1636" s="65"/>
      <c r="I1636" s="52"/>
      <c r="J1636" s="52"/>
      <c r="K1636" s="52"/>
    </row>
    <row x14ac:dyDescent="0.25" r="1637" customHeight="1" ht="18.75">
      <c r="A1637" s="62"/>
      <c r="B1637" s="52"/>
      <c r="C1637" s="52"/>
      <c r="D1637" s="52"/>
      <c r="E1637" s="52"/>
      <c r="F1637" s="52"/>
      <c r="G1637" s="65"/>
      <c r="H1637" s="65"/>
      <c r="I1637" s="52"/>
      <c r="J1637" s="52"/>
      <c r="K1637" s="52"/>
    </row>
    <row x14ac:dyDescent="0.25" r="1638" customHeight="1" ht="18.75">
      <c r="A1638" s="62"/>
      <c r="B1638" s="52"/>
      <c r="C1638" s="52"/>
      <c r="D1638" s="52"/>
      <c r="E1638" s="52"/>
      <c r="F1638" s="52"/>
      <c r="G1638" s="65"/>
      <c r="H1638" s="65"/>
      <c r="I1638" s="52"/>
      <c r="J1638" s="52"/>
      <c r="K1638" s="52"/>
    </row>
    <row x14ac:dyDescent="0.25" r="1639" customHeight="1" ht="18.75">
      <c r="A1639" s="62"/>
      <c r="B1639" s="52"/>
      <c r="C1639" s="52"/>
      <c r="D1639" s="52"/>
      <c r="E1639" s="52"/>
      <c r="F1639" s="52"/>
      <c r="G1639" s="65"/>
      <c r="H1639" s="65"/>
      <c r="I1639" s="52"/>
      <c r="J1639" s="52"/>
      <c r="K1639" s="52"/>
    </row>
    <row x14ac:dyDescent="0.25" r="1640" customHeight="1" ht="18.75">
      <c r="A1640" s="62"/>
      <c r="B1640" s="52"/>
      <c r="C1640" s="52"/>
      <c r="D1640" s="52"/>
      <c r="E1640" s="52"/>
      <c r="F1640" s="52"/>
      <c r="G1640" s="65"/>
      <c r="H1640" s="65"/>
      <c r="I1640" s="52"/>
      <c r="J1640" s="52"/>
      <c r="K1640" s="52"/>
    </row>
    <row x14ac:dyDescent="0.25" r="1641" customHeight="1" ht="18.75">
      <c r="A1641" s="62"/>
      <c r="B1641" s="52"/>
      <c r="C1641" s="52"/>
      <c r="D1641" s="52"/>
      <c r="E1641" s="52"/>
      <c r="F1641" s="52"/>
      <c r="G1641" s="65"/>
      <c r="H1641" s="65"/>
      <c r="I1641" s="52"/>
      <c r="J1641" s="52"/>
      <c r="K1641" s="52"/>
    </row>
    <row x14ac:dyDescent="0.25" r="1642" customHeight="1" ht="18.75">
      <c r="A1642" s="62"/>
      <c r="B1642" s="52"/>
      <c r="C1642" s="52"/>
      <c r="D1642" s="52"/>
      <c r="E1642" s="52"/>
      <c r="F1642" s="52"/>
      <c r="G1642" s="65"/>
      <c r="H1642" s="65"/>
      <c r="I1642" s="52"/>
      <c r="J1642" s="52"/>
      <c r="K1642" s="52"/>
    </row>
    <row x14ac:dyDescent="0.25" r="1643" customHeight="1" ht="18.75">
      <c r="A1643" s="62"/>
      <c r="B1643" s="52"/>
      <c r="C1643" s="52"/>
      <c r="D1643" s="52"/>
      <c r="E1643" s="52"/>
      <c r="F1643" s="52"/>
      <c r="G1643" s="65"/>
      <c r="H1643" s="65"/>
      <c r="I1643" s="52"/>
      <c r="J1643" s="52"/>
      <c r="K1643" s="52"/>
    </row>
    <row x14ac:dyDescent="0.25" r="1644" customHeight="1" ht="18.75">
      <c r="A1644" s="62"/>
      <c r="B1644" s="52"/>
      <c r="C1644" s="52"/>
      <c r="D1644" s="52"/>
      <c r="E1644" s="52"/>
      <c r="F1644" s="52"/>
      <c r="G1644" s="65"/>
      <c r="H1644" s="65"/>
      <c r="I1644" s="52"/>
      <c r="J1644" s="52"/>
      <c r="K1644" s="52"/>
    </row>
    <row x14ac:dyDescent="0.25" r="1645" customHeight="1" ht="18.75">
      <c r="A1645" s="62"/>
      <c r="B1645" s="52"/>
      <c r="C1645" s="52"/>
      <c r="D1645" s="52"/>
      <c r="E1645" s="52"/>
      <c r="F1645" s="52"/>
      <c r="G1645" s="65"/>
      <c r="H1645" s="65"/>
      <c r="I1645" s="52"/>
      <c r="J1645" s="52"/>
      <c r="K1645" s="52"/>
    </row>
    <row x14ac:dyDescent="0.25" r="1646" customHeight="1" ht="18.75">
      <c r="A1646" s="62"/>
      <c r="B1646" s="52"/>
      <c r="C1646" s="52"/>
      <c r="D1646" s="52"/>
      <c r="E1646" s="52"/>
      <c r="F1646" s="52"/>
      <c r="G1646" s="65"/>
      <c r="H1646" s="65"/>
      <c r="I1646" s="52"/>
      <c r="J1646" s="52"/>
      <c r="K1646" s="52"/>
    </row>
    <row x14ac:dyDescent="0.25" r="1647" customHeight="1" ht="18.75">
      <c r="A1647" s="62"/>
      <c r="B1647" s="52"/>
      <c r="C1647" s="52"/>
      <c r="D1647" s="52"/>
      <c r="E1647" s="52"/>
      <c r="F1647" s="52"/>
      <c r="G1647" s="65"/>
      <c r="H1647" s="65"/>
      <c r="I1647" s="52"/>
      <c r="J1647" s="52"/>
      <c r="K1647" s="52"/>
    </row>
    <row x14ac:dyDescent="0.25" r="1648" customHeight="1" ht="18.75">
      <c r="A1648" s="62"/>
      <c r="B1648" s="52"/>
      <c r="C1648" s="52"/>
      <c r="D1648" s="52"/>
      <c r="E1648" s="52"/>
      <c r="F1648" s="52"/>
      <c r="G1648" s="65"/>
      <c r="H1648" s="65"/>
      <c r="I1648" s="52"/>
      <c r="J1648" s="52"/>
      <c r="K1648" s="52"/>
    </row>
    <row x14ac:dyDescent="0.25" r="1649" customHeight="1" ht="18.75">
      <c r="A1649" s="62"/>
      <c r="B1649" s="52"/>
      <c r="C1649" s="52"/>
      <c r="D1649" s="52"/>
      <c r="E1649" s="52"/>
      <c r="F1649" s="52"/>
      <c r="G1649" s="65"/>
      <c r="H1649" s="65"/>
      <c r="I1649" s="52"/>
      <c r="J1649" s="52"/>
      <c r="K1649" s="52"/>
    </row>
    <row x14ac:dyDescent="0.25" r="1650" customHeight="1" ht="18.75">
      <c r="A1650" s="62"/>
      <c r="B1650" s="52"/>
      <c r="C1650" s="52"/>
      <c r="D1650" s="52"/>
      <c r="E1650" s="52"/>
      <c r="F1650" s="52"/>
      <c r="G1650" s="65"/>
      <c r="H1650" s="65"/>
      <c r="I1650" s="52"/>
      <c r="J1650" s="52"/>
      <c r="K1650" s="52"/>
    </row>
    <row x14ac:dyDescent="0.25" r="1651" customHeight="1" ht="18.75">
      <c r="A1651" s="62"/>
      <c r="B1651" s="52"/>
      <c r="C1651" s="52"/>
      <c r="D1651" s="52"/>
      <c r="E1651" s="52"/>
      <c r="F1651" s="52"/>
      <c r="G1651" s="65"/>
      <c r="H1651" s="65"/>
      <c r="I1651" s="52"/>
      <c r="J1651" s="52"/>
      <c r="K1651" s="52"/>
    </row>
    <row x14ac:dyDescent="0.25" r="1652" customHeight="1" ht="18.75">
      <c r="A1652" s="62"/>
      <c r="B1652" s="52"/>
      <c r="C1652" s="52"/>
      <c r="D1652" s="52"/>
      <c r="E1652" s="52"/>
      <c r="F1652" s="52"/>
      <c r="G1652" s="65"/>
      <c r="H1652" s="65"/>
      <c r="I1652" s="52"/>
      <c r="J1652" s="52"/>
      <c r="K1652" s="52"/>
    </row>
    <row x14ac:dyDescent="0.25" r="1653" customHeight="1" ht="18.75">
      <c r="A1653" s="62"/>
      <c r="B1653" s="52"/>
      <c r="C1653" s="52"/>
      <c r="D1653" s="52"/>
      <c r="E1653" s="52"/>
      <c r="F1653" s="52"/>
      <c r="G1653" s="65"/>
      <c r="H1653" s="65"/>
      <c r="I1653" s="52"/>
      <c r="J1653" s="52"/>
      <c r="K1653" s="52"/>
    </row>
    <row x14ac:dyDescent="0.25" r="1654" customHeight="1" ht="18.75">
      <c r="A1654" s="62"/>
      <c r="B1654" s="52"/>
      <c r="C1654" s="52"/>
      <c r="D1654" s="52"/>
      <c r="E1654" s="52"/>
      <c r="F1654" s="52"/>
      <c r="G1654" s="65"/>
      <c r="H1654" s="65"/>
      <c r="I1654" s="52"/>
      <c r="J1654" s="52"/>
      <c r="K1654" s="52"/>
    </row>
    <row x14ac:dyDescent="0.25" r="1655" customHeight="1" ht="18.75">
      <c r="A1655" s="62"/>
      <c r="B1655" s="52"/>
      <c r="C1655" s="52"/>
      <c r="D1655" s="52"/>
      <c r="E1655" s="52"/>
      <c r="F1655" s="52"/>
      <c r="G1655" s="65"/>
      <c r="H1655" s="65"/>
      <c r="I1655" s="52"/>
      <c r="J1655" s="52"/>
      <c r="K1655" s="52"/>
    </row>
    <row x14ac:dyDescent="0.25" r="1656" customHeight="1" ht="18.75">
      <c r="A1656" s="62"/>
      <c r="B1656" s="52"/>
      <c r="C1656" s="52"/>
      <c r="D1656" s="52"/>
      <c r="E1656" s="52"/>
      <c r="F1656" s="52"/>
      <c r="G1656" s="65"/>
      <c r="H1656" s="65"/>
      <c r="I1656" s="52"/>
      <c r="J1656" s="52"/>
      <c r="K1656" s="52"/>
    </row>
    <row x14ac:dyDescent="0.25" r="1657" customHeight="1" ht="18.75">
      <c r="A1657" s="62"/>
      <c r="B1657" s="52"/>
      <c r="C1657" s="52"/>
      <c r="D1657" s="52"/>
      <c r="E1657" s="52"/>
      <c r="F1657" s="52"/>
      <c r="G1657" s="65"/>
      <c r="H1657" s="65"/>
      <c r="I1657" s="52"/>
      <c r="J1657" s="52"/>
      <c r="K1657" s="52"/>
    </row>
    <row x14ac:dyDescent="0.25" r="1658" customHeight="1" ht="18.75">
      <c r="A1658" s="62"/>
      <c r="B1658" s="52"/>
      <c r="C1658" s="52"/>
      <c r="D1658" s="52"/>
      <c r="E1658" s="52"/>
      <c r="F1658" s="52"/>
      <c r="G1658" s="65"/>
      <c r="H1658" s="65"/>
      <c r="I1658" s="52"/>
      <c r="J1658" s="52"/>
      <c r="K1658" s="52"/>
    </row>
    <row x14ac:dyDescent="0.25" r="1659" customHeight="1" ht="18.75">
      <c r="A1659" s="62"/>
      <c r="B1659" s="52"/>
      <c r="C1659" s="52"/>
      <c r="D1659" s="52"/>
      <c r="E1659" s="52"/>
      <c r="F1659" s="52"/>
      <c r="G1659" s="65"/>
      <c r="H1659" s="65"/>
      <c r="I1659" s="52"/>
      <c r="J1659" s="52"/>
      <c r="K1659" s="52"/>
    </row>
    <row x14ac:dyDescent="0.25" r="1660" customHeight="1" ht="18.75">
      <c r="A1660" s="62"/>
      <c r="B1660" s="52"/>
      <c r="C1660" s="52"/>
      <c r="D1660" s="52"/>
      <c r="E1660" s="52"/>
      <c r="F1660" s="52"/>
      <c r="G1660" s="65"/>
      <c r="H1660" s="65"/>
      <c r="I1660" s="52"/>
      <c r="J1660" s="52"/>
      <c r="K1660" s="52"/>
    </row>
    <row x14ac:dyDescent="0.25" r="1661" customHeight="1" ht="18.75">
      <c r="A1661" s="62"/>
      <c r="B1661" s="52"/>
      <c r="C1661" s="52"/>
      <c r="D1661" s="52"/>
      <c r="E1661" s="52"/>
      <c r="F1661" s="52"/>
      <c r="G1661" s="65"/>
      <c r="H1661" s="65"/>
      <c r="I1661" s="52"/>
      <c r="J1661" s="52"/>
      <c r="K1661" s="52"/>
    </row>
    <row x14ac:dyDescent="0.25" r="1662" customHeight="1" ht="18.75">
      <c r="A1662" s="62"/>
      <c r="B1662" s="52"/>
      <c r="C1662" s="52"/>
      <c r="D1662" s="52"/>
      <c r="E1662" s="52"/>
      <c r="F1662" s="52"/>
      <c r="G1662" s="65"/>
      <c r="H1662" s="65"/>
      <c r="I1662" s="52"/>
      <c r="J1662" s="52"/>
      <c r="K1662" s="52"/>
    </row>
    <row x14ac:dyDescent="0.25" r="1663" customHeight="1" ht="18.75">
      <c r="A1663" s="62"/>
      <c r="B1663" s="52"/>
      <c r="C1663" s="52"/>
      <c r="D1663" s="52"/>
      <c r="E1663" s="52"/>
      <c r="F1663" s="52"/>
      <c r="G1663" s="65"/>
      <c r="H1663" s="65"/>
      <c r="I1663" s="52"/>
      <c r="J1663" s="52"/>
      <c r="K1663" s="52"/>
    </row>
    <row x14ac:dyDescent="0.25" r="1664" customHeight="1" ht="18.75">
      <c r="A1664" s="62"/>
      <c r="B1664" s="52"/>
      <c r="C1664" s="52"/>
      <c r="D1664" s="52"/>
      <c r="E1664" s="52"/>
      <c r="F1664" s="52"/>
      <c r="G1664" s="65"/>
      <c r="H1664" s="65"/>
      <c r="I1664" s="52"/>
      <c r="J1664" s="52"/>
      <c r="K1664" s="52"/>
    </row>
    <row x14ac:dyDescent="0.25" r="1665" customHeight="1" ht="18.75">
      <c r="A1665" s="62"/>
      <c r="B1665" s="52"/>
      <c r="C1665" s="52"/>
      <c r="D1665" s="52"/>
      <c r="E1665" s="52"/>
      <c r="F1665" s="52"/>
      <c r="G1665" s="65"/>
      <c r="H1665" s="65"/>
      <c r="I1665" s="52"/>
      <c r="J1665" s="52"/>
      <c r="K1665" s="52"/>
    </row>
    <row x14ac:dyDescent="0.25" r="1666" customHeight="1" ht="18.75">
      <c r="A1666" s="62"/>
      <c r="B1666" s="52"/>
      <c r="C1666" s="52"/>
      <c r="D1666" s="52"/>
      <c r="E1666" s="52"/>
      <c r="F1666" s="52"/>
      <c r="G1666" s="65"/>
      <c r="H1666" s="65"/>
      <c r="I1666" s="52"/>
      <c r="J1666" s="52"/>
      <c r="K1666" s="52"/>
    </row>
    <row x14ac:dyDescent="0.25" r="1667" customHeight="1" ht="18.75">
      <c r="A1667" s="62"/>
      <c r="B1667" s="52"/>
      <c r="C1667" s="52"/>
      <c r="D1667" s="52"/>
      <c r="E1667" s="52"/>
      <c r="F1667" s="52"/>
      <c r="G1667" s="65"/>
      <c r="H1667" s="65"/>
      <c r="I1667" s="52"/>
      <c r="J1667" s="52"/>
      <c r="K1667" s="52"/>
    </row>
    <row x14ac:dyDescent="0.25" r="1668" customHeight="1" ht="18.75">
      <c r="A1668" s="62"/>
      <c r="B1668" s="52"/>
      <c r="C1668" s="52"/>
      <c r="D1668" s="52"/>
      <c r="E1668" s="52"/>
      <c r="F1668" s="52"/>
      <c r="G1668" s="65"/>
      <c r="H1668" s="65"/>
      <c r="I1668" s="52"/>
      <c r="J1668" s="52"/>
      <c r="K1668" s="52"/>
    </row>
    <row x14ac:dyDescent="0.25" r="1669" customHeight="1" ht="18.75">
      <c r="A1669" s="62"/>
      <c r="B1669" s="52"/>
      <c r="C1669" s="52"/>
      <c r="D1669" s="52"/>
      <c r="E1669" s="52"/>
      <c r="F1669" s="52"/>
      <c r="G1669" s="65"/>
      <c r="H1669" s="65"/>
      <c r="I1669" s="52"/>
      <c r="J1669" s="52"/>
      <c r="K1669" s="52"/>
    </row>
    <row x14ac:dyDescent="0.25" r="1670" customHeight="1" ht="18.75">
      <c r="A1670" s="62"/>
      <c r="B1670" s="52"/>
      <c r="C1670" s="52"/>
      <c r="D1670" s="52"/>
      <c r="E1670" s="52"/>
      <c r="F1670" s="52"/>
      <c r="G1670" s="65"/>
      <c r="H1670" s="65"/>
      <c r="I1670" s="52"/>
      <c r="J1670" s="52"/>
      <c r="K1670" s="52"/>
    </row>
    <row x14ac:dyDescent="0.25" r="1671" customHeight="1" ht="18.75">
      <c r="A1671" s="62"/>
      <c r="B1671" s="52"/>
      <c r="C1671" s="52"/>
      <c r="D1671" s="52"/>
      <c r="E1671" s="52"/>
      <c r="F1671" s="52"/>
      <c r="G1671" s="65"/>
      <c r="H1671" s="65"/>
      <c r="I1671" s="52"/>
      <c r="J1671" s="52"/>
      <c r="K1671" s="52"/>
    </row>
    <row x14ac:dyDescent="0.25" r="1672" customHeight="1" ht="18.75">
      <c r="A1672" s="62"/>
      <c r="B1672" s="52"/>
      <c r="C1672" s="52"/>
      <c r="D1672" s="52"/>
      <c r="E1672" s="52"/>
      <c r="F1672" s="52"/>
      <c r="G1672" s="65"/>
      <c r="H1672" s="65"/>
      <c r="I1672" s="52"/>
      <c r="J1672" s="52"/>
      <c r="K1672" s="52"/>
    </row>
    <row x14ac:dyDescent="0.25" r="1673" customHeight="1" ht="18.75">
      <c r="A1673" s="62"/>
      <c r="B1673" s="52"/>
      <c r="C1673" s="52"/>
      <c r="D1673" s="52"/>
      <c r="E1673" s="52"/>
      <c r="F1673" s="52"/>
      <c r="G1673" s="65"/>
      <c r="H1673" s="65"/>
      <c r="I1673" s="52"/>
      <c r="J1673" s="52"/>
      <c r="K1673" s="52"/>
    </row>
    <row x14ac:dyDescent="0.25" r="1674" customHeight="1" ht="18.75">
      <c r="A1674" s="62"/>
      <c r="B1674" s="52"/>
      <c r="C1674" s="52"/>
      <c r="D1674" s="52"/>
      <c r="E1674" s="52"/>
      <c r="F1674" s="52"/>
      <c r="G1674" s="65"/>
      <c r="H1674" s="65"/>
      <c r="I1674" s="52"/>
      <c r="J1674" s="52"/>
      <c r="K1674" s="52"/>
    </row>
    <row x14ac:dyDescent="0.25" r="1675" customHeight="1" ht="18.75">
      <c r="A1675" s="62"/>
      <c r="B1675" s="52"/>
      <c r="C1675" s="52"/>
      <c r="D1675" s="52"/>
      <c r="E1675" s="52"/>
      <c r="F1675" s="52"/>
      <c r="G1675" s="65"/>
      <c r="H1675" s="65"/>
      <c r="I1675" s="52"/>
      <c r="J1675" s="52"/>
      <c r="K1675" s="52"/>
    </row>
    <row x14ac:dyDescent="0.25" r="1676" customHeight="1" ht="18.75">
      <c r="A1676" s="62"/>
      <c r="B1676" s="52"/>
      <c r="C1676" s="52"/>
      <c r="D1676" s="52"/>
      <c r="E1676" s="52"/>
      <c r="F1676" s="52"/>
      <c r="G1676" s="65"/>
      <c r="H1676" s="65"/>
      <c r="I1676" s="52"/>
      <c r="J1676" s="52"/>
      <c r="K1676" s="52"/>
    </row>
    <row x14ac:dyDescent="0.25" r="1677" customHeight="1" ht="18.75">
      <c r="A1677" s="62"/>
      <c r="B1677" s="52"/>
      <c r="C1677" s="52"/>
      <c r="D1677" s="52"/>
      <c r="E1677" s="52"/>
      <c r="F1677" s="52"/>
      <c r="G1677" s="65"/>
      <c r="H1677" s="65"/>
      <c r="I1677" s="52"/>
      <c r="J1677" s="52"/>
      <c r="K1677" s="52"/>
    </row>
    <row x14ac:dyDescent="0.25" r="1678" customHeight="1" ht="18.75">
      <c r="A1678" s="62"/>
      <c r="B1678" s="52"/>
      <c r="C1678" s="52"/>
      <c r="D1678" s="52"/>
      <c r="E1678" s="52"/>
      <c r="F1678" s="52"/>
      <c r="G1678" s="65"/>
      <c r="H1678" s="65"/>
      <c r="I1678" s="52"/>
      <c r="J1678" s="52"/>
      <c r="K1678" s="52"/>
    </row>
    <row x14ac:dyDescent="0.25" r="1679" customHeight="1" ht="18.75">
      <c r="A1679" s="62"/>
      <c r="B1679" s="52"/>
      <c r="C1679" s="52"/>
      <c r="D1679" s="52"/>
      <c r="E1679" s="52"/>
      <c r="F1679" s="52"/>
      <c r="G1679" s="65"/>
      <c r="H1679" s="65"/>
      <c r="I1679" s="52"/>
      <c r="J1679" s="52"/>
      <c r="K1679" s="52"/>
    </row>
    <row x14ac:dyDescent="0.25" r="1680" customHeight="1" ht="18.75">
      <c r="A1680" s="62"/>
      <c r="B1680" s="52"/>
      <c r="C1680" s="52"/>
      <c r="D1680" s="52"/>
      <c r="E1680" s="52"/>
      <c r="F1680" s="52"/>
      <c r="G1680" s="65"/>
      <c r="H1680" s="65"/>
      <c r="I1680" s="52"/>
      <c r="J1680" s="52"/>
      <c r="K1680" s="52"/>
    </row>
    <row x14ac:dyDescent="0.25" r="1681" customHeight="1" ht="18.75">
      <c r="A1681" s="62"/>
      <c r="B1681" s="52"/>
      <c r="C1681" s="52"/>
      <c r="D1681" s="52"/>
      <c r="E1681" s="52"/>
      <c r="F1681" s="52"/>
      <c r="G1681" s="65"/>
      <c r="H1681" s="65"/>
      <c r="I1681" s="52"/>
      <c r="J1681" s="52"/>
      <c r="K1681" s="52"/>
    </row>
    <row x14ac:dyDescent="0.25" r="1682" customHeight="1" ht="18.75">
      <c r="A1682" s="62"/>
      <c r="B1682" s="52"/>
      <c r="C1682" s="52"/>
      <c r="D1682" s="52"/>
      <c r="E1682" s="52"/>
      <c r="F1682" s="52"/>
      <c r="G1682" s="65"/>
      <c r="H1682" s="65"/>
      <c r="I1682" s="52"/>
      <c r="J1682" s="52"/>
      <c r="K1682" s="52"/>
    </row>
    <row x14ac:dyDescent="0.25" r="1683" customHeight="1" ht="18.75">
      <c r="A1683" s="62"/>
      <c r="B1683" s="52"/>
      <c r="C1683" s="52"/>
      <c r="D1683" s="52"/>
      <c r="E1683" s="52"/>
      <c r="F1683" s="52"/>
      <c r="G1683" s="65"/>
      <c r="H1683" s="65"/>
      <c r="I1683" s="52"/>
      <c r="J1683" s="52"/>
      <c r="K1683" s="52"/>
    </row>
    <row x14ac:dyDescent="0.25" r="1684" customHeight="1" ht="18.75">
      <c r="A1684" s="62"/>
      <c r="B1684" s="52"/>
      <c r="C1684" s="52"/>
      <c r="D1684" s="52"/>
      <c r="E1684" s="52"/>
      <c r="F1684" s="52"/>
      <c r="G1684" s="65"/>
      <c r="H1684" s="65"/>
      <c r="I1684" s="52"/>
      <c r="J1684" s="52"/>
      <c r="K1684" s="52"/>
    </row>
    <row x14ac:dyDescent="0.25" r="1685" customHeight="1" ht="18.75">
      <c r="A1685" s="62"/>
      <c r="B1685" s="52"/>
      <c r="C1685" s="52"/>
      <c r="D1685" s="52"/>
      <c r="E1685" s="52"/>
      <c r="F1685" s="52"/>
      <c r="G1685" s="65"/>
      <c r="H1685" s="65"/>
      <c r="I1685" s="52"/>
      <c r="J1685" s="52"/>
      <c r="K1685" s="52"/>
    </row>
    <row x14ac:dyDescent="0.25" r="1686" customHeight="1" ht="18.75">
      <c r="A1686" s="62"/>
      <c r="B1686" s="52"/>
      <c r="C1686" s="52"/>
      <c r="D1686" s="52"/>
      <c r="E1686" s="52"/>
      <c r="F1686" s="52"/>
      <c r="G1686" s="65"/>
      <c r="H1686" s="65"/>
      <c r="I1686" s="52"/>
      <c r="J1686" s="52"/>
      <c r="K1686" s="52"/>
    </row>
    <row x14ac:dyDescent="0.25" r="1687" customHeight="1" ht="18.75">
      <c r="A1687" s="62"/>
      <c r="B1687" s="52"/>
      <c r="C1687" s="52"/>
      <c r="D1687" s="52"/>
      <c r="E1687" s="52"/>
      <c r="F1687" s="52"/>
      <c r="G1687" s="65"/>
      <c r="H1687" s="65"/>
      <c r="I1687" s="52"/>
      <c r="J1687" s="52"/>
      <c r="K1687" s="52"/>
    </row>
    <row x14ac:dyDescent="0.25" r="1688" customHeight="1" ht="18.75">
      <c r="A1688" s="62"/>
      <c r="B1688" s="52"/>
      <c r="C1688" s="52"/>
      <c r="D1688" s="52"/>
      <c r="E1688" s="52"/>
      <c r="F1688" s="52"/>
      <c r="G1688" s="65"/>
      <c r="H1688" s="65"/>
      <c r="I1688" s="52"/>
      <c r="J1688" s="52"/>
      <c r="K1688" s="52"/>
    </row>
    <row x14ac:dyDescent="0.25" r="1689" customHeight="1" ht="18.75">
      <c r="A1689" s="62"/>
      <c r="B1689" s="52"/>
      <c r="C1689" s="52"/>
      <c r="D1689" s="52"/>
      <c r="E1689" s="52"/>
      <c r="F1689" s="52"/>
      <c r="G1689" s="65"/>
      <c r="H1689" s="65"/>
      <c r="I1689" s="52"/>
      <c r="J1689" s="52"/>
      <c r="K1689" s="52"/>
    </row>
    <row x14ac:dyDescent="0.25" r="1690" customHeight="1" ht="18.75">
      <c r="A1690" s="62"/>
      <c r="B1690" s="52"/>
      <c r="C1690" s="52"/>
      <c r="D1690" s="52"/>
      <c r="E1690" s="52"/>
      <c r="F1690" s="52"/>
      <c r="G1690" s="65"/>
      <c r="H1690" s="65"/>
      <c r="I1690" s="52"/>
      <c r="J1690" s="52"/>
      <c r="K1690" s="52"/>
    </row>
    <row x14ac:dyDescent="0.25" r="1691" customHeight="1" ht="18.75">
      <c r="A1691" s="62"/>
      <c r="B1691" s="52"/>
      <c r="C1691" s="52"/>
      <c r="D1691" s="52"/>
      <c r="E1691" s="52"/>
      <c r="F1691" s="52"/>
      <c r="G1691" s="65"/>
      <c r="H1691" s="65"/>
      <c r="I1691" s="52"/>
      <c r="J1691" s="52"/>
      <c r="K1691" s="52"/>
    </row>
    <row x14ac:dyDescent="0.25" r="1692" customHeight="1" ht="18.75">
      <c r="A1692" s="62"/>
      <c r="B1692" s="52"/>
      <c r="C1692" s="52"/>
      <c r="D1692" s="52"/>
      <c r="E1692" s="52"/>
      <c r="F1692" s="52"/>
      <c r="G1692" s="65"/>
      <c r="H1692" s="65"/>
      <c r="I1692" s="52"/>
      <c r="J1692" s="52"/>
      <c r="K1692" s="52"/>
    </row>
    <row x14ac:dyDescent="0.25" r="1693" customHeight="1" ht="18.75">
      <c r="A1693" s="62"/>
      <c r="B1693" s="52"/>
      <c r="C1693" s="52"/>
      <c r="D1693" s="52"/>
      <c r="E1693" s="52"/>
      <c r="F1693" s="52"/>
      <c r="G1693" s="65"/>
      <c r="H1693" s="65"/>
      <c r="I1693" s="52"/>
      <c r="J1693" s="52"/>
      <c r="K1693" s="52"/>
    </row>
    <row x14ac:dyDescent="0.25" r="1694" customHeight="1" ht="18.75">
      <c r="A1694" s="62"/>
      <c r="B1694" s="52"/>
      <c r="C1694" s="52"/>
      <c r="D1694" s="52"/>
      <c r="E1694" s="52"/>
      <c r="F1694" s="52"/>
      <c r="G1694" s="65"/>
      <c r="H1694" s="65"/>
      <c r="I1694" s="52"/>
      <c r="J1694" s="52"/>
      <c r="K1694" s="52"/>
    </row>
    <row x14ac:dyDescent="0.25" r="1695" customHeight="1" ht="18.75">
      <c r="A1695" s="62"/>
      <c r="B1695" s="52"/>
      <c r="C1695" s="52"/>
      <c r="D1695" s="52"/>
      <c r="E1695" s="52"/>
      <c r="F1695" s="52"/>
      <c r="G1695" s="65"/>
      <c r="H1695" s="65"/>
      <c r="I1695" s="52"/>
      <c r="J1695" s="52"/>
      <c r="K1695" s="52"/>
    </row>
    <row x14ac:dyDescent="0.25" r="1696" customHeight="1" ht="18.75">
      <c r="A1696" s="62"/>
      <c r="B1696" s="52"/>
      <c r="C1696" s="52"/>
      <c r="D1696" s="52"/>
      <c r="E1696" s="52"/>
      <c r="F1696" s="52"/>
      <c r="G1696" s="65"/>
      <c r="H1696" s="65"/>
      <c r="I1696" s="52"/>
      <c r="J1696" s="52"/>
      <c r="K1696" s="52"/>
    </row>
    <row x14ac:dyDescent="0.25" r="1697" customHeight="1" ht="18.75">
      <c r="A1697" s="62"/>
      <c r="B1697" s="52"/>
      <c r="C1697" s="52"/>
      <c r="D1697" s="52"/>
      <c r="E1697" s="52"/>
      <c r="F1697" s="52"/>
      <c r="G1697" s="65"/>
      <c r="H1697" s="65"/>
      <c r="I1697" s="52"/>
      <c r="J1697" s="52"/>
      <c r="K1697" s="52"/>
    </row>
    <row x14ac:dyDescent="0.25" r="1698" customHeight="1" ht="18.75">
      <c r="A1698" s="62"/>
      <c r="B1698" s="52"/>
      <c r="C1698" s="52"/>
      <c r="D1698" s="52"/>
      <c r="E1698" s="52"/>
      <c r="F1698" s="52"/>
      <c r="G1698" s="65"/>
      <c r="H1698" s="65"/>
      <c r="I1698" s="52"/>
      <c r="J1698" s="52"/>
      <c r="K1698" s="52"/>
    </row>
    <row x14ac:dyDescent="0.25" r="1699" customHeight="1" ht="18.75">
      <c r="A1699" s="62"/>
      <c r="B1699" s="52"/>
      <c r="C1699" s="52"/>
      <c r="D1699" s="52"/>
      <c r="E1699" s="52"/>
      <c r="F1699" s="52"/>
      <c r="G1699" s="65"/>
      <c r="H1699" s="65"/>
      <c r="I1699" s="52"/>
      <c r="J1699" s="52"/>
      <c r="K1699" s="52"/>
    </row>
    <row x14ac:dyDescent="0.25" r="1700" customHeight="1" ht="18.75">
      <c r="A1700" s="62"/>
      <c r="B1700" s="52"/>
      <c r="C1700" s="52"/>
      <c r="D1700" s="52"/>
      <c r="E1700" s="52"/>
      <c r="F1700" s="52"/>
      <c r="G1700" s="65"/>
      <c r="H1700" s="65"/>
      <c r="I1700" s="52"/>
      <c r="J1700" s="52"/>
      <c r="K1700" s="52"/>
    </row>
    <row x14ac:dyDescent="0.25" r="1701" customHeight="1" ht="18.75">
      <c r="A1701" s="62"/>
      <c r="B1701" s="52"/>
      <c r="C1701" s="52"/>
      <c r="D1701" s="52"/>
      <c r="E1701" s="52"/>
      <c r="F1701" s="52"/>
      <c r="G1701" s="65"/>
      <c r="H1701" s="65"/>
      <c r="I1701" s="52"/>
      <c r="J1701" s="52"/>
      <c r="K1701" s="52"/>
    </row>
    <row x14ac:dyDescent="0.25" r="1702" customHeight="1" ht="18.75">
      <c r="A1702" s="62"/>
      <c r="B1702" s="52"/>
      <c r="C1702" s="52"/>
      <c r="D1702" s="52"/>
      <c r="E1702" s="52"/>
      <c r="F1702" s="52"/>
      <c r="G1702" s="65"/>
      <c r="H1702" s="65"/>
      <c r="I1702" s="52"/>
      <c r="J1702" s="52"/>
      <c r="K1702" s="52"/>
    </row>
    <row x14ac:dyDescent="0.25" r="1703" customHeight="1" ht="18.75">
      <c r="A1703" s="62"/>
      <c r="B1703" s="52"/>
      <c r="C1703" s="52"/>
      <c r="D1703" s="52"/>
      <c r="E1703" s="52"/>
      <c r="F1703" s="52"/>
      <c r="G1703" s="65"/>
      <c r="H1703" s="65"/>
      <c r="I1703" s="52"/>
      <c r="J1703" s="52"/>
      <c r="K1703" s="52"/>
    </row>
    <row x14ac:dyDescent="0.25" r="1704" customHeight="1" ht="18.75">
      <c r="A1704" s="62"/>
      <c r="B1704" s="52"/>
      <c r="C1704" s="52"/>
      <c r="D1704" s="52"/>
      <c r="E1704" s="52"/>
      <c r="F1704" s="52"/>
      <c r="G1704" s="65"/>
      <c r="H1704" s="65"/>
      <c r="I1704" s="52"/>
      <c r="J1704" s="52"/>
      <c r="K1704" s="52"/>
    </row>
    <row x14ac:dyDescent="0.25" r="1705" customHeight="1" ht="18.75">
      <c r="A1705" s="62"/>
      <c r="B1705" s="52"/>
      <c r="C1705" s="52"/>
      <c r="D1705" s="52"/>
      <c r="E1705" s="52"/>
      <c r="F1705" s="52"/>
      <c r="G1705" s="65"/>
      <c r="H1705" s="65"/>
      <c r="I1705" s="52"/>
      <c r="J1705" s="52"/>
      <c r="K1705" s="52"/>
    </row>
    <row x14ac:dyDescent="0.25" r="1706" customHeight="1" ht="18.75">
      <c r="A1706" s="62"/>
      <c r="B1706" s="52"/>
      <c r="C1706" s="52"/>
      <c r="D1706" s="52"/>
      <c r="E1706" s="52"/>
      <c r="F1706" s="52"/>
      <c r="G1706" s="65"/>
      <c r="H1706" s="65"/>
      <c r="I1706" s="52"/>
      <c r="J1706" s="52"/>
      <c r="K1706" s="52"/>
    </row>
    <row x14ac:dyDescent="0.25" r="1707" customHeight="1" ht="18.75">
      <c r="A1707" s="62"/>
      <c r="B1707" s="52"/>
      <c r="C1707" s="52"/>
      <c r="D1707" s="52"/>
      <c r="E1707" s="52"/>
      <c r="F1707" s="52"/>
      <c r="G1707" s="65"/>
      <c r="H1707" s="65"/>
      <c r="I1707" s="52"/>
      <c r="J1707" s="52"/>
      <c r="K1707" s="52"/>
    </row>
    <row x14ac:dyDescent="0.25" r="1708" customHeight="1" ht="18.75">
      <c r="A1708" s="62"/>
      <c r="B1708" s="52"/>
      <c r="C1708" s="52"/>
      <c r="D1708" s="52"/>
      <c r="E1708" s="52"/>
      <c r="F1708" s="52"/>
      <c r="G1708" s="65"/>
      <c r="H1708" s="65"/>
      <c r="I1708" s="52"/>
      <c r="J1708" s="52"/>
      <c r="K1708" s="52"/>
    </row>
    <row x14ac:dyDescent="0.25" r="1709" customHeight="1" ht="18.75">
      <c r="A1709" s="62"/>
      <c r="B1709" s="52"/>
      <c r="C1709" s="52"/>
      <c r="D1709" s="52"/>
      <c r="E1709" s="52"/>
      <c r="F1709" s="52"/>
      <c r="G1709" s="65"/>
      <c r="H1709" s="65"/>
      <c r="I1709" s="52"/>
      <c r="J1709" s="52"/>
      <c r="K1709" s="52"/>
    </row>
    <row x14ac:dyDescent="0.25" r="1710" customHeight="1" ht="18.75">
      <c r="A1710" s="62"/>
      <c r="B1710" s="52"/>
      <c r="C1710" s="52"/>
      <c r="D1710" s="52"/>
      <c r="E1710" s="52"/>
      <c r="F1710" s="52"/>
      <c r="G1710" s="65"/>
      <c r="H1710" s="65"/>
      <c r="I1710" s="52"/>
      <c r="J1710" s="52"/>
      <c r="K1710" s="52"/>
    </row>
    <row x14ac:dyDescent="0.25" r="1711" customHeight="1" ht="18.75">
      <c r="A1711" s="62"/>
      <c r="B1711" s="52"/>
      <c r="C1711" s="52"/>
      <c r="D1711" s="52"/>
      <c r="E1711" s="52"/>
      <c r="F1711" s="52"/>
      <c r="G1711" s="65"/>
      <c r="H1711" s="65"/>
      <c r="I1711" s="52"/>
      <c r="J1711" s="52"/>
      <c r="K1711" s="52"/>
    </row>
    <row x14ac:dyDescent="0.25" r="1712" customHeight="1" ht="18.75">
      <c r="A1712" s="62"/>
      <c r="B1712" s="52"/>
      <c r="C1712" s="52"/>
      <c r="D1712" s="52"/>
      <c r="E1712" s="52"/>
      <c r="F1712" s="52"/>
      <c r="G1712" s="65"/>
      <c r="H1712" s="65"/>
      <c r="I1712" s="52"/>
      <c r="J1712" s="52"/>
      <c r="K1712" s="52"/>
    </row>
    <row x14ac:dyDescent="0.25" r="1713" customHeight="1" ht="18.75">
      <c r="A1713" s="62"/>
      <c r="B1713" s="52"/>
      <c r="C1713" s="52"/>
      <c r="D1713" s="52"/>
      <c r="E1713" s="52"/>
      <c r="F1713" s="52"/>
      <c r="G1713" s="65"/>
      <c r="H1713" s="65"/>
      <c r="I1713" s="52"/>
      <c r="J1713" s="52"/>
      <c r="K1713" s="52"/>
    </row>
    <row x14ac:dyDescent="0.25" r="1714" customHeight="1" ht="18.75">
      <c r="A1714" s="62"/>
      <c r="B1714" s="52"/>
      <c r="C1714" s="52"/>
      <c r="D1714" s="52"/>
      <c r="E1714" s="52"/>
      <c r="F1714" s="52"/>
      <c r="G1714" s="65"/>
      <c r="H1714" s="65"/>
      <c r="I1714" s="52"/>
      <c r="J1714" s="52"/>
      <c r="K1714" s="52"/>
    </row>
    <row x14ac:dyDescent="0.25" r="1715" customHeight="1" ht="18.75">
      <c r="A1715" s="62"/>
      <c r="B1715" s="52"/>
      <c r="C1715" s="52"/>
      <c r="D1715" s="52"/>
      <c r="E1715" s="52"/>
      <c r="F1715" s="52"/>
      <c r="G1715" s="65"/>
      <c r="H1715" s="65"/>
      <c r="I1715" s="52"/>
      <c r="J1715" s="52"/>
      <c r="K1715" s="52"/>
    </row>
    <row x14ac:dyDescent="0.25" r="1716" customHeight="1" ht="18.75">
      <c r="A1716" s="62"/>
      <c r="B1716" s="52"/>
      <c r="C1716" s="52"/>
      <c r="D1716" s="52"/>
      <c r="E1716" s="52"/>
      <c r="F1716" s="52"/>
      <c r="G1716" s="65"/>
      <c r="H1716" s="65"/>
      <c r="I1716" s="52"/>
      <c r="J1716" s="52"/>
      <c r="K1716" s="52"/>
    </row>
    <row x14ac:dyDescent="0.25" r="1717" customHeight="1" ht="18.75">
      <c r="A1717" s="62"/>
      <c r="B1717" s="52"/>
      <c r="C1717" s="52"/>
      <c r="D1717" s="52"/>
      <c r="E1717" s="52"/>
      <c r="F1717" s="52"/>
      <c r="G1717" s="65"/>
      <c r="H1717" s="65"/>
      <c r="I1717" s="52"/>
      <c r="J1717" s="52"/>
      <c r="K1717" s="52"/>
    </row>
    <row x14ac:dyDescent="0.25" r="1718" customHeight="1" ht="18.75">
      <c r="A1718" s="62"/>
      <c r="B1718" s="52"/>
      <c r="C1718" s="52"/>
      <c r="D1718" s="52"/>
      <c r="E1718" s="52"/>
      <c r="F1718" s="52"/>
      <c r="G1718" s="65"/>
      <c r="H1718" s="65"/>
      <c r="I1718" s="52"/>
      <c r="J1718" s="52"/>
      <c r="K1718" s="52"/>
    </row>
    <row x14ac:dyDescent="0.25" r="1719" customHeight="1" ht="18.75">
      <c r="A1719" s="62"/>
      <c r="B1719" s="52"/>
      <c r="C1719" s="52"/>
      <c r="D1719" s="52"/>
      <c r="E1719" s="52"/>
      <c r="F1719" s="52"/>
      <c r="G1719" s="65"/>
      <c r="H1719" s="65"/>
      <c r="I1719" s="52"/>
      <c r="J1719" s="52"/>
      <c r="K1719" s="52"/>
    </row>
    <row x14ac:dyDescent="0.25" r="1720" customHeight="1" ht="18.75">
      <c r="A1720" s="62"/>
      <c r="B1720" s="52"/>
      <c r="C1720" s="52"/>
      <c r="D1720" s="52"/>
      <c r="E1720" s="52"/>
      <c r="F1720" s="52"/>
      <c r="G1720" s="65"/>
      <c r="H1720" s="65"/>
      <c r="I1720" s="52"/>
      <c r="J1720" s="52"/>
      <c r="K1720" s="52"/>
    </row>
    <row x14ac:dyDescent="0.25" r="1721" customHeight="1" ht="18.75">
      <c r="A1721" s="62"/>
      <c r="B1721" s="52"/>
      <c r="C1721" s="52"/>
      <c r="D1721" s="52"/>
      <c r="E1721" s="52"/>
      <c r="F1721" s="52"/>
      <c r="G1721" s="65"/>
      <c r="H1721" s="65"/>
      <c r="I1721" s="52"/>
      <c r="J1721" s="52"/>
      <c r="K1721" s="52"/>
    </row>
    <row x14ac:dyDescent="0.25" r="1722" customHeight="1" ht="18.75">
      <c r="A1722" s="62"/>
      <c r="B1722" s="52"/>
      <c r="C1722" s="52"/>
      <c r="D1722" s="52"/>
      <c r="E1722" s="52"/>
      <c r="F1722" s="52"/>
      <c r="G1722" s="65"/>
      <c r="H1722" s="65"/>
      <c r="I1722" s="52"/>
      <c r="J1722" s="52"/>
      <c r="K1722" s="52"/>
    </row>
    <row x14ac:dyDescent="0.25" r="1723" customHeight="1" ht="18.75">
      <c r="A1723" s="62"/>
      <c r="B1723" s="52"/>
      <c r="C1723" s="52"/>
      <c r="D1723" s="52"/>
      <c r="E1723" s="52"/>
      <c r="F1723" s="52"/>
      <c r="G1723" s="65"/>
      <c r="H1723" s="65"/>
      <c r="I1723" s="52"/>
      <c r="J1723" s="52"/>
      <c r="K1723" s="52"/>
    </row>
    <row x14ac:dyDescent="0.25" r="1724" customHeight="1" ht="18.75">
      <c r="A1724" s="62"/>
      <c r="B1724" s="52"/>
      <c r="C1724" s="52"/>
      <c r="D1724" s="52"/>
      <c r="E1724" s="52"/>
      <c r="F1724" s="52"/>
      <c r="G1724" s="65"/>
      <c r="H1724" s="65"/>
      <c r="I1724" s="52"/>
      <c r="J1724" s="52"/>
      <c r="K1724" s="52"/>
    </row>
    <row x14ac:dyDescent="0.25" r="1725" customHeight="1" ht="18.75">
      <c r="A1725" s="62"/>
      <c r="B1725" s="52"/>
      <c r="C1725" s="52"/>
      <c r="D1725" s="52"/>
      <c r="E1725" s="52"/>
      <c r="F1725" s="52"/>
      <c r="G1725" s="65"/>
      <c r="H1725" s="65"/>
      <c r="I1725" s="52"/>
      <c r="J1725" s="52"/>
      <c r="K1725" s="52"/>
    </row>
    <row x14ac:dyDescent="0.25" r="1726" customHeight="1" ht="18.75">
      <c r="A1726" s="62"/>
      <c r="B1726" s="52"/>
      <c r="C1726" s="52"/>
      <c r="D1726" s="52"/>
      <c r="E1726" s="52"/>
      <c r="F1726" s="52"/>
      <c r="G1726" s="65"/>
      <c r="H1726" s="65"/>
      <c r="I1726" s="52"/>
      <c r="J1726" s="52"/>
      <c r="K1726" s="52"/>
    </row>
    <row x14ac:dyDescent="0.25" r="1727" customHeight="1" ht="18.75">
      <c r="A1727" s="62"/>
      <c r="B1727" s="52"/>
      <c r="C1727" s="52"/>
      <c r="D1727" s="52"/>
      <c r="E1727" s="52"/>
      <c r="F1727" s="52"/>
      <c r="G1727" s="65"/>
      <c r="H1727" s="65"/>
      <c r="I1727" s="52"/>
      <c r="J1727" s="52"/>
      <c r="K1727" s="52"/>
    </row>
    <row x14ac:dyDescent="0.25" r="1728" customHeight="1" ht="18.75">
      <c r="A1728" s="62"/>
      <c r="B1728" s="52"/>
      <c r="C1728" s="52"/>
      <c r="D1728" s="52"/>
      <c r="E1728" s="52"/>
      <c r="F1728" s="52"/>
      <c r="G1728" s="65"/>
      <c r="H1728" s="65"/>
      <c r="I1728" s="52"/>
      <c r="J1728" s="52"/>
      <c r="K1728" s="52"/>
    </row>
    <row x14ac:dyDescent="0.25" r="1729" customHeight="1" ht="18.75">
      <c r="A1729" s="62"/>
      <c r="B1729" s="52"/>
      <c r="C1729" s="52"/>
      <c r="D1729" s="52"/>
      <c r="E1729" s="52"/>
      <c r="F1729" s="52"/>
      <c r="G1729" s="65"/>
      <c r="H1729" s="65"/>
      <c r="I1729" s="52"/>
      <c r="J1729" s="52"/>
      <c r="K1729" s="52"/>
    </row>
    <row x14ac:dyDescent="0.25" r="1730" customHeight="1" ht="18.75">
      <c r="A1730" s="62"/>
      <c r="B1730" s="52"/>
      <c r="C1730" s="52"/>
      <c r="D1730" s="52"/>
      <c r="E1730" s="52"/>
      <c r="F1730" s="52"/>
      <c r="G1730" s="65"/>
      <c r="H1730" s="65"/>
      <c r="I1730" s="52"/>
      <c r="J1730" s="52"/>
      <c r="K1730" s="52"/>
    </row>
    <row x14ac:dyDescent="0.25" r="1731" customHeight="1" ht="18.75">
      <c r="A1731" s="62"/>
      <c r="B1731" s="52"/>
      <c r="C1731" s="52"/>
      <c r="D1731" s="52"/>
      <c r="E1731" s="52"/>
      <c r="F1731" s="52"/>
      <c r="G1731" s="65"/>
      <c r="H1731" s="65"/>
      <c r="I1731" s="52"/>
      <c r="J1731" s="52"/>
      <c r="K1731" s="52"/>
    </row>
    <row x14ac:dyDescent="0.25" r="1732" customHeight="1" ht="18.75">
      <c r="A1732" s="62"/>
      <c r="B1732" s="52"/>
      <c r="C1732" s="52"/>
      <c r="D1732" s="52"/>
      <c r="E1732" s="52"/>
      <c r="F1732" s="52"/>
      <c r="G1732" s="65"/>
      <c r="H1732" s="65"/>
      <c r="I1732" s="52"/>
      <c r="J1732" s="52"/>
      <c r="K1732" s="52"/>
    </row>
    <row x14ac:dyDescent="0.25" r="1733" customHeight="1" ht="18.75">
      <c r="A1733" s="62"/>
      <c r="B1733" s="52"/>
      <c r="C1733" s="52"/>
      <c r="D1733" s="52"/>
      <c r="E1733" s="52"/>
      <c r="F1733" s="52"/>
      <c r="G1733" s="65"/>
      <c r="H1733" s="65"/>
      <c r="I1733" s="52"/>
      <c r="J1733" s="52"/>
      <c r="K1733" s="52"/>
    </row>
    <row x14ac:dyDescent="0.25" r="1734" customHeight="1" ht="18.75">
      <c r="A1734" s="62"/>
      <c r="B1734" s="52"/>
      <c r="C1734" s="52"/>
      <c r="D1734" s="52"/>
      <c r="E1734" s="52"/>
      <c r="F1734" s="52"/>
      <c r="G1734" s="65"/>
      <c r="H1734" s="65"/>
      <c r="I1734" s="52"/>
      <c r="J1734" s="52"/>
      <c r="K1734" s="52"/>
    </row>
    <row x14ac:dyDescent="0.25" r="1735" customHeight="1" ht="18.75">
      <c r="A1735" s="62"/>
      <c r="B1735" s="52"/>
      <c r="C1735" s="52"/>
      <c r="D1735" s="52"/>
      <c r="E1735" s="52"/>
      <c r="F1735" s="52"/>
      <c r="G1735" s="65"/>
      <c r="H1735" s="65"/>
      <c r="I1735" s="52"/>
      <c r="J1735" s="52"/>
      <c r="K1735" s="52"/>
    </row>
    <row x14ac:dyDescent="0.25" r="1736" customHeight="1" ht="18.75">
      <c r="A1736" s="62"/>
      <c r="B1736" s="52"/>
      <c r="C1736" s="52"/>
      <c r="D1736" s="52"/>
      <c r="E1736" s="52"/>
      <c r="F1736" s="52"/>
      <c r="G1736" s="65"/>
      <c r="H1736" s="65"/>
      <c r="I1736" s="52"/>
      <c r="J1736" s="52"/>
      <c r="K1736" s="52"/>
    </row>
    <row x14ac:dyDescent="0.25" r="1737" customHeight="1" ht="18.75">
      <c r="A1737" s="62"/>
      <c r="B1737" s="52"/>
      <c r="C1737" s="52"/>
      <c r="D1737" s="52"/>
      <c r="E1737" s="52"/>
      <c r="F1737" s="52"/>
      <c r="G1737" s="65"/>
      <c r="H1737" s="65"/>
      <c r="I1737" s="52"/>
      <c r="J1737" s="52"/>
      <c r="K1737" s="52"/>
    </row>
    <row x14ac:dyDescent="0.25" r="1738" customHeight="1" ht="18.75">
      <c r="A1738" s="62"/>
      <c r="B1738" s="52"/>
      <c r="C1738" s="52"/>
      <c r="D1738" s="52"/>
      <c r="E1738" s="52"/>
      <c r="F1738" s="52"/>
      <c r="G1738" s="65"/>
      <c r="H1738" s="65"/>
      <c r="I1738" s="52"/>
      <c r="J1738" s="52"/>
      <c r="K1738" s="52"/>
    </row>
    <row x14ac:dyDescent="0.25" r="1739" customHeight="1" ht="18.75">
      <c r="A1739" s="62"/>
      <c r="B1739" s="52"/>
      <c r="C1739" s="52"/>
      <c r="D1739" s="52"/>
      <c r="E1739" s="52"/>
      <c r="F1739" s="52"/>
      <c r="G1739" s="65"/>
      <c r="H1739" s="65"/>
      <c r="I1739" s="52"/>
      <c r="J1739" s="52"/>
      <c r="K1739" s="52"/>
    </row>
    <row x14ac:dyDescent="0.25" r="1740" customHeight="1" ht="18.75">
      <c r="A1740" s="62"/>
      <c r="B1740" s="52"/>
      <c r="C1740" s="52"/>
      <c r="D1740" s="52"/>
      <c r="E1740" s="52"/>
      <c r="F1740" s="52"/>
      <c r="G1740" s="65"/>
      <c r="H1740" s="65"/>
      <c r="I1740" s="52"/>
      <c r="J1740" s="52"/>
      <c r="K1740" s="52"/>
    </row>
    <row x14ac:dyDescent="0.25" r="1741" customHeight="1" ht="18.75">
      <c r="A1741" s="62"/>
      <c r="B1741" s="52"/>
      <c r="C1741" s="52"/>
      <c r="D1741" s="52"/>
      <c r="E1741" s="52"/>
      <c r="F1741" s="52"/>
      <c r="G1741" s="65"/>
      <c r="H1741" s="65"/>
      <c r="I1741" s="52"/>
      <c r="J1741" s="52"/>
      <c r="K1741" s="52"/>
    </row>
    <row x14ac:dyDescent="0.25" r="1742" customHeight="1" ht="18.75">
      <c r="A1742" s="62"/>
      <c r="B1742" s="52"/>
      <c r="C1742" s="52"/>
      <c r="D1742" s="52"/>
      <c r="E1742" s="52"/>
      <c r="F1742" s="52"/>
      <c r="G1742" s="65"/>
      <c r="H1742" s="65"/>
      <c r="I1742" s="52"/>
      <c r="J1742" s="52"/>
      <c r="K1742" s="52"/>
    </row>
    <row x14ac:dyDescent="0.25" r="1743" customHeight="1" ht="18.75">
      <c r="A1743" s="62"/>
      <c r="B1743" s="52"/>
      <c r="C1743" s="52"/>
      <c r="D1743" s="52"/>
      <c r="E1743" s="52"/>
      <c r="F1743" s="52"/>
      <c r="G1743" s="65"/>
      <c r="H1743" s="65"/>
      <c r="I1743" s="52"/>
      <c r="J1743" s="52"/>
      <c r="K1743" s="52"/>
    </row>
    <row x14ac:dyDescent="0.25" r="1744" customHeight="1" ht="18.75">
      <c r="A1744" s="62"/>
      <c r="B1744" s="52"/>
      <c r="C1744" s="52"/>
      <c r="D1744" s="52"/>
      <c r="E1744" s="52"/>
      <c r="F1744" s="52"/>
      <c r="G1744" s="65"/>
      <c r="H1744" s="65"/>
      <c r="I1744" s="52"/>
      <c r="J1744" s="52"/>
      <c r="K1744" s="52"/>
    </row>
    <row x14ac:dyDescent="0.25" r="1745" customHeight="1" ht="18.75">
      <c r="A1745" s="62"/>
      <c r="B1745" s="52"/>
      <c r="C1745" s="52"/>
      <c r="D1745" s="52"/>
      <c r="E1745" s="52"/>
      <c r="F1745" s="52"/>
      <c r="G1745" s="65"/>
      <c r="H1745" s="65"/>
      <c r="I1745" s="52"/>
      <c r="J1745" s="52"/>
      <c r="K1745" s="52"/>
    </row>
    <row x14ac:dyDescent="0.25" r="1746" customHeight="1" ht="18.75">
      <c r="A1746" s="62"/>
      <c r="B1746" s="52"/>
      <c r="C1746" s="52"/>
      <c r="D1746" s="52"/>
      <c r="E1746" s="52"/>
      <c r="F1746" s="52"/>
      <c r="G1746" s="65"/>
      <c r="H1746" s="65"/>
      <c r="I1746" s="52"/>
      <c r="J1746" s="52"/>
      <c r="K1746" s="52"/>
    </row>
    <row x14ac:dyDescent="0.25" r="1747" customHeight="1" ht="18.75">
      <c r="A1747" s="62"/>
      <c r="B1747" s="52"/>
      <c r="C1747" s="52"/>
      <c r="D1747" s="52"/>
      <c r="E1747" s="52"/>
      <c r="F1747" s="52"/>
      <c r="G1747" s="65"/>
      <c r="H1747" s="65"/>
      <c r="I1747" s="52"/>
      <c r="J1747" s="52"/>
      <c r="K1747" s="52"/>
    </row>
    <row x14ac:dyDescent="0.25" r="1748" customHeight="1" ht="18.75">
      <c r="A1748" s="62"/>
      <c r="B1748" s="52"/>
      <c r="C1748" s="52"/>
      <c r="D1748" s="52"/>
      <c r="E1748" s="52"/>
      <c r="F1748" s="52"/>
      <c r="G1748" s="65"/>
      <c r="H1748" s="65"/>
      <c r="I1748" s="52"/>
      <c r="J1748" s="52"/>
      <c r="K1748" s="52"/>
    </row>
    <row x14ac:dyDescent="0.25" r="1749" customHeight="1" ht="18.75">
      <c r="A1749" s="62"/>
      <c r="B1749" s="52"/>
      <c r="C1749" s="52"/>
      <c r="D1749" s="52"/>
      <c r="E1749" s="52"/>
      <c r="F1749" s="52"/>
      <c r="G1749" s="65"/>
      <c r="H1749" s="65"/>
      <c r="I1749" s="52"/>
      <c r="J1749" s="52"/>
      <c r="K1749" s="52"/>
    </row>
    <row x14ac:dyDescent="0.25" r="1750" customHeight="1" ht="18.75">
      <c r="A1750" s="62"/>
      <c r="B1750" s="52"/>
      <c r="C1750" s="52"/>
      <c r="D1750" s="52"/>
      <c r="E1750" s="52"/>
      <c r="F1750" s="52"/>
      <c r="G1750" s="65"/>
      <c r="H1750" s="65"/>
      <c r="I1750" s="52"/>
      <c r="J1750" s="52"/>
      <c r="K1750" s="52"/>
    </row>
    <row x14ac:dyDescent="0.25" r="1751" customHeight="1" ht="18.75">
      <c r="A1751" s="62"/>
      <c r="B1751" s="52"/>
      <c r="C1751" s="52"/>
      <c r="D1751" s="52"/>
      <c r="E1751" s="52"/>
      <c r="F1751" s="52"/>
      <c r="G1751" s="65"/>
      <c r="H1751" s="65"/>
      <c r="I1751" s="52"/>
      <c r="J1751" s="52"/>
      <c r="K1751" s="52"/>
    </row>
    <row x14ac:dyDescent="0.25" r="1752" customHeight="1" ht="18.75">
      <c r="A1752" s="62"/>
      <c r="B1752" s="52"/>
      <c r="C1752" s="52"/>
      <c r="D1752" s="52"/>
      <c r="E1752" s="52"/>
      <c r="F1752" s="52"/>
      <c r="G1752" s="65"/>
      <c r="H1752" s="65"/>
      <c r="I1752" s="52"/>
      <c r="J1752" s="52"/>
      <c r="K1752" s="52"/>
    </row>
    <row x14ac:dyDescent="0.25" r="1753" customHeight="1" ht="18.75">
      <c r="A1753" s="62"/>
      <c r="B1753" s="52"/>
      <c r="C1753" s="52"/>
      <c r="D1753" s="52"/>
      <c r="E1753" s="52"/>
      <c r="F1753" s="52"/>
      <c r="G1753" s="65"/>
      <c r="H1753" s="65"/>
      <c r="I1753" s="52"/>
      <c r="J1753" s="52"/>
      <c r="K1753" s="52"/>
    </row>
    <row x14ac:dyDescent="0.25" r="1754" customHeight="1" ht="18.75">
      <c r="A1754" s="62"/>
      <c r="B1754" s="52"/>
      <c r="C1754" s="52"/>
      <c r="D1754" s="52"/>
      <c r="E1754" s="52"/>
      <c r="F1754" s="52"/>
      <c r="G1754" s="65"/>
      <c r="H1754" s="65"/>
      <c r="I1754" s="52"/>
      <c r="J1754" s="52"/>
      <c r="K1754" s="52"/>
    </row>
    <row x14ac:dyDescent="0.25" r="1755" customHeight="1" ht="18.75">
      <c r="A1755" s="62"/>
      <c r="B1755" s="52"/>
      <c r="C1755" s="52"/>
      <c r="D1755" s="52"/>
      <c r="E1755" s="52"/>
      <c r="F1755" s="52"/>
      <c r="G1755" s="65"/>
      <c r="H1755" s="65"/>
      <c r="I1755" s="52"/>
      <c r="J1755" s="52"/>
      <c r="K1755" s="52"/>
    </row>
    <row x14ac:dyDescent="0.25" r="1756" customHeight="1" ht="18.75">
      <c r="A1756" s="62"/>
      <c r="B1756" s="52"/>
      <c r="C1756" s="52"/>
      <c r="D1756" s="52"/>
      <c r="E1756" s="52"/>
      <c r="F1756" s="52"/>
      <c r="G1756" s="65"/>
      <c r="H1756" s="65"/>
      <c r="I1756" s="52"/>
      <c r="J1756" s="52"/>
      <c r="K1756" s="52"/>
    </row>
    <row x14ac:dyDescent="0.25" r="1757" customHeight="1" ht="18.75">
      <c r="A1757" s="62"/>
      <c r="B1757" s="52"/>
      <c r="C1757" s="52"/>
      <c r="D1757" s="52"/>
      <c r="E1757" s="52"/>
      <c r="F1757" s="52"/>
      <c r="G1757" s="65"/>
      <c r="H1757" s="65"/>
      <c r="I1757" s="52"/>
      <c r="J1757" s="52"/>
      <c r="K1757" s="52"/>
    </row>
    <row x14ac:dyDescent="0.25" r="1758" customHeight="1" ht="18.75">
      <c r="A1758" s="62"/>
      <c r="B1758" s="52"/>
      <c r="C1758" s="52"/>
      <c r="D1758" s="52"/>
      <c r="E1758" s="52"/>
      <c r="F1758" s="52"/>
      <c r="G1758" s="65"/>
      <c r="H1758" s="65"/>
      <c r="I1758" s="52"/>
      <c r="J1758" s="52"/>
      <c r="K1758" s="52"/>
    </row>
    <row x14ac:dyDescent="0.25" r="1759" customHeight="1" ht="18.75">
      <c r="A1759" s="62"/>
      <c r="B1759" s="52"/>
      <c r="C1759" s="52"/>
      <c r="D1759" s="52"/>
      <c r="E1759" s="52"/>
      <c r="F1759" s="52"/>
      <c r="G1759" s="65"/>
      <c r="H1759" s="65"/>
      <c r="I1759" s="52"/>
      <c r="J1759" s="52"/>
      <c r="K1759" s="52"/>
    </row>
    <row x14ac:dyDescent="0.25" r="1760" customHeight="1" ht="18.75">
      <c r="A1760" s="62"/>
      <c r="B1760" s="52"/>
      <c r="C1760" s="52"/>
      <c r="D1760" s="52"/>
      <c r="E1760" s="52"/>
      <c r="F1760" s="52"/>
      <c r="G1760" s="65"/>
      <c r="H1760" s="65"/>
      <c r="I1760" s="52"/>
      <c r="J1760" s="52"/>
      <c r="K1760" s="52"/>
    </row>
    <row x14ac:dyDescent="0.25" r="1761" customHeight="1" ht="18.75">
      <c r="A1761" s="62"/>
      <c r="B1761" s="52"/>
      <c r="C1761" s="52"/>
      <c r="D1761" s="52"/>
      <c r="E1761" s="52"/>
      <c r="F1761" s="52"/>
      <c r="G1761" s="65"/>
      <c r="H1761" s="65"/>
      <c r="I1761" s="52"/>
      <c r="J1761" s="52"/>
      <c r="K1761" s="52"/>
    </row>
    <row x14ac:dyDescent="0.25" r="1762" customHeight="1" ht="18.75">
      <c r="A1762" s="62"/>
      <c r="B1762" s="52"/>
      <c r="C1762" s="52"/>
      <c r="D1762" s="52"/>
      <c r="E1762" s="52"/>
      <c r="F1762" s="52"/>
      <c r="G1762" s="65"/>
      <c r="H1762" s="65"/>
      <c r="I1762" s="52"/>
      <c r="J1762" s="52"/>
      <c r="K1762" s="52"/>
    </row>
    <row x14ac:dyDescent="0.25" r="1763" customHeight="1" ht="18.75">
      <c r="A1763" s="62"/>
      <c r="B1763" s="52"/>
      <c r="C1763" s="52"/>
      <c r="D1763" s="52"/>
      <c r="E1763" s="52"/>
      <c r="F1763" s="52"/>
      <c r="G1763" s="65"/>
      <c r="H1763" s="65"/>
      <c r="I1763" s="52"/>
      <c r="J1763" s="52"/>
      <c r="K1763" s="52"/>
    </row>
    <row x14ac:dyDescent="0.25" r="1764" customHeight="1" ht="18.75">
      <c r="A1764" s="62"/>
      <c r="B1764" s="52"/>
      <c r="C1764" s="52"/>
      <c r="D1764" s="52"/>
      <c r="E1764" s="52"/>
      <c r="F1764" s="52"/>
      <c r="G1764" s="65"/>
      <c r="H1764" s="65"/>
      <c r="I1764" s="52"/>
      <c r="J1764" s="52"/>
      <c r="K1764" s="52"/>
    </row>
    <row x14ac:dyDescent="0.25" r="1765" customHeight="1" ht="18.75">
      <c r="A1765" s="62"/>
      <c r="B1765" s="52"/>
      <c r="C1765" s="52"/>
      <c r="D1765" s="52"/>
      <c r="E1765" s="52"/>
      <c r="F1765" s="52"/>
      <c r="G1765" s="65"/>
      <c r="H1765" s="65"/>
      <c r="I1765" s="52"/>
      <c r="J1765" s="52"/>
      <c r="K1765" s="52"/>
    </row>
    <row x14ac:dyDescent="0.25" r="1766" customHeight="1" ht="18.75">
      <c r="A1766" s="62"/>
      <c r="B1766" s="52"/>
      <c r="C1766" s="52"/>
      <c r="D1766" s="52"/>
      <c r="E1766" s="52"/>
      <c r="F1766" s="52"/>
      <c r="G1766" s="65"/>
      <c r="H1766" s="65"/>
      <c r="I1766" s="52"/>
      <c r="J1766" s="52"/>
      <c r="K1766" s="52"/>
    </row>
    <row x14ac:dyDescent="0.25" r="1767" customHeight="1" ht="18.75">
      <c r="A1767" s="62"/>
      <c r="B1767" s="52"/>
      <c r="C1767" s="52"/>
      <c r="D1767" s="52"/>
      <c r="E1767" s="52"/>
      <c r="F1767" s="52"/>
      <c r="G1767" s="65"/>
      <c r="H1767" s="65"/>
      <c r="I1767" s="52"/>
      <c r="J1767" s="52"/>
      <c r="K1767" s="52"/>
    </row>
    <row x14ac:dyDescent="0.25" r="1768" customHeight="1" ht="18.75">
      <c r="A1768" s="62"/>
      <c r="B1768" s="52"/>
      <c r="C1768" s="52"/>
      <c r="D1768" s="52"/>
      <c r="E1768" s="52"/>
      <c r="F1768" s="52"/>
      <c r="G1768" s="65"/>
      <c r="H1768" s="65"/>
      <c r="I1768" s="52"/>
      <c r="J1768" s="52"/>
      <c r="K1768" s="52"/>
    </row>
    <row x14ac:dyDescent="0.25" r="1769" customHeight="1" ht="18.75">
      <c r="A1769" s="62"/>
      <c r="B1769" s="52"/>
      <c r="C1769" s="52"/>
      <c r="D1769" s="52"/>
      <c r="E1769" s="52"/>
      <c r="F1769" s="52"/>
      <c r="G1769" s="65"/>
      <c r="H1769" s="65"/>
      <c r="I1769" s="52"/>
      <c r="J1769" s="52"/>
      <c r="K1769" s="52"/>
    </row>
    <row x14ac:dyDescent="0.25" r="1770" customHeight="1" ht="18.75">
      <c r="A1770" s="62"/>
      <c r="B1770" s="52"/>
      <c r="C1770" s="52"/>
      <c r="D1770" s="52"/>
      <c r="E1770" s="52"/>
      <c r="F1770" s="52"/>
      <c r="G1770" s="65"/>
      <c r="H1770" s="65"/>
      <c r="I1770" s="52"/>
      <c r="J1770" s="52"/>
      <c r="K1770" s="52"/>
    </row>
    <row x14ac:dyDescent="0.25" r="1771" customHeight="1" ht="18.75">
      <c r="A1771" s="62"/>
      <c r="B1771" s="52"/>
      <c r="C1771" s="52"/>
      <c r="D1771" s="52"/>
      <c r="E1771" s="52"/>
      <c r="F1771" s="52"/>
      <c r="G1771" s="65"/>
      <c r="H1771" s="65"/>
      <c r="I1771" s="52"/>
      <c r="J1771" s="52"/>
      <c r="K1771" s="52"/>
    </row>
    <row x14ac:dyDescent="0.25" r="1772" customHeight="1" ht="18.75">
      <c r="A1772" s="62"/>
      <c r="B1772" s="52"/>
      <c r="C1772" s="52"/>
      <c r="D1772" s="52"/>
      <c r="E1772" s="52"/>
      <c r="F1772" s="52"/>
      <c r="G1772" s="65"/>
      <c r="H1772" s="65"/>
      <c r="I1772" s="52"/>
      <c r="J1772" s="52"/>
      <c r="K1772" s="52"/>
    </row>
    <row x14ac:dyDescent="0.25" r="1773" customHeight="1" ht="18.75">
      <c r="A1773" s="62"/>
      <c r="B1773" s="52"/>
      <c r="C1773" s="52"/>
      <c r="D1773" s="52"/>
      <c r="E1773" s="52"/>
      <c r="F1773" s="52"/>
      <c r="G1773" s="65"/>
      <c r="H1773" s="65"/>
      <c r="I1773" s="52"/>
      <c r="J1773" s="52"/>
      <c r="K1773" s="52"/>
    </row>
    <row x14ac:dyDescent="0.25" r="1774" customHeight="1" ht="18.75">
      <c r="A1774" s="62"/>
      <c r="B1774" s="52"/>
      <c r="C1774" s="52"/>
      <c r="D1774" s="52"/>
      <c r="E1774" s="52"/>
      <c r="F1774" s="52"/>
      <c r="G1774" s="65"/>
      <c r="H1774" s="65"/>
      <c r="I1774" s="52"/>
      <c r="J1774" s="52"/>
      <c r="K1774" s="52"/>
    </row>
    <row x14ac:dyDescent="0.25" r="1775" customHeight="1" ht="18.75">
      <c r="A1775" s="62"/>
      <c r="B1775" s="52"/>
      <c r="C1775" s="52"/>
      <c r="D1775" s="52"/>
      <c r="E1775" s="52"/>
      <c r="F1775" s="52"/>
      <c r="G1775" s="65"/>
      <c r="H1775" s="65"/>
      <c r="I1775" s="52"/>
      <c r="J1775" s="52"/>
      <c r="K1775" s="52"/>
    </row>
    <row x14ac:dyDescent="0.25" r="1776" customHeight="1" ht="18.75">
      <c r="A1776" s="62"/>
      <c r="B1776" s="52"/>
      <c r="C1776" s="52"/>
      <c r="D1776" s="52"/>
      <c r="E1776" s="52"/>
      <c r="F1776" s="52"/>
      <c r="G1776" s="65"/>
      <c r="H1776" s="65"/>
      <c r="I1776" s="52"/>
      <c r="J1776" s="52"/>
      <c r="K1776" s="52"/>
    </row>
    <row x14ac:dyDescent="0.25" r="1777" customHeight="1" ht="18.75">
      <c r="A1777" s="62"/>
      <c r="B1777" s="52"/>
      <c r="C1777" s="52"/>
      <c r="D1777" s="52"/>
      <c r="E1777" s="52"/>
      <c r="F1777" s="52"/>
      <c r="G1777" s="65"/>
      <c r="H1777" s="65"/>
      <c r="I1777" s="52"/>
      <c r="J1777" s="52"/>
      <c r="K1777" s="52"/>
    </row>
    <row x14ac:dyDescent="0.25" r="1778" customHeight="1" ht="18.75">
      <c r="A1778" s="62"/>
      <c r="B1778" s="52"/>
      <c r="C1778" s="52"/>
      <c r="D1778" s="52"/>
      <c r="E1778" s="52"/>
      <c r="F1778" s="52"/>
      <c r="G1778" s="65"/>
      <c r="H1778" s="65"/>
      <c r="I1778" s="52"/>
      <c r="J1778" s="52"/>
      <c r="K1778" s="52"/>
    </row>
    <row x14ac:dyDescent="0.25" r="1779" customHeight="1" ht="18.75">
      <c r="A1779" s="62"/>
      <c r="B1779" s="52"/>
      <c r="C1779" s="52"/>
      <c r="D1779" s="52"/>
      <c r="E1779" s="52"/>
      <c r="F1779" s="52"/>
      <c r="G1779" s="65"/>
      <c r="H1779" s="65"/>
      <c r="I1779" s="52"/>
      <c r="J1779" s="52"/>
      <c r="K1779" s="52"/>
    </row>
    <row x14ac:dyDescent="0.25" r="1780" customHeight="1" ht="18.75">
      <c r="A1780" s="62"/>
      <c r="B1780" s="52"/>
      <c r="C1780" s="52"/>
      <c r="D1780" s="52"/>
      <c r="E1780" s="52"/>
      <c r="F1780" s="52"/>
      <c r="G1780" s="65"/>
      <c r="H1780" s="65"/>
      <c r="I1780" s="52"/>
      <c r="J1780" s="52"/>
      <c r="K1780" s="52"/>
    </row>
    <row x14ac:dyDescent="0.25" r="1781" customHeight="1" ht="18.75">
      <c r="A1781" s="62"/>
      <c r="B1781" s="52"/>
      <c r="C1781" s="52"/>
      <c r="D1781" s="52"/>
      <c r="E1781" s="52"/>
      <c r="F1781" s="52"/>
      <c r="G1781" s="65"/>
      <c r="H1781" s="65"/>
      <c r="I1781" s="52"/>
      <c r="J1781" s="52"/>
      <c r="K1781" s="52"/>
    </row>
    <row x14ac:dyDescent="0.25" r="1782" customHeight="1" ht="18.75">
      <c r="A1782" s="62"/>
      <c r="B1782" s="52"/>
      <c r="C1782" s="52"/>
      <c r="D1782" s="52"/>
      <c r="E1782" s="52"/>
      <c r="F1782" s="52"/>
      <c r="G1782" s="65"/>
      <c r="H1782" s="65"/>
      <c r="I1782" s="52"/>
      <c r="J1782" s="52"/>
      <c r="K1782" s="52"/>
    </row>
    <row x14ac:dyDescent="0.25" r="1783" customHeight="1" ht="18.75">
      <c r="A1783" s="62"/>
      <c r="B1783" s="52"/>
      <c r="C1783" s="52"/>
      <c r="D1783" s="52"/>
      <c r="E1783" s="52"/>
      <c r="F1783" s="52"/>
      <c r="G1783" s="65"/>
      <c r="H1783" s="65"/>
      <c r="I1783" s="52"/>
      <c r="J1783" s="52"/>
      <c r="K1783" s="52"/>
    </row>
    <row x14ac:dyDescent="0.25" r="1784" customHeight="1" ht="18.75">
      <c r="A1784" s="62"/>
      <c r="B1784" s="52"/>
      <c r="C1784" s="52"/>
      <c r="D1784" s="52"/>
      <c r="E1784" s="52"/>
      <c r="F1784" s="52"/>
      <c r="G1784" s="65"/>
      <c r="H1784" s="65"/>
      <c r="I1784" s="52"/>
      <c r="J1784" s="52"/>
      <c r="K1784" s="52"/>
    </row>
    <row x14ac:dyDescent="0.25" r="1785" customHeight="1" ht="18.75">
      <c r="A1785" s="62"/>
      <c r="B1785" s="52"/>
      <c r="C1785" s="52"/>
      <c r="D1785" s="52"/>
      <c r="E1785" s="52"/>
      <c r="F1785" s="52"/>
      <c r="G1785" s="65"/>
      <c r="H1785" s="65"/>
      <c r="I1785" s="52"/>
      <c r="J1785" s="52"/>
      <c r="K1785" s="52"/>
    </row>
    <row x14ac:dyDescent="0.25" r="1786" customHeight="1" ht="18.75">
      <c r="A1786" s="62"/>
      <c r="B1786" s="52"/>
      <c r="C1786" s="52"/>
      <c r="D1786" s="52"/>
      <c r="E1786" s="52"/>
      <c r="F1786" s="52"/>
      <c r="G1786" s="65"/>
      <c r="H1786" s="65"/>
      <c r="I1786" s="52"/>
      <c r="J1786" s="52"/>
      <c r="K1786" s="52"/>
    </row>
    <row x14ac:dyDescent="0.25" r="1787" customHeight="1" ht="18.75">
      <c r="A1787" s="62"/>
      <c r="B1787" s="52"/>
      <c r="C1787" s="52"/>
      <c r="D1787" s="52"/>
      <c r="E1787" s="52"/>
      <c r="F1787" s="52"/>
      <c r="G1787" s="65"/>
      <c r="H1787" s="65"/>
      <c r="I1787" s="52"/>
      <c r="J1787" s="52"/>
      <c r="K1787" s="52"/>
    </row>
    <row x14ac:dyDescent="0.25" r="1788" customHeight="1" ht="18.75">
      <c r="A1788" s="62"/>
      <c r="B1788" s="52"/>
      <c r="C1788" s="52"/>
      <c r="D1788" s="52"/>
      <c r="E1788" s="52"/>
      <c r="F1788" s="52"/>
      <c r="G1788" s="65"/>
      <c r="H1788" s="65"/>
      <c r="I1788" s="52"/>
      <c r="J1788" s="52"/>
      <c r="K1788" s="52"/>
    </row>
    <row x14ac:dyDescent="0.25" r="1789" customHeight="1" ht="18.75">
      <c r="A1789" s="62"/>
      <c r="B1789" s="52"/>
      <c r="C1789" s="52"/>
      <c r="D1789" s="52"/>
      <c r="E1789" s="52"/>
      <c r="F1789" s="52"/>
      <c r="G1789" s="65"/>
      <c r="H1789" s="65"/>
      <c r="I1789" s="52"/>
      <c r="J1789" s="52"/>
      <c r="K1789" s="52"/>
    </row>
    <row x14ac:dyDescent="0.25" r="1790" customHeight="1" ht="18.75">
      <c r="A1790" s="62"/>
      <c r="B1790" s="52"/>
      <c r="C1790" s="52"/>
      <c r="D1790" s="52"/>
      <c r="E1790" s="52"/>
      <c r="F1790" s="52"/>
      <c r="G1790" s="65"/>
      <c r="H1790" s="65"/>
      <c r="I1790" s="52"/>
      <c r="J1790" s="52"/>
      <c r="K1790" s="52"/>
    </row>
    <row x14ac:dyDescent="0.25" r="1791" customHeight="1" ht="18.75">
      <c r="A1791" s="62"/>
      <c r="B1791" s="52"/>
      <c r="C1791" s="52"/>
      <c r="D1791" s="52"/>
      <c r="E1791" s="52"/>
      <c r="F1791" s="52"/>
      <c r="G1791" s="65"/>
      <c r="H1791" s="65"/>
      <c r="I1791" s="52"/>
      <c r="J1791" s="52"/>
      <c r="K1791" s="52"/>
    </row>
    <row x14ac:dyDescent="0.25" r="1792" customHeight="1" ht="18.75">
      <c r="A1792" s="62"/>
      <c r="B1792" s="52"/>
      <c r="C1792" s="52"/>
      <c r="D1792" s="52"/>
      <c r="E1792" s="52"/>
      <c r="F1792" s="52"/>
      <c r="G1792" s="65"/>
      <c r="H1792" s="65"/>
      <c r="I1792" s="52"/>
      <c r="J1792" s="52"/>
      <c r="K1792" s="52"/>
    </row>
    <row x14ac:dyDescent="0.25" r="1793" customHeight="1" ht="18.75">
      <c r="A1793" s="62"/>
      <c r="B1793" s="52"/>
      <c r="C1793" s="52"/>
      <c r="D1793" s="52"/>
      <c r="E1793" s="52"/>
      <c r="F1793" s="52"/>
      <c r="G1793" s="65"/>
      <c r="H1793" s="65"/>
      <c r="I1793" s="52"/>
      <c r="J1793" s="52"/>
      <c r="K1793" s="52"/>
    </row>
    <row x14ac:dyDescent="0.25" r="1794" customHeight="1" ht="18.75">
      <c r="A1794" s="62"/>
      <c r="B1794" s="52"/>
      <c r="C1794" s="52"/>
      <c r="D1794" s="52"/>
      <c r="E1794" s="52"/>
      <c r="F1794" s="52"/>
      <c r="G1794" s="65"/>
      <c r="H1794" s="65"/>
      <c r="I1794" s="52"/>
      <c r="J1794" s="52"/>
      <c r="K1794" s="52"/>
    </row>
    <row x14ac:dyDescent="0.25" r="1795" customHeight="1" ht="18.75">
      <c r="A1795" s="62"/>
      <c r="B1795" s="52"/>
      <c r="C1795" s="52"/>
      <c r="D1795" s="52"/>
      <c r="E1795" s="52"/>
      <c r="F1795" s="52"/>
      <c r="G1795" s="65"/>
      <c r="H1795" s="65"/>
      <c r="I1795" s="52"/>
      <c r="J1795" s="52"/>
      <c r="K1795" s="52"/>
    </row>
    <row x14ac:dyDescent="0.25" r="1796" customHeight="1" ht="18.75">
      <c r="A1796" s="62"/>
      <c r="B1796" s="52"/>
      <c r="C1796" s="52"/>
      <c r="D1796" s="52"/>
      <c r="E1796" s="52"/>
      <c r="F1796" s="52"/>
      <c r="G1796" s="65"/>
      <c r="H1796" s="65"/>
      <c r="I1796" s="52"/>
      <c r="J1796" s="52"/>
      <c r="K1796" s="52"/>
    </row>
    <row x14ac:dyDescent="0.25" r="1797" customHeight="1" ht="18.75">
      <c r="A1797" s="62"/>
      <c r="B1797" s="52"/>
      <c r="C1797" s="52"/>
      <c r="D1797" s="52"/>
      <c r="E1797" s="52"/>
      <c r="F1797" s="52"/>
      <c r="G1797" s="65"/>
      <c r="H1797" s="65"/>
      <c r="I1797" s="52"/>
      <c r="J1797" s="52"/>
      <c r="K1797" s="52"/>
    </row>
    <row x14ac:dyDescent="0.25" r="1798" customHeight="1" ht="18.75">
      <c r="A1798" s="62"/>
      <c r="B1798" s="52"/>
      <c r="C1798" s="52"/>
      <c r="D1798" s="52"/>
      <c r="E1798" s="52"/>
      <c r="F1798" s="52"/>
      <c r="G1798" s="65"/>
      <c r="H1798" s="65"/>
      <c r="I1798" s="52"/>
      <c r="J1798" s="52"/>
      <c r="K1798" s="52"/>
    </row>
    <row x14ac:dyDescent="0.25" r="1799" customHeight="1" ht="18.75">
      <c r="A1799" s="62"/>
      <c r="B1799" s="52"/>
      <c r="C1799" s="52"/>
      <c r="D1799" s="52"/>
      <c r="E1799" s="52"/>
      <c r="F1799" s="52"/>
      <c r="G1799" s="65"/>
      <c r="H1799" s="65"/>
      <c r="I1799" s="52"/>
      <c r="J1799" s="52"/>
      <c r="K1799" s="52"/>
    </row>
    <row x14ac:dyDescent="0.25" r="1800" customHeight="1" ht="18.75">
      <c r="A1800" s="62"/>
      <c r="B1800" s="52"/>
      <c r="C1800" s="52"/>
      <c r="D1800" s="52"/>
      <c r="E1800" s="52"/>
      <c r="F1800" s="52"/>
      <c r="G1800" s="65"/>
      <c r="H1800" s="65"/>
      <c r="I1800" s="52"/>
      <c r="J1800" s="52"/>
      <c r="K1800" s="52"/>
    </row>
    <row x14ac:dyDescent="0.25" r="1801" customHeight="1" ht="18.75">
      <c r="A1801" s="62"/>
      <c r="B1801" s="52"/>
      <c r="C1801" s="52"/>
      <c r="D1801" s="52"/>
      <c r="E1801" s="52"/>
      <c r="F1801" s="52"/>
      <c r="G1801" s="65"/>
      <c r="H1801" s="65"/>
      <c r="I1801" s="52"/>
      <c r="J1801" s="52"/>
      <c r="K1801" s="52"/>
    </row>
    <row x14ac:dyDescent="0.25" r="1802" customHeight="1" ht="18.75">
      <c r="A1802" s="62"/>
      <c r="B1802" s="52"/>
      <c r="C1802" s="52"/>
      <c r="D1802" s="52"/>
      <c r="E1802" s="52"/>
      <c r="F1802" s="52"/>
      <c r="G1802" s="65"/>
      <c r="H1802" s="65"/>
      <c r="I1802" s="52"/>
      <c r="J1802" s="52"/>
      <c r="K1802" s="52"/>
    </row>
    <row x14ac:dyDescent="0.25" r="1803" customHeight="1" ht="18.75">
      <c r="A1803" s="62"/>
      <c r="B1803" s="52"/>
      <c r="C1803" s="52"/>
      <c r="D1803" s="52"/>
      <c r="E1803" s="52"/>
      <c r="F1803" s="52"/>
      <c r="G1803" s="65"/>
      <c r="H1803" s="65"/>
      <c r="I1803" s="52"/>
      <c r="J1803" s="52"/>
      <c r="K1803" s="52"/>
    </row>
    <row x14ac:dyDescent="0.25" r="1804" customHeight="1" ht="18.75">
      <c r="A1804" s="62"/>
      <c r="B1804" s="52"/>
      <c r="C1804" s="52"/>
      <c r="D1804" s="52"/>
      <c r="E1804" s="52"/>
      <c r="F1804" s="52"/>
      <c r="G1804" s="65"/>
      <c r="H1804" s="65"/>
      <c r="I1804" s="52"/>
      <c r="J1804" s="52"/>
      <c r="K1804" s="52"/>
    </row>
    <row x14ac:dyDescent="0.25" r="1805" customHeight="1" ht="18.75">
      <c r="A1805" s="62"/>
      <c r="B1805" s="52"/>
      <c r="C1805" s="52"/>
      <c r="D1805" s="52"/>
      <c r="E1805" s="52"/>
      <c r="F1805" s="52"/>
      <c r="G1805" s="65"/>
      <c r="H1805" s="65"/>
      <c r="I1805" s="52"/>
      <c r="J1805" s="52"/>
      <c r="K1805" s="52"/>
    </row>
    <row x14ac:dyDescent="0.25" r="1806" customHeight="1" ht="18.75">
      <c r="A1806" s="62"/>
      <c r="B1806" s="52"/>
      <c r="C1806" s="52"/>
      <c r="D1806" s="52"/>
      <c r="E1806" s="52"/>
      <c r="F1806" s="52"/>
      <c r="G1806" s="65"/>
      <c r="H1806" s="65"/>
      <c r="I1806" s="52"/>
      <c r="J1806" s="52"/>
      <c r="K1806" s="52"/>
    </row>
    <row x14ac:dyDescent="0.25" r="1807" customHeight="1" ht="18.75">
      <c r="A1807" s="62"/>
      <c r="B1807" s="52"/>
      <c r="C1807" s="52"/>
      <c r="D1807" s="52"/>
      <c r="E1807" s="52"/>
      <c r="F1807" s="52"/>
      <c r="G1807" s="65"/>
      <c r="H1807" s="65"/>
      <c r="I1807" s="52"/>
      <c r="J1807" s="52"/>
      <c r="K1807" s="52"/>
    </row>
    <row x14ac:dyDescent="0.25" r="1808" customHeight="1" ht="18.75">
      <c r="A1808" s="62"/>
      <c r="B1808" s="52"/>
      <c r="C1808" s="52"/>
      <c r="D1808" s="52"/>
      <c r="E1808" s="52"/>
      <c r="F1808" s="52"/>
      <c r="G1808" s="65"/>
      <c r="H1808" s="65"/>
      <c r="I1808" s="52"/>
      <c r="J1808" s="52"/>
      <c r="K1808" s="52"/>
    </row>
    <row x14ac:dyDescent="0.25" r="1809" customHeight="1" ht="18.75">
      <c r="A1809" s="62"/>
      <c r="B1809" s="52"/>
      <c r="C1809" s="52"/>
      <c r="D1809" s="52"/>
      <c r="E1809" s="52"/>
      <c r="F1809" s="52"/>
      <c r="G1809" s="65"/>
      <c r="H1809" s="65"/>
      <c r="I1809" s="52"/>
      <c r="J1809" s="52"/>
      <c r="K1809" s="52"/>
    </row>
    <row x14ac:dyDescent="0.25" r="1810" customHeight="1" ht="18.75">
      <c r="A1810" s="62"/>
      <c r="B1810" s="52"/>
      <c r="C1810" s="52"/>
      <c r="D1810" s="52"/>
      <c r="E1810" s="52"/>
      <c r="F1810" s="52"/>
      <c r="G1810" s="65"/>
      <c r="H1810" s="65"/>
      <c r="I1810" s="52"/>
      <c r="J1810" s="52"/>
      <c r="K1810" s="52"/>
    </row>
    <row x14ac:dyDescent="0.25" r="1811" customHeight="1" ht="18.75">
      <c r="A1811" s="62"/>
      <c r="B1811" s="52"/>
      <c r="C1811" s="52"/>
      <c r="D1811" s="52"/>
      <c r="E1811" s="52"/>
      <c r="F1811" s="52"/>
      <c r="G1811" s="65"/>
      <c r="H1811" s="65"/>
      <c r="I1811" s="52"/>
      <c r="J1811" s="52"/>
      <c r="K1811" s="52"/>
    </row>
    <row x14ac:dyDescent="0.25" r="1812" customHeight="1" ht="18.75">
      <c r="A1812" s="62"/>
      <c r="B1812" s="52"/>
      <c r="C1812" s="52"/>
      <c r="D1812" s="52"/>
      <c r="E1812" s="52"/>
      <c r="F1812" s="52"/>
      <c r="G1812" s="65"/>
      <c r="H1812" s="65"/>
      <c r="I1812" s="52"/>
      <c r="J1812" s="52"/>
      <c r="K1812" s="52"/>
    </row>
    <row x14ac:dyDescent="0.25" r="1813" customHeight="1" ht="18.75">
      <c r="A1813" s="62"/>
      <c r="B1813" s="52"/>
      <c r="C1813" s="52"/>
      <c r="D1813" s="52"/>
      <c r="E1813" s="52"/>
      <c r="F1813" s="52"/>
      <c r="G1813" s="65"/>
      <c r="H1813" s="65"/>
      <c r="I1813" s="52"/>
      <c r="J1813" s="52"/>
      <c r="K1813" s="52"/>
    </row>
    <row x14ac:dyDescent="0.25" r="1814" customHeight="1" ht="18.75">
      <c r="A1814" s="62"/>
      <c r="B1814" s="52"/>
      <c r="C1814" s="52"/>
      <c r="D1814" s="52"/>
      <c r="E1814" s="52"/>
      <c r="F1814" s="52"/>
      <c r="G1814" s="65"/>
      <c r="H1814" s="65"/>
      <c r="I1814" s="52"/>
      <c r="J1814" s="52"/>
      <c r="K1814" s="52"/>
    </row>
    <row x14ac:dyDescent="0.25" r="1815" customHeight="1" ht="18.75">
      <c r="A1815" s="62"/>
      <c r="B1815" s="52"/>
      <c r="C1815" s="52"/>
      <c r="D1815" s="52"/>
      <c r="E1815" s="52"/>
      <c r="F1815" s="52"/>
      <c r="G1815" s="65"/>
      <c r="H1815" s="65"/>
      <c r="I1815" s="52"/>
      <c r="J1815" s="52"/>
      <c r="K1815" s="52"/>
    </row>
    <row x14ac:dyDescent="0.25" r="1816" customHeight="1" ht="18.75">
      <c r="A1816" s="62"/>
      <c r="B1816" s="52"/>
      <c r="C1816" s="52"/>
      <c r="D1816" s="52"/>
      <c r="E1816" s="52"/>
      <c r="F1816" s="52"/>
      <c r="G1816" s="65"/>
      <c r="H1816" s="65"/>
      <c r="I1816" s="52"/>
      <c r="J1816" s="52"/>
      <c r="K1816" s="52"/>
    </row>
    <row x14ac:dyDescent="0.25" r="1817" customHeight="1" ht="18.75">
      <c r="A1817" s="62"/>
      <c r="B1817" s="52"/>
      <c r="C1817" s="52"/>
      <c r="D1817" s="52"/>
      <c r="E1817" s="52"/>
      <c r="F1817" s="52"/>
      <c r="G1817" s="65"/>
      <c r="H1817" s="65"/>
      <c r="I1817" s="52"/>
      <c r="J1817" s="52"/>
      <c r="K1817" s="52"/>
    </row>
    <row x14ac:dyDescent="0.25" r="1818" customHeight="1" ht="18.75">
      <c r="A1818" s="62"/>
      <c r="B1818" s="52"/>
      <c r="C1818" s="52"/>
      <c r="D1818" s="52"/>
      <c r="E1818" s="52"/>
      <c r="F1818" s="52"/>
      <c r="G1818" s="65"/>
      <c r="H1818" s="65"/>
      <c r="I1818" s="52"/>
      <c r="J1818" s="52"/>
      <c r="K1818" s="52"/>
    </row>
    <row x14ac:dyDescent="0.25" r="1819" customHeight="1" ht="18.75">
      <c r="A1819" s="62"/>
      <c r="B1819" s="52"/>
      <c r="C1819" s="52"/>
      <c r="D1819" s="52"/>
      <c r="E1819" s="52"/>
      <c r="F1819" s="52"/>
      <c r="G1819" s="65"/>
      <c r="H1819" s="65"/>
      <c r="I1819" s="52"/>
      <c r="J1819" s="52"/>
      <c r="K1819" s="52"/>
    </row>
    <row x14ac:dyDescent="0.25" r="1820" customHeight="1" ht="18.75">
      <c r="A1820" s="62"/>
      <c r="B1820" s="52"/>
      <c r="C1820" s="52"/>
      <c r="D1820" s="52"/>
      <c r="E1820" s="52"/>
      <c r="F1820" s="52"/>
      <c r="G1820" s="65"/>
      <c r="H1820" s="65"/>
      <c r="I1820" s="52"/>
      <c r="J1820" s="52"/>
      <c r="K1820" s="52"/>
    </row>
    <row x14ac:dyDescent="0.25" r="1821" customHeight="1" ht="18.75">
      <c r="A1821" s="62"/>
      <c r="B1821" s="52"/>
      <c r="C1821" s="52"/>
      <c r="D1821" s="52"/>
      <c r="E1821" s="52"/>
      <c r="F1821" s="52"/>
      <c r="G1821" s="65"/>
      <c r="H1821" s="65"/>
      <c r="I1821" s="52"/>
      <c r="J1821" s="52"/>
      <c r="K1821" s="52"/>
    </row>
    <row x14ac:dyDescent="0.25" r="1822" customHeight="1" ht="18.75">
      <c r="A1822" s="62"/>
      <c r="B1822" s="52"/>
      <c r="C1822" s="52"/>
      <c r="D1822" s="52"/>
      <c r="E1822" s="52"/>
      <c r="F1822" s="52"/>
      <c r="G1822" s="65"/>
      <c r="H1822" s="65"/>
      <c r="I1822" s="52"/>
      <c r="J1822" s="52"/>
      <c r="K1822" s="52"/>
    </row>
    <row x14ac:dyDescent="0.25" r="1823" customHeight="1" ht="18.75">
      <c r="A1823" s="62"/>
      <c r="B1823" s="52"/>
      <c r="C1823" s="52"/>
      <c r="D1823" s="52"/>
      <c r="E1823" s="52"/>
      <c r="F1823" s="52"/>
      <c r="G1823" s="65"/>
      <c r="H1823" s="65"/>
      <c r="I1823" s="52"/>
      <c r="J1823" s="52"/>
      <c r="K1823" s="52"/>
    </row>
    <row x14ac:dyDescent="0.25" r="1824" customHeight="1" ht="18.75">
      <c r="A1824" s="62"/>
      <c r="B1824" s="52"/>
      <c r="C1824" s="52"/>
      <c r="D1824" s="52"/>
      <c r="E1824" s="52"/>
      <c r="F1824" s="52"/>
      <c r="G1824" s="65"/>
      <c r="H1824" s="65"/>
      <c r="I1824" s="52"/>
      <c r="J1824" s="52"/>
      <c r="K1824" s="52"/>
    </row>
    <row x14ac:dyDescent="0.25" r="1825" customHeight="1" ht="18.75">
      <c r="A1825" s="62"/>
      <c r="B1825" s="52"/>
      <c r="C1825" s="52"/>
      <c r="D1825" s="52"/>
      <c r="E1825" s="52"/>
      <c r="F1825" s="52"/>
      <c r="G1825" s="65"/>
      <c r="H1825" s="65"/>
      <c r="I1825" s="52"/>
      <c r="J1825" s="52"/>
      <c r="K1825" s="52"/>
    </row>
    <row x14ac:dyDescent="0.25" r="1826" customHeight="1" ht="18.75">
      <c r="A1826" s="62"/>
      <c r="B1826" s="52"/>
      <c r="C1826" s="52"/>
      <c r="D1826" s="52"/>
      <c r="E1826" s="52"/>
      <c r="F1826" s="52"/>
      <c r="G1826" s="65"/>
      <c r="H1826" s="65"/>
      <c r="I1826" s="52"/>
      <c r="J1826" s="52"/>
      <c r="K1826" s="52"/>
    </row>
    <row x14ac:dyDescent="0.25" r="1827" customHeight="1" ht="18.75">
      <c r="A1827" s="62"/>
      <c r="B1827" s="52"/>
      <c r="C1827" s="52"/>
      <c r="D1827" s="52"/>
      <c r="E1827" s="52"/>
      <c r="F1827" s="52"/>
      <c r="G1827" s="65"/>
      <c r="H1827" s="65"/>
      <c r="I1827" s="52"/>
      <c r="J1827" s="52"/>
      <c r="K1827" s="52"/>
    </row>
    <row x14ac:dyDescent="0.25" r="1828" customHeight="1" ht="18.75">
      <c r="A1828" s="62"/>
      <c r="B1828" s="52"/>
      <c r="C1828" s="52"/>
      <c r="D1828" s="52"/>
      <c r="E1828" s="52"/>
      <c r="F1828" s="52"/>
      <c r="G1828" s="65"/>
      <c r="H1828" s="65"/>
      <c r="I1828" s="52"/>
      <c r="J1828" s="52"/>
      <c r="K1828" s="52"/>
    </row>
    <row x14ac:dyDescent="0.25" r="1829" customHeight="1" ht="18.75">
      <c r="A1829" s="62"/>
      <c r="B1829" s="52"/>
      <c r="C1829" s="52"/>
      <c r="D1829" s="52"/>
      <c r="E1829" s="52"/>
      <c r="F1829" s="52"/>
      <c r="G1829" s="65"/>
      <c r="H1829" s="65"/>
      <c r="I1829" s="52"/>
      <c r="J1829" s="52"/>
      <c r="K1829" s="52"/>
    </row>
    <row x14ac:dyDescent="0.25" r="1830" customHeight="1" ht="18.75">
      <c r="A1830" s="62"/>
      <c r="B1830" s="52"/>
      <c r="C1830" s="52"/>
      <c r="D1830" s="52"/>
      <c r="E1830" s="52"/>
      <c r="F1830" s="52"/>
      <c r="G1830" s="65"/>
      <c r="H1830" s="65"/>
      <c r="I1830" s="52"/>
      <c r="J1830" s="52"/>
      <c r="K1830" s="52"/>
    </row>
    <row x14ac:dyDescent="0.25" r="1831" customHeight="1" ht="18.75">
      <c r="A1831" s="62"/>
      <c r="B1831" s="52"/>
      <c r="C1831" s="52"/>
      <c r="D1831" s="52"/>
      <c r="E1831" s="52"/>
      <c r="F1831" s="52"/>
      <c r="G1831" s="65"/>
      <c r="H1831" s="65"/>
      <c r="I1831" s="52"/>
      <c r="J1831" s="52"/>
      <c r="K1831" s="52"/>
    </row>
    <row x14ac:dyDescent="0.25" r="1832" customHeight="1" ht="18.75">
      <c r="A1832" s="62"/>
      <c r="B1832" s="52"/>
      <c r="C1832" s="52"/>
      <c r="D1832" s="52"/>
      <c r="E1832" s="52"/>
      <c r="F1832" s="52"/>
      <c r="G1832" s="65"/>
      <c r="H1832" s="65"/>
      <c r="I1832" s="52"/>
      <c r="J1832" s="52"/>
      <c r="K1832" s="52"/>
    </row>
    <row x14ac:dyDescent="0.25" r="1833" customHeight="1" ht="18.75">
      <c r="A1833" s="62"/>
      <c r="B1833" s="52"/>
      <c r="C1833" s="52"/>
      <c r="D1833" s="52"/>
      <c r="E1833" s="52"/>
      <c r="F1833" s="52"/>
      <c r="G1833" s="65"/>
      <c r="H1833" s="65"/>
      <c r="I1833" s="52"/>
      <c r="J1833" s="52"/>
      <c r="K1833" s="52"/>
    </row>
    <row x14ac:dyDescent="0.25" r="1834" customHeight="1" ht="18.75">
      <c r="A1834" s="62"/>
      <c r="B1834" s="52"/>
      <c r="C1834" s="52"/>
      <c r="D1834" s="52"/>
      <c r="E1834" s="52"/>
      <c r="F1834" s="52"/>
      <c r="G1834" s="65"/>
      <c r="H1834" s="65"/>
      <c r="I1834" s="52"/>
      <c r="J1834" s="52"/>
      <c r="K1834" s="52"/>
    </row>
    <row x14ac:dyDescent="0.25" r="1835" customHeight="1" ht="18.75">
      <c r="A1835" s="62"/>
      <c r="B1835" s="52"/>
      <c r="C1835" s="52"/>
      <c r="D1835" s="52"/>
      <c r="E1835" s="52"/>
      <c r="F1835" s="52"/>
      <c r="G1835" s="65"/>
      <c r="H1835" s="65"/>
      <c r="I1835" s="52"/>
      <c r="J1835" s="52"/>
      <c r="K1835" s="52"/>
    </row>
    <row x14ac:dyDescent="0.25" r="1836" customHeight="1" ht="18.75">
      <c r="A1836" s="62"/>
      <c r="B1836" s="52"/>
      <c r="C1836" s="52"/>
      <c r="D1836" s="52"/>
      <c r="E1836" s="52"/>
      <c r="F1836" s="52"/>
      <c r="G1836" s="65"/>
      <c r="H1836" s="65"/>
      <c r="I1836" s="52"/>
      <c r="J1836" s="52"/>
      <c r="K1836" s="52"/>
    </row>
    <row x14ac:dyDescent="0.25" r="1837" customHeight="1" ht="18.75">
      <c r="A1837" s="62"/>
      <c r="B1837" s="52"/>
      <c r="C1837" s="52"/>
      <c r="D1837" s="52"/>
      <c r="E1837" s="52"/>
      <c r="F1837" s="52"/>
      <c r="G1837" s="65"/>
      <c r="H1837" s="65"/>
      <c r="I1837" s="52"/>
      <c r="J1837" s="52"/>
      <c r="K1837" s="52"/>
    </row>
    <row x14ac:dyDescent="0.25" r="1838" customHeight="1" ht="18.75">
      <c r="A1838" s="62"/>
      <c r="B1838" s="52"/>
      <c r="C1838" s="52"/>
      <c r="D1838" s="52"/>
      <c r="E1838" s="52"/>
      <c r="F1838" s="52"/>
      <c r="G1838" s="65"/>
      <c r="H1838" s="65"/>
      <c r="I1838" s="52"/>
      <c r="J1838" s="52"/>
      <c r="K1838" s="52"/>
    </row>
    <row x14ac:dyDescent="0.25" r="1839" customHeight="1" ht="18.75">
      <c r="A1839" s="62"/>
      <c r="B1839" s="52"/>
      <c r="C1839" s="52"/>
      <c r="D1839" s="52"/>
      <c r="E1839" s="52"/>
      <c r="F1839" s="52"/>
      <c r="G1839" s="65"/>
      <c r="H1839" s="65"/>
      <c r="I1839" s="52"/>
      <c r="J1839" s="52"/>
      <c r="K1839" s="52"/>
    </row>
    <row x14ac:dyDescent="0.25" r="1840" customHeight="1" ht="18.75">
      <c r="A1840" s="62"/>
      <c r="B1840" s="52"/>
      <c r="C1840" s="52"/>
      <c r="D1840" s="52"/>
      <c r="E1840" s="52"/>
      <c r="F1840" s="52"/>
      <c r="G1840" s="65"/>
      <c r="H1840" s="65"/>
      <c r="I1840" s="52"/>
      <c r="J1840" s="52"/>
      <c r="K1840" s="52"/>
    </row>
    <row x14ac:dyDescent="0.25" r="1841" customHeight="1" ht="18.75">
      <c r="A1841" s="62"/>
      <c r="B1841" s="52"/>
      <c r="C1841" s="52"/>
      <c r="D1841" s="52"/>
      <c r="E1841" s="52"/>
      <c r="F1841" s="52"/>
      <c r="G1841" s="65"/>
      <c r="H1841" s="65"/>
      <c r="I1841" s="52"/>
      <c r="J1841" s="52"/>
      <c r="K1841" s="52"/>
    </row>
    <row x14ac:dyDescent="0.25" r="1842" customHeight="1" ht="18.75">
      <c r="A1842" s="62"/>
      <c r="B1842" s="52"/>
      <c r="C1842" s="52"/>
      <c r="D1842" s="52"/>
      <c r="E1842" s="52"/>
      <c r="F1842" s="52"/>
      <c r="G1842" s="65"/>
      <c r="H1842" s="65"/>
      <c r="I1842" s="52"/>
      <c r="J1842" s="52"/>
      <c r="K1842" s="52"/>
    </row>
    <row x14ac:dyDescent="0.25" r="1843" customHeight="1" ht="18.75">
      <c r="A1843" s="62"/>
      <c r="B1843" s="52"/>
      <c r="C1843" s="52"/>
      <c r="D1843" s="52"/>
      <c r="E1843" s="52"/>
      <c r="F1843" s="52"/>
      <c r="G1843" s="65"/>
      <c r="H1843" s="65"/>
      <c r="I1843" s="52"/>
      <c r="J1843" s="52"/>
      <c r="K1843" s="52"/>
    </row>
    <row x14ac:dyDescent="0.25" r="1844" customHeight="1" ht="18.75">
      <c r="A1844" s="62"/>
      <c r="B1844" s="52"/>
      <c r="C1844" s="52"/>
      <c r="D1844" s="52"/>
      <c r="E1844" s="52"/>
      <c r="F1844" s="52"/>
      <c r="G1844" s="65"/>
      <c r="H1844" s="65"/>
      <c r="I1844" s="52"/>
      <c r="J1844" s="52"/>
      <c r="K1844" s="52"/>
    </row>
    <row x14ac:dyDescent="0.25" r="1845" customHeight="1" ht="18.75">
      <c r="A1845" s="62"/>
      <c r="B1845" s="52"/>
      <c r="C1845" s="52"/>
      <c r="D1845" s="52"/>
      <c r="E1845" s="52"/>
      <c r="F1845" s="52"/>
      <c r="G1845" s="65"/>
      <c r="H1845" s="65"/>
      <c r="I1845" s="52"/>
      <c r="J1845" s="52"/>
      <c r="K1845" s="52"/>
    </row>
    <row x14ac:dyDescent="0.25" r="1846" customHeight="1" ht="18.75">
      <c r="A1846" s="62"/>
      <c r="B1846" s="52"/>
      <c r="C1846" s="52"/>
      <c r="D1846" s="52"/>
      <c r="E1846" s="52"/>
      <c r="F1846" s="52"/>
      <c r="G1846" s="65"/>
      <c r="H1846" s="65"/>
      <c r="I1846" s="52"/>
      <c r="J1846" s="52"/>
      <c r="K1846" s="52"/>
    </row>
    <row x14ac:dyDescent="0.25" r="1847" customHeight="1" ht="18.75">
      <c r="A1847" s="62"/>
      <c r="B1847" s="52"/>
      <c r="C1847" s="52"/>
      <c r="D1847" s="52"/>
      <c r="E1847" s="52"/>
      <c r="F1847" s="52"/>
      <c r="G1847" s="65"/>
      <c r="H1847" s="65"/>
      <c r="I1847" s="52"/>
      <c r="J1847" s="52"/>
      <c r="K1847" s="52"/>
    </row>
    <row x14ac:dyDescent="0.25" r="1848" customHeight="1" ht="18.75">
      <c r="A1848" s="62"/>
      <c r="B1848" s="52"/>
      <c r="C1848" s="52"/>
      <c r="D1848" s="52"/>
      <c r="E1848" s="52"/>
      <c r="F1848" s="52"/>
      <c r="G1848" s="65"/>
      <c r="H1848" s="65"/>
      <c r="I1848" s="52"/>
      <c r="J1848" s="52"/>
      <c r="K1848" s="52"/>
    </row>
    <row x14ac:dyDescent="0.25" r="1849" customHeight="1" ht="18.75">
      <c r="A1849" s="62"/>
      <c r="B1849" s="52"/>
      <c r="C1849" s="52"/>
      <c r="D1849" s="52"/>
      <c r="E1849" s="52"/>
      <c r="F1849" s="52"/>
      <c r="G1849" s="65"/>
      <c r="H1849" s="65"/>
      <c r="I1849" s="52"/>
      <c r="J1849" s="52"/>
      <c r="K1849" s="52"/>
    </row>
    <row x14ac:dyDescent="0.25" r="1850" customHeight="1" ht="18.75">
      <c r="A1850" s="62"/>
      <c r="B1850" s="52"/>
      <c r="C1850" s="52"/>
      <c r="D1850" s="52"/>
      <c r="E1850" s="52"/>
      <c r="F1850" s="52"/>
      <c r="G1850" s="65"/>
      <c r="H1850" s="65"/>
      <c r="I1850" s="52"/>
      <c r="J1850" s="52"/>
      <c r="K1850" s="52"/>
    </row>
    <row x14ac:dyDescent="0.25" r="1851" customHeight="1" ht="18.75">
      <c r="A1851" s="62"/>
      <c r="B1851" s="52"/>
      <c r="C1851" s="52"/>
      <c r="D1851" s="52"/>
      <c r="E1851" s="52"/>
      <c r="F1851" s="52"/>
      <c r="G1851" s="65"/>
      <c r="H1851" s="65"/>
      <c r="I1851" s="52"/>
      <c r="J1851" s="52"/>
      <c r="K1851" s="52"/>
    </row>
    <row x14ac:dyDescent="0.25" r="1852" customHeight="1" ht="18.75">
      <c r="A1852" s="62"/>
      <c r="B1852" s="52"/>
      <c r="C1852" s="52"/>
      <c r="D1852" s="52"/>
      <c r="E1852" s="52"/>
      <c r="F1852" s="52"/>
      <c r="G1852" s="65"/>
      <c r="H1852" s="65"/>
      <c r="I1852" s="52"/>
      <c r="J1852" s="52"/>
      <c r="K1852" s="52"/>
    </row>
    <row x14ac:dyDescent="0.25" r="1853" customHeight="1" ht="18.75">
      <c r="A1853" s="62"/>
      <c r="B1853" s="52"/>
      <c r="C1853" s="52"/>
      <c r="D1853" s="52"/>
      <c r="E1853" s="52"/>
      <c r="F1853" s="52"/>
      <c r="G1853" s="65"/>
      <c r="H1853" s="65"/>
      <c r="I1853" s="52"/>
      <c r="J1853" s="52"/>
      <c r="K1853" s="52"/>
    </row>
    <row x14ac:dyDescent="0.25" r="1854" customHeight="1" ht="18.75">
      <c r="A1854" s="62"/>
      <c r="B1854" s="52"/>
      <c r="C1854" s="52"/>
      <c r="D1854" s="52"/>
      <c r="E1854" s="52"/>
      <c r="F1854" s="52"/>
      <c r="G1854" s="65"/>
      <c r="H1854" s="65"/>
      <c r="I1854" s="52"/>
      <c r="J1854" s="52"/>
      <c r="K1854" s="52"/>
    </row>
    <row x14ac:dyDescent="0.25" r="1855" customHeight="1" ht="18.75">
      <c r="A1855" s="62"/>
      <c r="B1855" s="52"/>
      <c r="C1855" s="52"/>
      <c r="D1855" s="52"/>
      <c r="E1855" s="52"/>
      <c r="F1855" s="52"/>
      <c r="G1855" s="65"/>
      <c r="H1855" s="65"/>
      <c r="I1855" s="52"/>
      <c r="J1855" s="52"/>
      <c r="K1855" s="52"/>
    </row>
    <row x14ac:dyDescent="0.25" r="1856" customHeight="1" ht="18.75">
      <c r="A1856" s="62"/>
      <c r="B1856" s="52"/>
      <c r="C1856" s="52"/>
      <c r="D1856" s="52"/>
      <c r="E1856" s="52"/>
      <c r="F1856" s="52"/>
      <c r="G1856" s="65"/>
      <c r="H1856" s="65"/>
      <c r="I1856" s="52"/>
      <c r="J1856" s="52"/>
      <c r="K1856" s="52"/>
    </row>
    <row x14ac:dyDescent="0.25" r="1857" customHeight="1" ht="18.75">
      <c r="A1857" s="62"/>
      <c r="B1857" s="52"/>
      <c r="C1857" s="52"/>
      <c r="D1857" s="52"/>
      <c r="E1857" s="52"/>
      <c r="F1857" s="52"/>
      <c r="G1857" s="65"/>
      <c r="H1857" s="65"/>
      <c r="I1857" s="52"/>
      <c r="J1857" s="52"/>
      <c r="K1857" s="52"/>
    </row>
    <row x14ac:dyDescent="0.25" r="1858" customHeight="1" ht="18.75">
      <c r="A1858" s="62"/>
      <c r="B1858" s="52"/>
      <c r="C1858" s="52"/>
      <c r="D1858" s="52"/>
      <c r="E1858" s="52"/>
      <c r="F1858" s="52"/>
      <c r="G1858" s="65"/>
      <c r="H1858" s="65"/>
      <c r="I1858" s="52"/>
      <c r="J1858" s="52"/>
      <c r="K1858" s="52"/>
    </row>
    <row x14ac:dyDescent="0.25" r="1859" customHeight="1" ht="18.75">
      <c r="A1859" s="62"/>
      <c r="B1859" s="52"/>
      <c r="C1859" s="52"/>
      <c r="D1859" s="52"/>
      <c r="E1859" s="52"/>
      <c r="F1859" s="52"/>
      <c r="G1859" s="65"/>
      <c r="H1859" s="65"/>
      <c r="I1859" s="52"/>
      <c r="J1859" s="52"/>
      <c r="K1859" s="52"/>
    </row>
    <row x14ac:dyDescent="0.25" r="1860" customHeight="1" ht="18.75">
      <c r="A1860" s="62"/>
      <c r="B1860" s="52"/>
      <c r="C1860" s="52"/>
      <c r="D1860" s="52"/>
      <c r="E1860" s="52"/>
      <c r="F1860" s="52"/>
      <c r="G1860" s="65"/>
      <c r="H1860" s="65"/>
      <c r="I1860" s="52"/>
      <c r="J1860" s="52"/>
      <c r="K1860" s="52"/>
    </row>
    <row x14ac:dyDescent="0.25" r="1861" customHeight="1" ht="18.75">
      <c r="A1861" s="62"/>
      <c r="B1861" s="52"/>
      <c r="C1861" s="52"/>
      <c r="D1861" s="52"/>
      <c r="E1861" s="52"/>
      <c r="F1861" s="52"/>
      <c r="G1861" s="65"/>
      <c r="H1861" s="65"/>
      <c r="I1861" s="52"/>
      <c r="J1861" s="52"/>
      <c r="K1861" s="52"/>
    </row>
    <row x14ac:dyDescent="0.25" r="1862" customHeight="1" ht="18.75">
      <c r="A1862" s="62"/>
      <c r="B1862" s="52"/>
      <c r="C1862" s="52"/>
      <c r="D1862" s="52"/>
      <c r="E1862" s="52"/>
      <c r="F1862" s="52"/>
      <c r="G1862" s="65"/>
      <c r="H1862" s="65"/>
      <c r="I1862" s="52"/>
      <c r="J1862" s="52"/>
      <c r="K1862" s="52"/>
    </row>
    <row x14ac:dyDescent="0.25" r="1863" customHeight="1" ht="18.75">
      <c r="A1863" s="62"/>
      <c r="B1863" s="52"/>
      <c r="C1863" s="52"/>
      <c r="D1863" s="52"/>
      <c r="E1863" s="52"/>
      <c r="F1863" s="52"/>
      <c r="G1863" s="65"/>
      <c r="H1863" s="65"/>
      <c r="I1863" s="52"/>
      <c r="J1863" s="52"/>
      <c r="K1863" s="52"/>
    </row>
    <row x14ac:dyDescent="0.25" r="1864" customHeight="1" ht="18.75">
      <c r="A1864" s="62"/>
      <c r="B1864" s="52"/>
      <c r="C1864" s="52"/>
      <c r="D1864" s="52"/>
      <c r="E1864" s="52"/>
      <c r="F1864" s="52"/>
      <c r="G1864" s="65"/>
      <c r="H1864" s="65"/>
      <c r="I1864" s="52"/>
      <c r="J1864" s="52"/>
      <c r="K1864" s="52"/>
    </row>
    <row x14ac:dyDescent="0.25" r="1865" customHeight="1" ht="18.75">
      <c r="A1865" s="62"/>
      <c r="B1865" s="52"/>
      <c r="C1865" s="52"/>
      <c r="D1865" s="52"/>
      <c r="E1865" s="52"/>
      <c r="F1865" s="52"/>
      <c r="G1865" s="65"/>
      <c r="H1865" s="65"/>
      <c r="I1865" s="52"/>
      <c r="J1865" s="52"/>
      <c r="K1865" s="52"/>
    </row>
    <row x14ac:dyDescent="0.25" r="1866" customHeight="1" ht="18.75">
      <c r="A1866" s="62"/>
      <c r="B1866" s="52"/>
      <c r="C1866" s="52"/>
      <c r="D1866" s="52"/>
      <c r="E1866" s="52"/>
      <c r="F1866" s="52"/>
      <c r="G1866" s="65"/>
      <c r="H1866" s="65"/>
      <c r="I1866" s="52"/>
      <c r="J1866" s="52"/>
      <c r="K1866" s="52"/>
    </row>
    <row x14ac:dyDescent="0.25" r="1867" customHeight="1" ht="18.75">
      <c r="A1867" s="62"/>
      <c r="B1867" s="52"/>
      <c r="C1867" s="52"/>
      <c r="D1867" s="52"/>
      <c r="E1867" s="52"/>
      <c r="F1867" s="52"/>
      <c r="G1867" s="65"/>
      <c r="H1867" s="65"/>
      <c r="I1867" s="52"/>
      <c r="J1867" s="52"/>
      <c r="K1867" s="52"/>
    </row>
    <row x14ac:dyDescent="0.25" r="1868" customHeight="1" ht="18.75">
      <c r="A1868" s="62"/>
      <c r="B1868" s="52"/>
      <c r="C1868" s="52"/>
      <c r="D1868" s="52"/>
      <c r="E1868" s="52"/>
      <c r="F1868" s="52"/>
      <c r="G1868" s="65"/>
      <c r="H1868" s="65"/>
      <c r="I1868" s="52"/>
      <c r="J1868" s="52"/>
      <c r="K1868" s="52"/>
    </row>
    <row x14ac:dyDescent="0.25" r="1869" customHeight="1" ht="18.75">
      <c r="A1869" s="62"/>
      <c r="B1869" s="52"/>
      <c r="C1869" s="52"/>
      <c r="D1869" s="52"/>
      <c r="E1869" s="52"/>
      <c r="F1869" s="52"/>
      <c r="G1869" s="65"/>
      <c r="H1869" s="65"/>
      <c r="I1869" s="52"/>
      <c r="J1869" s="52"/>
      <c r="K1869" s="52"/>
    </row>
    <row x14ac:dyDescent="0.25" r="1870" customHeight="1" ht="18.75">
      <c r="A1870" s="62"/>
      <c r="B1870" s="52"/>
      <c r="C1870" s="52"/>
      <c r="D1870" s="52"/>
      <c r="E1870" s="52"/>
      <c r="F1870" s="52"/>
      <c r="G1870" s="65"/>
      <c r="H1870" s="65"/>
      <c r="I1870" s="52"/>
      <c r="J1870" s="52"/>
      <c r="K1870" s="52"/>
    </row>
    <row x14ac:dyDescent="0.25" r="1871" customHeight="1" ht="18.75">
      <c r="A1871" s="62"/>
      <c r="B1871" s="52"/>
      <c r="C1871" s="52"/>
      <c r="D1871" s="52"/>
      <c r="E1871" s="52"/>
      <c r="F1871" s="52"/>
      <c r="G1871" s="65"/>
      <c r="H1871" s="65"/>
      <c r="I1871" s="52"/>
      <c r="J1871" s="52"/>
      <c r="K1871" s="52"/>
    </row>
    <row x14ac:dyDescent="0.25" r="1872" customHeight="1" ht="18.75">
      <c r="A1872" s="62"/>
      <c r="B1872" s="52"/>
      <c r="C1872" s="52"/>
      <c r="D1872" s="52"/>
      <c r="E1872" s="52"/>
      <c r="F1872" s="52"/>
      <c r="G1872" s="65"/>
      <c r="H1872" s="65"/>
      <c r="I1872" s="52"/>
      <c r="J1872" s="52"/>
      <c r="K1872" s="52"/>
    </row>
    <row x14ac:dyDescent="0.25" r="1873" customHeight="1" ht="18.75">
      <c r="A1873" s="62"/>
      <c r="B1873" s="52"/>
      <c r="C1873" s="52"/>
      <c r="D1873" s="52"/>
      <c r="E1873" s="52"/>
      <c r="F1873" s="52"/>
      <c r="G1873" s="65"/>
      <c r="H1873" s="65"/>
      <c r="I1873" s="52"/>
      <c r="J1873" s="52"/>
      <c r="K1873" s="52"/>
    </row>
    <row x14ac:dyDescent="0.25" r="1874" customHeight="1" ht="18.75">
      <c r="A1874" s="62"/>
      <c r="B1874" s="52"/>
      <c r="C1874" s="52"/>
      <c r="D1874" s="52"/>
      <c r="E1874" s="52"/>
      <c r="F1874" s="52"/>
      <c r="G1874" s="65"/>
      <c r="H1874" s="65"/>
      <c r="I1874" s="52"/>
      <c r="J1874" s="52"/>
      <c r="K1874" s="52"/>
    </row>
    <row x14ac:dyDescent="0.25" r="1875" customHeight="1" ht="18.75">
      <c r="A1875" s="62"/>
      <c r="B1875" s="52"/>
      <c r="C1875" s="52"/>
      <c r="D1875" s="52"/>
      <c r="E1875" s="52"/>
      <c r="F1875" s="52"/>
      <c r="G1875" s="65"/>
      <c r="H1875" s="65"/>
      <c r="I1875" s="52"/>
      <c r="J1875" s="52"/>
      <c r="K1875" s="52"/>
    </row>
    <row x14ac:dyDescent="0.25" r="1876" customHeight="1" ht="18.75">
      <c r="A1876" s="62"/>
      <c r="B1876" s="52"/>
      <c r="C1876" s="52"/>
      <c r="D1876" s="52"/>
      <c r="E1876" s="52"/>
      <c r="F1876" s="52"/>
      <c r="G1876" s="65"/>
      <c r="H1876" s="65"/>
      <c r="I1876" s="52"/>
      <c r="J1876" s="52"/>
      <c r="K1876" s="52"/>
    </row>
    <row x14ac:dyDescent="0.25" r="1877" customHeight="1" ht="18.75">
      <c r="A1877" s="62"/>
      <c r="B1877" s="52"/>
      <c r="C1877" s="52"/>
      <c r="D1877" s="52"/>
      <c r="E1877" s="52"/>
      <c r="F1877" s="52"/>
      <c r="G1877" s="65"/>
      <c r="H1877" s="65"/>
      <c r="I1877" s="52"/>
      <c r="J1877" s="52"/>
      <c r="K1877" s="52"/>
    </row>
    <row x14ac:dyDescent="0.25" r="1878" customHeight="1" ht="18.75">
      <c r="A1878" s="62"/>
      <c r="B1878" s="52"/>
      <c r="C1878" s="52"/>
      <c r="D1878" s="52"/>
      <c r="E1878" s="52"/>
      <c r="F1878" s="52"/>
      <c r="G1878" s="65"/>
      <c r="H1878" s="65"/>
      <c r="I1878" s="52"/>
      <c r="J1878" s="52"/>
      <c r="K1878" s="52"/>
    </row>
    <row x14ac:dyDescent="0.25" r="1879" customHeight="1" ht="18.75">
      <c r="A1879" s="62"/>
      <c r="B1879" s="52"/>
      <c r="C1879" s="52"/>
      <c r="D1879" s="52"/>
      <c r="E1879" s="52"/>
      <c r="F1879" s="52"/>
      <c r="G1879" s="65"/>
      <c r="H1879" s="65"/>
      <c r="I1879" s="52"/>
      <c r="J1879" s="52"/>
      <c r="K1879" s="52"/>
    </row>
    <row x14ac:dyDescent="0.25" r="1880" customHeight="1" ht="18.75">
      <c r="A1880" s="62"/>
      <c r="B1880" s="52"/>
      <c r="C1880" s="52"/>
      <c r="D1880" s="52"/>
      <c r="E1880" s="52"/>
      <c r="F1880" s="52"/>
      <c r="G1880" s="65"/>
      <c r="H1880" s="65"/>
      <c r="I1880" s="52"/>
      <c r="J1880" s="52"/>
      <c r="K1880" s="52"/>
    </row>
    <row x14ac:dyDescent="0.25" r="1881" customHeight="1" ht="18.75">
      <c r="A1881" s="62"/>
      <c r="B1881" s="52"/>
      <c r="C1881" s="52"/>
      <c r="D1881" s="52"/>
      <c r="E1881" s="52"/>
      <c r="F1881" s="52"/>
      <c r="G1881" s="65"/>
      <c r="H1881" s="65"/>
      <c r="I1881" s="52"/>
      <c r="J1881" s="52"/>
      <c r="K1881" s="52"/>
    </row>
    <row x14ac:dyDescent="0.25" r="1882" customHeight="1" ht="18.75">
      <c r="A1882" s="62"/>
      <c r="B1882" s="52"/>
      <c r="C1882" s="52"/>
      <c r="D1882" s="52"/>
      <c r="E1882" s="52"/>
      <c r="F1882" s="52"/>
      <c r="G1882" s="65"/>
      <c r="H1882" s="65"/>
      <c r="I1882" s="52"/>
      <c r="J1882" s="52"/>
      <c r="K1882" s="52"/>
    </row>
    <row x14ac:dyDescent="0.25" r="1883" customHeight="1" ht="18.75">
      <c r="A1883" s="62"/>
      <c r="B1883" s="52"/>
      <c r="C1883" s="52"/>
      <c r="D1883" s="52"/>
      <c r="E1883" s="52"/>
      <c r="F1883" s="52"/>
      <c r="G1883" s="65"/>
      <c r="H1883" s="65"/>
      <c r="I1883" s="52"/>
      <c r="J1883" s="52"/>
      <c r="K1883" s="52"/>
    </row>
    <row x14ac:dyDescent="0.25" r="1884" customHeight="1" ht="18.75">
      <c r="A1884" s="62"/>
      <c r="B1884" s="52"/>
      <c r="C1884" s="52"/>
      <c r="D1884" s="52"/>
      <c r="E1884" s="52"/>
      <c r="F1884" s="52"/>
      <c r="G1884" s="65"/>
      <c r="H1884" s="65"/>
      <c r="I1884" s="52"/>
      <c r="J1884" s="52"/>
      <c r="K1884" s="52"/>
    </row>
    <row x14ac:dyDescent="0.25" r="1885" customHeight="1" ht="18.75">
      <c r="A1885" s="62"/>
      <c r="B1885" s="52"/>
      <c r="C1885" s="52"/>
      <c r="D1885" s="52"/>
      <c r="E1885" s="52"/>
      <c r="F1885" s="52"/>
      <c r="G1885" s="65"/>
      <c r="H1885" s="65"/>
      <c r="I1885" s="52"/>
      <c r="J1885" s="52"/>
      <c r="K1885" s="52"/>
    </row>
    <row x14ac:dyDescent="0.25" r="1886" customHeight="1" ht="18.75">
      <c r="A1886" s="62"/>
      <c r="B1886" s="52"/>
      <c r="C1886" s="52"/>
      <c r="D1886" s="52"/>
      <c r="E1886" s="52"/>
      <c r="F1886" s="52"/>
      <c r="G1886" s="65"/>
      <c r="H1886" s="65"/>
      <c r="I1886" s="52"/>
      <c r="J1886" s="52"/>
      <c r="K1886" s="52"/>
    </row>
    <row x14ac:dyDescent="0.25" r="1887" customHeight="1" ht="18.75">
      <c r="A1887" s="62"/>
      <c r="B1887" s="52"/>
      <c r="C1887" s="52"/>
      <c r="D1887" s="52"/>
      <c r="E1887" s="52"/>
      <c r="F1887" s="52"/>
      <c r="G1887" s="65"/>
      <c r="H1887" s="65"/>
      <c r="I1887" s="52"/>
      <c r="J1887" s="52"/>
      <c r="K1887" s="52"/>
    </row>
    <row x14ac:dyDescent="0.25" r="1888" customHeight="1" ht="18.75">
      <c r="A1888" s="62"/>
      <c r="B1888" s="52"/>
      <c r="C1888" s="52"/>
      <c r="D1888" s="52"/>
      <c r="E1888" s="52"/>
      <c r="F1888" s="52"/>
      <c r="G1888" s="65"/>
      <c r="H1888" s="65"/>
      <c r="I1888" s="52"/>
      <c r="J1888" s="52"/>
      <c r="K1888" s="52"/>
    </row>
    <row x14ac:dyDescent="0.25" r="1889" customHeight="1" ht="18.75">
      <c r="A1889" s="62"/>
      <c r="B1889" s="52"/>
      <c r="C1889" s="52"/>
      <c r="D1889" s="52"/>
      <c r="E1889" s="52"/>
      <c r="F1889" s="52"/>
      <c r="G1889" s="65"/>
      <c r="H1889" s="65"/>
      <c r="I1889" s="52"/>
      <c r="J1889" s="52"/>
      <c r="K1889" s="52"/>
    </row>
    <row x14ac:dyDescent="0.25" r="1890" customHeight="1" ht="18.75">
      <c r="A1890" s="62"/>
      <c r="B1890" s="52"/>
      <c r="C1890" s="52"/>
      <c r="D1890" s="52"/>
      <c r="E1890" s="52"/>
      <c r="F1890" s="52"/>
      <c r="G1890" s="65"/>
      <c r="H1890" s="65"/>
      <c r="I1890" s="52"/>
      <c r="J1890" s="52"/>
      <c r="K1890" s="52"/>
    </row>
    <row x14ac:dyDescent="0.25" r="1891" customHeight="1" ht="18.75">
      <c r="A1891" s="62"/>
      <c r="B1891" s="52"/>
      <c r="C1891" s="52"/>
      <c r="D1891" s="52"/>
      <c r="E1891" s="52"/>
      <c r="F1891" s="52"/>
      <c r="G1891" s="65"/>
      <c r="H1891" s="65"/>
      <c r="I1891" s="52"/>
      <c r="J1891" s="52"/>
      <c r="K1891" s="52"/>
    </row>
    <row x14ac:dyDescent="0.25" r="1892" customHeight="1" ht="18.75">
      <c r="A1892" s="62"/>
      <c r="B1892" s="52"/>
      <c r="C1892" s="52"/>
      <c r="D1892" s="52"/>
      <c r="E1892" s="52"/>
      <c r="F1892" s="52"/>
      <c r="G1892" s="65"/>
      <c r="H1892" s="65"/>
      <c r="I1892" s="52"/>
      <c r="J1892" s="52"/>
      <c r="K1892" s="52"/>
    </row>
    <row x14ac:dyDescent="0.25" r="1893" customHeight="1" ht="18.75">
      <c r="A1893" s="62"/>
      <c r="B1893" s="52"/>
      <c r="C1893" s="52"/>
      <c r="D1893" s="52"/>
      <c r="E1893" s="52"/>
      <c r="F1893" s="52"/>
      <c r="G1893" s="65"/>
      <c r="H1893" s="65"/>
      <c r="I1893" s="52"/>
      <c r="J1893" s="52"/>
      <c r="K1893" s="52"/>
    </row>
    <row x14ac:dyDescent="0.25" r="1894" customHeight="1" ht="18.75">
      <c r="A1894" s="62"/>
      <c r="B1894" s="52"/>
      <c r="C1894" s="52"/>
      <c r="D1894" s="52"/>
      <c r="E1894" s="52"/>
      <c r="F1894" s="52"/>
      <c r="G1894" s="65"/>
      <c r="H1894" s="65"/>
      <c r="I1894" s="52"/>
      <c r="J1894" s="52"/>
      <c r="K1894" s="52"/>
    </row>
    <row x14ac:dyDescent="0.25" r="1895" customHeight="1" ht="18.75">
      <c r="A1895" s="62"/>
      <c r="B1895" s="52"/>
      <c r="C1895" s="52"/>
      <c r="D1895" s="52"/>
      <c r="E1895" s="52"/>
      <c r="F1895" s="52"/>
      <c r="G1895" s="65"/>
      <c r="H1895" s="65"/>
      <c r="I1895" s="52"/>
      <c r="J1895" s="52"/>
      <c r="K1895" s="52"/>
    </row>
    <row x14ac:dyDescent="0.25" r="1896" customHeight="1" ht="18.75">
      <c r="A1896" s="62"/>
      <c r="B1896" s="52"/>
      <c r="C1896" s="52"/>
      <c r="D1896" s="52"/>
      <c r="E1896" s="52"/>
      <c r="F1896" s="52"/>
      <c r="G1896" s="65"/>
      <c r="H1896" s="65"/>
      <c r="I1896" s="52"/>
      <c r="J1896" s="52"/>
      <c r="K1896" s="52"/>
    </row>
    <row x14ac:dyDescent="0.25" r="1897" customHeight="1" ht="18.75">
      <c r="A1897" s="62"/>
      <c r="B1897" s="52"/>
      <c r="C1897" s="52"/>
      <c r="D1897" s="52"/>
      <c r="E1897" s="52"/>
      <c r="F1897" s="52"/>
      <c r="G1897" s="65"/>
      <c r="H1897" s="65"/>
      <c r="I1897" s="52"/>
      <c r="J1897" s="52"/>
      <c r="K1897" s="52"/>
    </row>
    <row x14ac:dyDescent="0.25" r="1898" customHeight="1" ht="18.75">
      <c r="A1898" s="62"/>
      <c r="B1898" s="52"/>
      <c r="C1898" s="52"/>
      <c r="D1898" s="52"/>
      <c r="E1898" s="52"/>
      <c r="F1898" s="52"/>
      <c r="G1898" s="65"/>
      <c r="H1898" s="65"/>
      <c r="I1898" s="52"/>
      <c r="J1898" s="52"/>
      <c r="K1898" s="52"/>
    </row>
    <row x14ac:dyDescent="0.25" r="1899" customHeight="1" ht="18.75">
      <c r="A1899" s="62"/>
      <c r="B1899" s="52"/>
      <c r="C1899" s="52"/>
      <c r="D1899" s="52"/>
      <c r="E1899" s="52"/>
      <c r="F1899" s="52"/>
      <c r="G1899" s="65"/>
      <c r="H1899" s="65"/>
      <c r="I1899" s="52"/>
      <c r="J1899" s="52"/>
      <c r="K1899" s="52"/>
    </row>
    <row x14ac:dyDescent="0.25" r="1900" customHeight="1" ht="18.75">
      <c r="A1900" s="62"/>
      <c r="B1900" s="52"/>
      <c r="C1900" s="52"/>
      <c r="D1900" s="52"/>
      <c r="E1900" s="52"/>
      <c r="F1900" s="52"/>
      <c r="G1900" s="65"/>
      <c r="H1900" s="65"/>
      <c r="I1900" s="52"/>
      <c r="J1900" s="52"/>
      <c r="K1900" s="52"/>
    </row>
    <row x14ac:dyDescent="0.25" r="1901" customHeight="1" ht="18.75">
      <c r="A1901" s="62"/>
      <c r="B1901" s="52"/>
      <c r="C1901" s="52"/>
      <c r="D1901" s="52"/>
      <c r="E1901" s="52"/>
      <c r="F1901" s="52"/>
      <c r="G1901" s="65"/>
      <c r="H1901" s="65"/>
      <c r="I1901" s="52"/>
      <c r="J1901" s="52"/>
      <c r="K1901" s="52"/>
    </row>
    <row x14ac:dyDescent="0.25" r="1902" customHeight="1" ht="18.75">
      <c r="A1902" s="62"/>
      <c r="B1902" s="52"/>
      <c r="C1902" s="52"/>
      <c r="D1902" s="52"/>
      <c r="E1902" s="52"/>
      <c r="F1902" s="52"/>
      <c r="G1902" s="65"/>
      <c r="H1902" s="65"/>
      <c r="I1902" s="52"/>
      <c r="J1902" s="52"/>
      <c r="K1902" s="52"/>
    </row>
    <row x14ac:dyDescent="0.25" r="1903" customHeight="1" ht="18.75">
      <c r="A1903" s="62"/>
      <c r="B1903" s="52"/>
      <c r="C1903" s="52"/>
      <c r="D1903" s="52"/>
      <c r="E1903" s="52"/>
      <c r="F1903" s="52"/>
      <c r="G1903" s="65"/>
      <c r="H1903" s="65"/>
      <c r="I1903" s="52"/>
      <c r="J1903" s="52"/>
      <c r="K1903" s="52"/>
    </row>
    <row x14ac:dyDescent="0.25" r="1904" customHeight="1" ht="18.75">
      <c r="A1904" s="62"/>
      <c r="B1904" s="52"/>
      <c r="C1904" s="52"/>
      <c r="D1904" s="52"/>
      <c r="E1904" s="52"/>
      <c r="F1904" s="52"/>
      <c r="G1904" s="65"/>
      <c r="H1904" s="65"/>
      <c r="I1904" s="52"/>
      <c r="J1904" s="52"/>
      <c r="K1904" s="52"/>
    </row>
    <row x14ac:dyDescent="0.25" r="1905" customHeight="1" ht="18.75">
      <c r="A1905" s="62"/>
      <c r="B1905" s="52"/>
      <c r="C1905" s="52"/>
      <c r="D1905" s="52"/>
      <c r="E1905" s="52"/>
      <c r="F1905" s="52"/>
      <c r="G1905" s="65"/>
      <c r="H1905" s="65"/>
      <c r="I1905" s="52"/>
      <c r="J1905" s="52"/>
      <c r="K1905" s="52"/>
    </row>
    <row x14ac:dyDescent="0.25" r="1906" customHeight="1" ht="18.75">
      <c r="A1906" s="62"/>
      <c r="B1906" s="52"/>
      <c r="C1906" s="52"/>
      <c r="D1906" s="52"/>
      <c r="E1906" s="52"/>
      <c r="F1906" s="52"/>
      <c r="G1906" s="65"/>
      <c r="H1906" s="65"/>
      <c r="I1906" s="52"/>
      <c r="J1906" s="52"/>
      <c r="K1906" s="52"/>
    </row>
    <row x14ac:dyDescent="0.25" r="1907" customHeight="1" ht="18.75">
      <c r="A1907" s="62"/>
      <c r="B1907" s="52"/>
      <c r="C1907" s="52"/>
      <c r="D1907" s="52"/>
      <c r="E1907" s="52"/>
      <c r="F1907" s="52"/>
      <c r="G1907" s="65"/>
      <c r="H1907" s="65"/>
      <c r="I1907" s="52"/>
      <c r="J1907" s="52"/>
      <c r="K1907" s="52"/>
    </row>
    <row x14ac:dyDescent="0.25" r="1908" customHeight="1" ht="18.75">
      <c r="A1908" s="62"/>
      <c r="B1908" s="52"/>
      <c r="C1908" s="52"/>
      <c r="D1908" s="52"/>
      <c r="E1908" s="52"/>
      <c r="F1908" s="52"/>
      <c r="G1908" s="65"/>
      <c r="H1908" s="65"/>
      <c r="I1908" s="52"/>
      <c r="J1908" s="52"/>
      <c r="K1908" s="52"/>
    </row>
    <row x14ac:dyDescent="0.25" r="1909" customHeight="1" ht="18.75">
      <c r="A1909" s="62"/>
      <c r="B1909" s="52"/>
      <c r="C1909" s="52"/>
      <c r="D1909" s="52"/>
      <c r="E1909" s="52"/>
      <c r="F1909" s="52"/>
      <c r="G1909" s="65"/>
      <c r="H1909" s="65"/>
      <c r="I1909" s="52"/>
      <c r="J1909" s="52"/>
      <c r="K1909" s="52"/>
    </row>
    <row x14ac:dyDescent="0.25" r="1910" customHeight="1" ht="18.75">
      <c r="A1910" s="62"/>
      <c r="B1910" s="52"/>
      <c r="C1910" s="52"/>
      <c r="D1910" s="52"/>
      <c r="E1910" s="52"/>
      <c r="F1910" s="52"/>
      <c r="G1910" s="65"/>
      <c r="H1910" s="65"/>
      <c r="I1910" s="52"/>
      <c r="J1910" s="52"/>
      <c r="K1910" s="52"/>
    </row>
    <row x14ac:dyDescent="0.25" r="1911" customHeight="1" ht="18.75">
      <c r="A1911" s="62"/>
      <c r="B1911" s="52"/>
      <c r="C1911" s="52"/>
      <c r="D1911" s="52"/>
      <c r="E1911" s="52"/>
      <c r="F1911" s="52"/>
      <c r="G1911" s="65"/>
      <c r="H1911" s="65"/>
      <c r="I1911" s="52"/>
      <c r="J1911" s="52"/>
      <c r="K1911" s="52"/>
    </row>
    <row x14ac:dyDescent="0.25" r="1912" customHeight="1" ht="18.75">
      <c r="A1912" s="62"/>
      <c r="B1912" s="52"/>
      <c r="C1912" s="52"/>
      <c r="D1912" s="52"/>
      <c r="E1912" s="52"/>
      <c r="F1912" s="52"/>
      <c r="G1912" s="65"/>
      <c r="H1912" s="65"/>
      <c r="I1912" s="52"/>
      <c r="J1912" s="52"/>
      <c r="K1912" s="52"/>
    </row>
    <row x14ac:dyDescent="0.25" r="1913" customHeight="1" ht="18.75">
      <c r="A1913" s="62"/>
      <c r="B1913" s="52"/>
      <c r="C1913" s="52"/>
      <c r="D1913" s="52"/>
      <c r="E1913" s="52"/>
      <c r="F1913" s="52"/>
      <c r="G1913" s="65"/>
      <c r="H1913" s="65"/>
      <c r="I1913" s="52"/>
      <c r="J1913" s="52"/>
      <c r="K1913" s="52"/>
    </row>
    <row x14ac:dyDescent="0.25" r="1914" customHeight="1" ht="18.75">
      <c r="A1914" s="62"/>
      <c r="B1914" s="52"/>
      <c r="C1914" s="52"/>
      <c r="D1914" s="52"/>
      <c r="E1914" s="52"/>
      <c r="F1914" s="52"/>
      <c r="G1914" s="65"/>
      <c r="H1914" s="65"/>
      <c r="I1914" s="52"/>
      <c r="J1914" s="52"/>
      <c r="K1914" s="52"/>
    </row>
    <row x14ac:dyDescent="0.25" r="1915" customHeight="1" ht="18.75">
      <c r="A1915" s="62"/>
      <c r="B1915" s="52"/>
      <c r="C1915" s="52"/>
      <c r="D1915" s="52"/>
      <c r="E1915" s="52"/>
      <c r="F1915" s="52"/>
      <c r="G1915" s="65"/>
      <c r="H1915" s="65"/>
      <c r="I1915" s="52"/>
      <c r="J1915" s="52"/>
      <c r="K1915" s="52"/>
    </row>
    <row x14ac:dyDescent="0.25" r="1916" customHeight="1" ht="18.75">
      <c r="A1916" s="62"/>
      <c r="B1916" s="52"/>
      <c r="C1916" s="52"/>
      <c r="D1916" s="52"/>
      <c r="E1916" s="52"/>
      <c r="F1916" s="52"/>
      <c r="G1916" s="65"/>
      <c r="H1916" s="65"/>
      <c r="I1916" s="52"/>
      <c r="J1916" s="52"/>
      <c r="K1916" s="52"/>
    </row>
    <row x14ac:dyDescent="0.25" r="1917" customHeight="1" ht="18.75">
      <c r="A1917" s="62"/>
      <c r="B1917" s="52"/>
      <c r="C1917" s="52"/>
      <c r="D1917" s="52"/>
      <c r="E1917" s="52"/>
      <c r="F1917" s="52"/>
      <c r="G1917" s="65"/>
      <c r="H1917" s="65"/>
      <c r="I1917" s="52"/>
      <c r="J1917" s="52"/>
      <c r="K1917" s="52"/>
    </row>
    <row x14ac:dyDescent="0.25" r="1918" customHeight="1" ht="18.75">
      <c r="A1918" s="62"/>
      <c r="B1918" s="52"/>
      <c r="C1918" s="52"/>
      <c r="D1918" s="52"/>
      <c r="E1918" s="52"/>
      <c r="F1918" s="52"/>
      <c r="G1918" s="65"/>
      <c r="H1918" s="65"/>
      <c r="I1918" s="52"/>
      <c r="J1918" s="52"/>
      <c r="K1918" s="52"/>
    </row>
    <row x14ac:dyDescent="0.25" r="1919" customHeight="1" ht="18.75">
      <c r="A1919" s="62"/>
      <c r="B1919" s="52"/>
      <c r="C1919" s="52"/>
      <c r="D1919" s="52"/>
      <c r="E1919" s="52"/>
      <c r="F1919" s="52"/>
      <c r="G1919" s="65"/>
      <c r="H1919" s="65"/>
      <c r="I1919" s="52"/>
      <c r="J1919" s="52"/>
      <c r="K1919" s="52"/>
    </row>
    <row x14ac:dyDescent="0.25" r="1920" customHeight="1" ht="18.75">
      <c r="A1920" s="62"/>
      <c r="B1920" s="52"/>
      <c r="C1920" s="52"/>
      <c r="D1920" s="52"/>
      <c r="E1920" s="52"/>
      <c r="F1920" s="52"/>
      <c r="G1920" s="65"/>
      <c r="H1920" s="65"/>
      <c r="I1920" s="52"/>
      <c r="J1920" s="52"/>
      <c r="K1920" s="52"/>
    </row>
    <row x14ac:dyDescent="0.25" r="1921" customHeight="1" ht="18.75">
      <c r="A1921" s="62"/>
      <c r="B1921" s="52"/>
      <c r="C1921" s="52"/>
      <c r="D1921" s="52"/>
      <c r="E1921" s="52"/>
      <c r="F1921" s="52"/>
      <c r="G1921" s="65"/>
      <c r="H1921" s="65"/>
      <c r="I1921" s="52"/>
      <c r="J1921" s="52"/>
      <c r="K1921" s="52"/>
    </row>
    <row x14ac:dyDescent="0.25" r="1922" customHeight="1" ht="18.75">
      <c r="A1922" s="62"/>
      <c r="B1922" s="52"/>
      <c r="C1922" s="52"/>
      <c r="D1922" s="52"/>
      <c r="E1922" s="52"/>
      <c r="F1922" s="52"/>
      <c r="G1922" s="65"/>
      <c r="H1922" s="65"/>
      <c r="I1922" s="52"/>
      <c r="J1922" s="52"/>
      <c r="K1922" s="52"/>
    </row>
    <row x14ac:dyDescent="0.25" r="1923" customHeight="1" ht="18.75">
      <c r="A1923" s="62"/>
      <c r="B1923" s="52"/>
      <c r="C1923" s="52"/>
      <c r="D1923" s="52"/>
      <c r="E1923" s="52"/>
      <c r="F1923" s="52"/>
      <c r="G1923" s="65"/>
      <c r="H1923" s="65"/>
      <c r="I1923" s="52"/>
      <c r="J1923" s="52"/>
      <c r="K1923" s="52"/>
    </row>
    <row x14ac:dyDescent="0.25" r="1924" customHeight="1" ht="18.75">
      <c r="A1924" s="62"/>
      <c r="B1924" s="52"/>
      <c r="C1924" s="52"/>
      <c r="D1924" s="52"/>
      <c r="E1924" s="52"/>
      <c r="F1924" s="52"/>
      <c r="G1924" s="65"/>
      <c r="H1924" s="65"/>
      <c r="I1924" s="52"/>
      <c r="J1924" s="52"/>
      <c r="K1924" s="52"/>
    </row>
    <row x14ac:dyDescent="0.25" r="1925" customHeight="1" ht="18.75">
      <c r="A1925" s="62"/>
      <c r="B1925" s="52"/>
      <c r="C1925" s="52"/>
      <c r="D1925" s="52"/>
      <c r="E1925" s="52"/>
      <c r="F1925" s="52"/>
      <c r="G1925" s="65"/>
      <c r="H1925" s="65"/>
      <c r="I1925" s="52"/>
      <c r="J1925" s="52"/>
      <c r="K1925" s="52"/>
    </row>
    <row x14ac:dyDescent="0.25" r="1926" customHeight="1" ht="18.75">
      <c r="A1926" s="62"/>
      <c r="B1926" s="52"/>
      <c r="C1926" s="52"/>
      <c r="D1926" s="52"/>
      <c r="E1926" s="52"/>
      <c r="F1926" s="52"/>
      <c r="G1926" s="65"/>
      <c r="H1926" s="65"/>
      <c r="I1926" s="52"/>
      <c r="J1926" s="52"/>
      <c r="K1926" s="52"/>
    </row>
    <row x14ac:dyDescent="0.25" r="1927" customHeight="1" ht="18.75">
      <c r="A1927" s="62"/>
      <c r="B1927" s="52"/>
      <c r="C1927" s="52"/>
      <c r="D1927" s="52"/>
      <c r="E1927" s="52"/>
      <c r="F1927" s="52"/>
      <c r="G1927" s="65"/>
      <c r="H1927" s="65"/>
      <c r="I1927" s="52"/>
      <c r="J1927" s="52"/>
      <c r="K1927" s="52"/>
    </row>
    <row x14ac:dyDescent="0.25" r="1928" customHeight="1" ht="18.75">
      <c r="A1928" s="62"/>
      <c r="B1928" s="52"/>
      <c r="C1928" s="52"/>
      <c r="D1928" s="52"/>
      <c r="E1928" s="52"/>
      <c r="F1928" s="52"/>
      <c r="G1928" s="65"/>
      <c r="H1928" s="65"/>
      <c r="I1928" s="52"/>
      <c r="J1928" s="52"/>
      <c r="K1928" s="52"/>
    </row>
    <row x14ac:dyDescent="0.25" r="1929" customHeight="1" ht="18.75">
      <c r="A1929" s="62"/>
      <c r="B1929" s="52"/>
      <c r="C1929" s="52"/>
      <c r="D1929" s="52"/>
      <c r="E1929" s="52"/>
      <c r="F1929" s="52"/>
      <c r="G1929" s="65"/>
      <c r="H1929" s="65"/>
      <c r="I1929" s="52"/>
      <c r="J1929" s="52"/>
      <c r="K1929" s="52"/>
    </row>
    <row x14ac:dyDescent="0.25" r="1930" customHeight="1" ht="18.75">
      <c r="A1930" s="62"/>
      <c r="B1930" s="52"/>
      <c r="C1930" s="52"/>
      <c r="D1930" s="52"/>
      <c r="E1930" s="52"/>
      <c r="F1930" s="52"/>
      <c r="G1930" s="65"/>
      <c r="H1930" s="65"/>
      <c r="I1930" s="52"/>
      <c r="J1930" s="52"/>
      <c r="K1930" s="52"/>
    </row>
    <row x14ac:dyDescent="0.25" r="1931" customHeight="1" ht="18.75">
      <c r="A1931" s="62"/>
      <c r="B1931" s="52"/>
      <c r="C1931" s="52"/>
      <c r="D1931" s="52"/>
      <c r="E1931" s="52"/>
      <c r="F1931" s="52"/>
      <c r="G1931" s="65"/>
      <c r="H1931" s="65"/>
      <c r="I1931" s="52"/>
      <c r="J1931" s="52"/>
      <c r="K1931" s="52"/>
    </row>
    <row x14ac:dyDescent="0.25" r="1932" customHeight="1" ht="18.75">
      <c r="A1932" s="62"/>
      <c r="B1932" s="52"/>
      <c r="C1932" s="52"/>
      <c r="D1932" s="52"/>
      <c r="E1932" s="52"/>
      <c r="F1932" s="52"/>
      <c r="G1932" s="65"/>
      <c r="H1932" s="65"/>
      <c r="I1932" s="52"/>
      <c r="J1932" s="52"/>
      <c r="K1932" s="52"/>
    </row>
    <row x14ac:dyDescent="0.25" r="1933" customHeight="1" ht="18.75">
      <c r="A1933" s="62"/>
      <c r="B1933" s="52"/>
      <c r="C1933" s="52"/>
      <c r="D1933" s="52"/>
      <c r="E1933" s="52"/>
      <c r="F1933" s="52"/>
      <c r="G1933" s="65"/>
      <c r="H1933" s="65"/>
      <c r="I1933" s="52"/>
      <c r="J1933" s="52"/>
      <c r="K1933" s="52"/>
    </row>
    <row x14ac:dyDescent="0.25" r="1934" customHeight="1" ht="18.75">
      <c r="A1934" s="62"/>
      <c r="B1934" s="52"/>
      <c r="C1934" s="52"/>
      <c r="D1934" s="52"/>
      <c r="E1934" s="52"/>
      <c r="F1934" s="52"/>
      <c r="G1934" s="65"/>
      <c r="H1934" s="65"/>
      <c r="I1934" s="52"/>
      <c r="J1934" s="52"/>
      <c r="K1934" s="52"/>
    </row>
    <row x14ac:dyDescent="0.25" r="1935" customHeight="1" ht="18.75">
      <c r="A1935" s="62"/>
      <c r="B1935" s="52"/>
      <c r="C1935" s="52"/>
      <c r="D1935" s="52"/>
      <c r="E1935" s="52"/>
      <c r="F1935" s="52"/>
      <c r="G1935" s="65"/>
      <c r="H1935" s="65"/>
      <c r="I1935" s="52"/>
      <c r="J1935" s="52"/>
      <c r="K1935" s="52"/>
    </row>
    <row x14ac:dyDescent="0.25" r="1936" customHeight="1" ht="18.75">
      <c r="A1936" s="62"/>
      <c r="B1936" s="52"/>
      <c r="C1936" s="52"/>
      <c r="D1936" s="52"/>
      <c r="E1936" s="52"/>
      <c r="F1936" s="52"/>
      <c r="G1936" s="65"/>
      <c r="H1936" s="65"/>
      <c r="I1936" s="52"/>
      <c r="J1936" s="52"/>
      <c r="K1936" s="52"/>
    </row>
    <row x14ac:dyDescent="0.25" r="1937" customHeight="1" ht="18.75">
      <c r="A1937" s="62"/>
      <c r="B1937" s="52"/>
      <c r="C1937" s="52"/>
      <c r="D1937" s="52"/>
      <c r="E1937" s="52"/>
      <c r="F1937" s="52"/>
      <c r="G1937" s="65"/>
      <c r="H1937" s="65"/>
      <c r="I1937" s="52"/>
      <c r="J1937" s="52"/>
      <c r="K1937" s="52"/>
    </row>
    <row x14ac:dyDescent="0.25" r="1938" customHeight="1" ht="18.75">
      <c r="A1938" s="62"/>
      <c r="B1938" s="52"/>
      <c r="C1938" s="52"/>
      <c r="D1938" s="52"/>
      <c r="E1938" s="52"/>
      <c r="F1938" s="52"/>
      <c r="G1938" s="65"/>
      <c r="H1938" s="65"/>
      <c r="I1938" s="52"/>
      <c r="J1938" s="52"/>
      <c r="K1938" s="52"/>
    </row>
    <row x14ac:dyDescent="0.25" r="1939" customHeight="1" ht="18.75">
      <c r="A1939" s="62"/>
      <c r="B1939" s="52"/>
      <c r="C1939" s="52"/>
      <c r="D1939" s="52"/>
      <c r="E1939" s="52"/>
      <c r="F1939" s="52"/>
      <c r="G1939" s="65"/>
      <c r="H1939" s="65"/>
      <c r="I1939" s="52"/>
      <c r="J1939" s="52"/>
      <c r="K1939" s="52"/>
    </row>
    <row x14ac:dyDescent="0.25" r="1940" customHeight="1" ht="18.75">
      <c r="A1940" s="62"/>
      <c r="B1940" s="52"/>
      <c r="C1940" s="52"/>
      <c r="D1940" s="52"/>
      <c r="E1940" s="52"/>
      <c r="F1940" s="52"/>
      <c r="G1940" s="65"/>
      <c r="H1940" s="65"/>
      <c r="I1940" s="52"/>
      <c r="J1940" s="52"/>
      <c r="K1940" s="52"/>
    </row>
    <row x14ac:dyDescent="0.25" r="1941" customHeight="1" ht="18.75">
      <c r="A1941" s="62"/>
      <c r="B1941" s="52"/>
      <c r="C1941" s="52"/>
      <c r="D1941" s="52"/>
      <c r="E1941" s="52"/>
      <c r="F1941" s="52"/>
      <c r="G1941" s="65"/>
      <c r="H1941" s="65"/>
      <c r="I1941" s="52"/>
      <c r="J1941" s="52"/>
      <c r="K1941" s="52"/>
    </row>
    <row x14ac:dyDescent="0.25" r="1942" customHeight="1" ht="18.75">
      <c r="A1942" s="62"/>
      <c r="B1942" s="52"/>
      <c r="C1942" s="52"/>
      <c r="D1942" s="52"/>
      <c r="E1942" s="52"/>
      <c r="F1942" s="52"/>
      <c r="G1942" s="65"/>
      <c r="H1942" s="65"/>
      <c r="I1942" s="52"/>
      <c r="J1942" s="52"/>
      <c r="K1942" s="52"/>
    </row>
    <row x14ac:dyDescent="0.25" r="1943" customHeight="1" ht="18.75">
      <c r="A1943" s="62"/>
      <c r="B1943" s="52"/>
      <c r="C1943" s="52"/>
      <c r="D1943" s="52"/>
      <c r="E1943" s="52"/>
      <c r="F1943" s="52"/>
      <c r="G1943" s="65"/>
      <c r="H1943" s="65"/>
      <c r="I1943" s="52"/>
      <c r="J1943" s="52"/>
      <c r="K1943" s="52"/>
    </row>
    <row x14ac:dyDescent="0.25" r="1944" customHeight="1" ht="18.75">
      <c r="A1944" s="62"/>
      <c r="B1944" s="52"/>
      <c r="C1944" s="52"/>
      <c r="D1944" s="52"/>
      <c r="E1944" s="52"/>
      <c r="F1944" s="52"/>
      <c r="G1944" s="65"/>
      <c r="H1944" s="65"/>
      <c r="I1944" s="52"/>
      <c r="J1944" s="52"/>
      <c r="K1944" s="52"/>
    </row>
    <row x14ac:dyDescent="0.25" r="1945" customHeight="1" ht="18.75">
      <c r="A1945" s="62"/>
      <c r="B1945" s="52"/>
      <c r="C1945" s="52"/>
      <c r="D1945" s="52"/>
      <c r="E1945" s="52"/>
      <c r="F1945" s="52"/>
      <c r="G1945" s="65"/>
      <c r="H1945" s="65"/>
      <c r="I1945" s="52"/>
      <c r="J1945" s="52"/>
      <c r="K1945" s="52"/>
    </row>
    <row x14ac:dyDescent="0.25" r="1946" customHeight="1" ht="18.75">
      <c r="A1946" s="62"/>
      <c r="B1946" s="52"/>
      <c r="C1946" s="52"/>
      <c r="D1946" s="52"/>
      <c r="E1946" s="52"/>
      <c r="F1946" s="52"/>
      <c r="G1946" s="65"/>
      <c r="H1946" s="65"/>
      <c r="I1946" s="52"/>
      <c r="J1946" s="52"/>
      <c r="K1946" s="52"/>
    </row>
    <row x14ac:dyDescent="0.25" r="1947" customHeight="1" ht="18.75">
      <c r="A1947" s="62"/>
      <c r="B1947" s="52"/>
      <c r="C1947" s="52"/>
      <c r="D1947" s="52"/>
      <c r="E1947" s="52"/>
      <c r="F1947" s="52"/>
      <c r="G1947" s="65"/>
      <c r="H1947" s="65"/>
      <c r="I1947" s="52"/>
      <c r="J1947" s="52"/>
      <c r="K1947" s="52"/>
    </row>
    <row x14ac:dyDescent="0.25" r="1948" customHeight="1" ht="18.75">
      <c r="A1948" s="62"/>
      <c r="B1948" s="52"/>
      <c r="C1948" s="52"/>
      <c r="D1948" s="52"/>
      <c r="E1948" s="52"/>
      <c r="F1948" s="52"/>
      <c r="G1948" s="65"/>
      <c r="H1948" s="65"/>
      <c r="I1948" s="52"/>
      <c r="J1948" s="52"/>
      <c r="K1948" s="52"/>
    </row>
    <row x14ac:dyDescent="0.25" r="1949" customHeight="1" ht="18.75">
      <c r="A1949" s="62"/>
      <c r="B1949" s="52"/>
      <c r="C1949" s="52"/>
      <c r="D1949" s="52"/>
      <c r="E1949" s="52"/>
      <c r="F1949" s="52"/>
      <c r="G1949" s="65"/>
      <c r="H1949" s="65"/>
      <c r="I1949" s="52"/>
      <c r="J1949" s="52"/>
      <c r="K1949" s="52"/>
    </row>
    <row x14ac:dyDescent="0.25" r="1950" customHeight="1" ht="18.75">
      <c r="A1950" s="62"/>
      <c r="B1950" s="52"/>
      <c r="C1950" s="52"/>
      <c r="D1950" s="52"/>
      <c r="E1950" s="52"/>
      <c r="F1950" s="52"/>
      <c r="G1950" s="65"/>
      <c r="H1950" s="65"/>
      <c r="I1950" s="52"/>
      <c r="J1950" s="52"/>
      <c r="K1950" s="52"/>
    </row>
    <row x14ac:dyDescent="0.25" r="1951" customHeight="1" ht="18.75">
      <c r="A1951" s="62"/>
      <c r="B1951" s="52"/>
      <c r="C1951" s="52"/>
      <c r="D1951" s="52"/>
      <c r="E1951" s="52"/>
      <c r="F1951" s="52"/>
      <c r="G1951" s="65"/>
      <c r="H1951" s="65"/>
      <c r="I1951" s="52"/>
      <c r="J1951" s="52"/>
      <c r="K1951" s="52"/>
    </row>
    <row x14ac:dyDescent="0.25" r="1952" customHeight="1" ht="18.75">
      <c r="A1952" s="62"/>
      <c r="B1952" s="52"/>
      <c r="C1952" s="52"/>
      <c r="D1952" s="52"/>
      <c r="E1952" s="52"/>
      <c r="F1952" s="52"/>
      <c r="G1952" s="65"/>
      <c r="H1952" s="65"/>
      <c r="I1952" s="52"/>
      <c r="J1952" s="52"/>
      <c r="K1952" s="52"/>
    </row>
    <row x14ac:dyDescent="0.25" r="1953" customHeight="1" ht="18.75">
      <c r="A1953" s="62"/>
      <c r="B1953" s="52"/>
      <c r="C1953" s="52"/>
      <c r="D1953" s="52"/>
      <c r="E1953" s="52"/>
      <c r="F1953" s="52"/>
      <c r="G1953" s="65"/>
      <c r="H1953" s="65"/>
      <c r="I1953" s="52"/>
      <c r="J1953" s="52"/>
      <c r="K1953" s="52"/>
    </row>
    <row x14ac:dyDescent="0.25" r="1954" customHeight="1" ht="18.75">
      <c r="A1954" s="62"/>
      <c r="B1954" s="52"/>
      <c r="C1954" s="52"/>
      <c r="D1954" s="52"/>
      <c r="E1954" s="52"/>
      <c r="F1954" s="52"/>
      <c r="G1954" s="65"/>
      <c r="H1954" s="65"/>
      <c r="I1954" s="52"/>
      <c r="J1954" s="52"/>
      <c r="K1954" s="52"/>
    </row>
    <row x14ac:dyDescent="0.25" r="1955" customHeight="1" ht="18.75">
      <c r="A1955" s="62"/>
      <c r="B1955" s="52"/>
      <c r="C1955" s="52"/>
      <c r="D1955" s="52"/>
      <c r="E1955" s="52"/>
      <c r="F1955" s="52"/>
      <c r="G1955" s="65"/>
      <c r="H1955" s="65"/>
      <c r="I1955" s="52"/>
      <c r="J1955" s="52"/>
      <c r="K1955" s="52"/>
    </row>
    <row x14ac:dyDescent="0.25" r="1956" customHeight="1" ht="18.75">
      <c r="A1956" s="62"/>
      <c r="B1956" s="52"/>
      <c r="C1956" s="52"/>
      <c r="D1956" s="52"/>
      <c r="E1956" s="52"/>
      <c r="F1956" s="52"/>
      <c r="G1956" s="65"/>
      <c r="H1956" s="65"/>
      <c r="I1956" s="52"/>
      <c r="J1956" s="52"/>
      <c r="K1956" s="52"/>
    </row>
    <row x14ac:dyDescent="0.25" r="1957" customHeight="1" ht="18.75">
      <c r="A1957" s="62"/>
      <c r="B1957" s="52"/>
      <c r="C1957" s="52"/>
      <c r="D1957" s="52"/>
      <c r="E1957" s="52"/>
      <c r="F1957" s="52"/>
      <c r="G1957" s="65"/>
      <c r="H1957" s="65"/>
      <c r="I1957" s="52"/>
      <c r="J1957" s="52"/>
      <c r="K1957" s="52"/>
    </row>
    <row x14ac:dyDescent="0.25" r="1958" customHeight="1" ht="18.75">
      <c r="A1958" s="62"/>
      <c r="B1958" s="52"/>
      <c r="C1958" s="52"/>
      <c r="D1958" s="52"/>
      <c r="E1958" s="52"/>
      <c r="F1958" s="52"/>
      <c r="G1958" s="65"/>
      <c r="H1958" s="65"/>
      <c r="I1958" s="52"/>
      <c r="J1958" s="52"/>
      <c r="K1958" s="52"/>
    </row>
    <row x14ac:dyDescent="0.25" r="1959" customHeight="1" ht="18.75">
      <c r="A1959" s="62"/>
      <c r="B1959" s="52"/>
      <c r="C1959" s="52"/>
      <c r="D1959" s="52"/>
      <c r="E1959" s="52"/>
      <c r="F1959" s="52"/>
      <c r="G1959" s="65"/>
      <c r="H1959" s="65"/>
      <c r="I1959" s="52"/>
      <c r="J1959" s="52"/>
      <c r="K1959" s="52"/>
    </row>
    <row x14ac:dyDescent="0.25" r="1960" customHeight="1" ht="18.75">
      <c r="A1960" s="62"/>
      <c r="B1960" s="52"/>
      <c r="C1960" s="52"/>
      <c r="D1960" s="52"/>
      <c r="E1960" s="52"/>
      <c r="F1960" s="52"/>
      <c r="G1960" s="65"/>
      <c r="H1960" s="65"/>
      <c r="I1960" s="52"/>
      <c r="J1960" s="52"/>
      <c r="K1960" s="52"/>
    </row>
    <row x14ac:dyDescent="0.25" r="1961" customHeight="1" ht="18.75">
      <c r="A1961" s="62"/>
      <c r="B1961" s="52"/>
      <c r="C1961" s="52"/>
      <c r="D1961" s="52"/>
      <c r="E1961" s="52"/>
      <c r="F1961" s="52"/>
      <c r="G1961" s="65"/>
      <c r="H1961" s="65"/>
      <c r="I1961" s="52"/>
      <c r="J1961" s="52"/>
      <c r="K1961" s="52"/>
    </row>
    <row x14ac:dyDescent="0.25" r="1962" customHeight="1" ht="18.75">
      <c r="A1962" s="62"/>
      <c r="B1962" s="52"/>
      <c r="C1962" s="52"/>
      <c r="D1962" s="52"/>
      <c r="E1962" s="52"/>
      <c r="F1962" s="52"/>
      <c r="G1962" s="65"/>
      <c r="H1962" s="65"/>
      <c r="I1962" s="52"/>
      <c r="J1962" s="52"/>
      <c r="K1962" s="52"/>
    </row>
    <row x14ac:dyDescent="0.25" r="1963" customHeight="1" ht="18.75">
      <c r="A1963" s="62"/>
      <c r="B1963" s="52"/>
      <c r="C1963" s="52"/>
      <c r="D1963" s="52"/>
      <c r="E1963" s="52"/>
      <c r="F1963" s="52"/>
      <c r="G1963" s="65"/>
      <c r="H1963" s="65"/>
      <c r="I1963" s="52"/>
      <c r="J1963" s="52"/>
      <c r="K1963" s="52"/>
    </row>
    <row x14ac:dyDescent="0.25" r="1964" customHeight="1" ht="18.75">
      <c r="A1964" s="62"/>
      <c r="B1964" s="52"/>
      <c r="C1964" s="52"/>
      <c r="D1964" s="52"/>
      <c r="E1964" s="52"/>
      <c r="F1964" s="52"/>
      <c r="G1964" s="65"/>
      <c r="H1964" s="65"/>
      <c r="I1964" s="52"/>
      <c r="J1964" s="52"/>
      <c r="K1964" s="52"/>
    </row>
    <row x14ac:dyDescent="0.25" r="1965" customHeight="1" ht="18.75">
      <c r="A1965" s="62"/>
      <c r="B1965" s="52"/>
      <c r="C1965" s="52"/>
      <c r="D1965" s="52"/>
      <c r="E1965" s="52"/>
      <c r="F1965" s="52"/>
      <c r="G1965" s="65"/>
      <c r="H1965" s="65"/>
      <c r="I1965" s="52"/>
      <c r="J1965" s="52"/>
      <c r="K1965" s="52"/>
    </row>
    <row x14ac:dyDescent="0.25" r="1966" customHeight="1" ht="18.75">
      <c r="A1966" s="62"/>
      <c r="B1966" s="52"/>
      <c r="C1966" s="52"/>
      <c r="D1966" s="52"/>
      <c r="E1966" s="52"/>
      <c r="F1966" s="52"/>
      <c r="G1966" s="65"/>
      <c r="H1966" s="65"/>
      <c r="I1966" s="52"/>
      <c r="J1966" s="52"/>
      <c r="K1966" s="52"/>
    </row>
    <row x14ac:dyDescent="0.25" r="1967" customHeight="1" ht="18.75">
      <c r="A1967" s="62"/>
      <c r="B1967" s="52"/>
      <c r="C1967" s="52"/>
      <c r="D1967" s="52"/>
      <c r="E1967" s="52"/>
      <c r="F1967" s="52"/>
      <c r="G1967" s="65"/>
      <c r="H1967" s="65"/>
      <c r="I1967" s="52"/>
      <c r="J1967" s="52"/>
      <c r="K1967" s="52"/>
    </row>
    <row x14ac:dyDescent="0.25" r="1968" customHeight="1" ht="18.75">
      <c r="A1968" s="62"/>
      <c r="B1968" s="52"/>
      <c r="C1968" s="52"/>
      <c r="D1968" s="52"/>
      <c r="E1968" s="52"/>
      <c r="F1968" s="52"/>
      <c r="G1968" s="65"/>
      <c r="H1968" s="65"/>
      <c r="I1968" s="52"/>
      <c r="J1968" s="52"/>
      <c r="K1968" s="52"/>
    </row>
    <row x14ac:dyDescent="0.25" r="1969" customHeight="1" ht="18.75">
      <c r="A1969" s="62"/>
      <c r="B1969" s="52"/>
      <c r="C1969" s="52"/>
      <c r="D1969" s="52"/>
      <c r="E1969" s="52"/>
      <c r="F1969" s="52"/>
      <c r="G1969" s="65"/>
      <c r="H1969" s="65"/>
      <c r="I1969" s="52"/>
      <c r="J1969" s="52"/>
      <c r="K1969" s="52"/>
    </row>
    <row x14ac:dyDescent="0.25" r="1970" customHeight="1" ht="18.75">
      <c r="A1970" s="62"/>
      <c r="B1970" s="52"/>
      <c r="C1970" s="52"/>
      <c r="D1970" s="52"/>
      <c r="E1970" s="52"/>
      <c r="F1970" s="52"/>
      <c r="G1970" s="65"/>
      <c r="H1970" s="65"/>
      <c r="I1970" s="52"/>
      <c r="J1970" s="52"/>
      <c r="K1970" s="52"/>
    </row>
    <row x14ac:dyDescent="0.25" r="1971" customHeight="1" ht="18.75">
      <c r="A1971" s="62"/>
      <c r="B1971" s="52"/>
      <c r="C1971" s="52"/>
      <c r="D1971" s="52"/>
      <c r="E1971" s="52"/>
      <c r="F1971" s="52"/>
      <c r="G1971" s="65"/>
      <c r="H1971" s="65"/>
      <c r="I1971" s="52"/>
      <c r="J1971" s="52"/>
      <c r="K1971" s="52"/>
    </row>
    <row x14ac:dyDescent="0.25" r="1972" customHeight="1" ht="18.75">
      <c r="A1972" s="62"/>
      <c r="B1972" s="52"/>
      <c r="C1972" s="52"/>
      <c r="D1972" s="52"/>
      <c r="E1972" s="52"/>
      <c r="F1972" s="52"/>
      <c r="G1972" s="65"/>
      <c r="H1972" s="65"/>
      <c r="I1972" s="52"/>
      <c r="J1972" s="52"/>
      <c r="K1972" s="52"/>
    </row>
    <row x14ac:dyDescent="0.25" r="1973" customHeight="1" ht="18.75">
      <c r="A1973" s="62"/>
      <c r="B1973" s="52"/>
      <c r="C1973" s="52"/>
      <c r="D1973" s="52"/>
      <c r="E1973" s="52"/>
      <c r="F1973" s="52"/>
      <c r="G1973" s="65"/>
      <c r="H1973" s="65"/>
      <c r="I1973" s="52"/>
      <c r="J1973" s="52"/>
      <c r="K1973" s="52"/>
    </row>
    <row x14ac:dyDescent="0.25" r="1974" customHeight="1" ht="18.75">
      <c r="A1974" s="62"/>
      <c r="B1974" s="52"/>
      <c r="C1974" s="52"/>
      <c r="D1974" s="52"/>
      <c r="E1974" s="52"/>
      <c r="F1974" s="52"/>
      <c r="G1974" s="65"/>
      <c r="H1974" s="65"/>
      <c r="I1974" s="52"/>
      <c r="J1974" s="52"/>
      <c r="K1974" s="52"/>
    </row>
    <row x14ac:dyDescent="0.25" r="1975" customHeight="1" ht="18.75">
      <c r="A1975" s="62"/>
      <c r="B1975" s="52"/>
      <c r="C1975" s="52"/>
      <c r="D1975" s="52"/>
      <c r="E1975" s="52"/>
      <c r="F1975" s="52"/>
      <c r="G1975" s="65"/>
      <c r="H1975" s="65"/>
      <c r="I1975" s="52"/>
      <c r="J1975" s="52"/>
      <c r="K1975" s="52"/>
    </row>
    <row x14ac:dyDescent="0.25" r="1976" customHeight="1" ht="18.75">
      <c r="A1976" s="62"/>
      <c r="B1976" s="52"/>
      <c r="C1976" s="52"/>
      <c r="D1976" s="52"/>
      <c r="E1976" s="52"/>
      <c r="F1976" s="52"/>
      <c r="G1976" s="65"/>
      <c r="H1976" s="65"/>
      <c r="I1976" s="52"/>
      <c r="J1976" s="52"/>
      <c r="K1976" s="52"/>
    </row>
    <row x14ac:dyDescent="0.25" r="1977" customHeight="1" ht="18.75">
      <c r="A1977" s="62"/>
      <c r="B1977" s="52"/>
      <c r="C1977" s="52"/>
      <c r="D1977" s="52"/>
      <c r="E1977" s="52"/>
      <c r="F1977" s="52"/>
      <c r="G1977" s="65"/>
      <c r="H1977" s="65"/>
      <c r="I1977" s="52"/>
      <c r="J1977" s="52"/>
      <c r="K1977" s="52"/>
    </row>
    <row x14ac:dyDescent="0.25" r="1978" customHeight="1" ht="18.75">
      <c r="A1978" s="62"/>
      <c r="B1978" s="52"/>
      <c r="C1978" s="52"/>
      <c r="D1978" s="52"/>
      <c r="E1978" s="52"/>
      <c r="F1978" s="52"/>
      <c r="G1978" s="65"/>
      <c r="H1978" s="65"/>
      <c r="I1978" s="52"/>
      <c r="J1978" s="52"/>
      <c r="K1978" s="52"/>
    </row>
    <row x14ac:dyDescent="0.25" r="1979" customHeight="1" ht="18.75">
      <c r="A1979" s="62"/>
      <c r="B1979" s="52"/>
      <c r="C1979" s="52"/>
      <c r="D1979" s="52"/>
      <c r="E1979" s="52"/>
      <c r="F1979" s="52"/>
      <c r="G1979" s="65"/>
      <c r="H1979" s="65"/>
      <c r="I1979" s="52"/>
      <c r="J1979" s="52"/>
      <c r="K1979" s="52"/>
    </row>
    <row x14ac:dyDescent="0.25" r="1980" customHeight="1" ht="18.75">
      <c r="A1980" s="62"/>
      <c r="B1980" s="52"/>
      <c r="C1980" s="52"/>
      <c r="D1980" s="52"/>
      <c r="E1980" s="52"/>
      <c r="F1980" s="52"/>
      <c r="G1980" s="65"/>
      <c r="H1980" s="65"/>
      <c r="I1980" s="52"/>
      <c r="J1980" s="52"/>
      <c r="K1980" s="52"/>
    </row>
    <row x14ac:dyDescent="0.25" r="1981" customHeight="1" ht="18.75">
      <c r="A1981" s="62"/>
      <c r="B1981" s="52"/>
      <c r="C1981" s="52"/>
      <c r="D1981" s="52"/>
      <c r="E1981" s="52"/>
      <c r="F1981" s="52"/>
      <c r="G1981" s="65"/>
      <c r="H1981" s="65"/>
      <c r="I1981" s="52"/>
      <c r="J1981" s="52"/>
      <c r="K1981" s="52"/>
    </row>
    <row x14ac:dyDescent="0.25" r="1982" customHeight="1" ht="18.75">
      <c r="A1982" s="62"/>
      <c r="B1982" s="52"/>
      <c r="C1982" s="52"/>
      <c r="D1982" s="52"/>
      <c r="E1982" s="52"/>
      <c r="F1982" s="52"/>
      <c r="G1982" s="65"/>
      <c r="H1982" s="65"/>
      <c r="I1982" s="52"/>
      <c r="J1982" s="52"/>
      <c r="K1982" s="52"/>
    </row>
    <row x14ac:dyDescent="0.25" r="1983" customHeight="1" ht="18.75">
      <c r="A1983" s="62"/>
      <c r="B1983" s="52"/>
      <c r="C1983" s="52"/>
      <c r="D1983" s="52"/>
      <c r="E1983" s="52"/>
      <c r="F1983" s="52"/>
      <c r="G1983" s="65"/>
      <c r="H1983" s="65"/>
      <c r="I1983" s="52"/>
      <c r="J1983" s="52"/>
      <c r="K1983" s="52"/>
    </row>
    <row x14ac:dyDescent="0.25" r="1984" customHeight="1" ht="18.75">
      <c r="A1984" s="62"/>
      <c r="B1984" s="52"/>
      <c r="C1984" s="52"/>
      <c r="D1984" s="52"/>
      <c r="E1984" s="52"/>
      <c r="F1984" s="52"/>
      <c r="G1984" s="65"/>
      <c r="H1984" s="65"/>
      <c r="I1984" s="52"/>
      <c r="J1984" s="52"/>
      <c r="K1984" s="52"/>
    </row>
    <row x14ac:dyDescent="0.25" r="1985" customHeight="1" ht="18.75">
      <c r="A1985" s="62"/>
      <c r="B1985" s="52"/>
      <c r="C1985" s="52"/>
      <c r="D1985" s="52"/>
      <c r="E1985" s="52"/>
      <c r="F1985" s="52"/>
      <c r="G1985" s="65"/>
      <c r="H1985" s="65"/>
      <c r="I1985" s="52"/>
      <c r="J1985" s="52"/>
      <c r="K1985" s="52"/>
    </row>
    <row x14ac:dyDescent="0.25" r="1986" customHeight="1" ht="18.75">
      <c r="A1986" s="62"/>
      <c r="B1986" s="52"/>
      <c r="C1986" s="52"/>
      <c r="D1986" s="52"/>
      <c r="E1986" s="52"/>
      <c r="F1986" s="52"/>
      <c r="G1986" s="65"/>
      <c r="H1986" s="65"/>
      <c r="I1986" s="52"/>
      <c r="J1986" s="52"/>
      <c r="K1986" s="52"/>
    </row>
    <row x14ac:dyDescent="0.25" r="1987" customHeight="1" ht="18.75">
      <c r="A1987" s="62"/>
      <c r="B1987" s="52"/>
      <c r="C1987" s="52"/>
      <c r="D1987" s="52"/>
      <c r="E1987" s="52"/>
      <c r="F1987" s="52"/>
      <c r="G1987" s="65"/>
      <c r="H1987" s="65"/>
      <c r="I1987" s="52"/>
      <c r="J1987" s="52"/>
      <c r="K1987" s="52"/>
    </row>
    <row x14ac:dyDescent="0.25" r="1988" customHeight="1" ht="18.75">
      <c r="A1988" s="62"/>
      <c r="B1988" s="52"/>
      <c r="C1988" s="52"/>
      <c r="D1988" s="52"/>
      <c r="E1988" s="52"/>
      <c r="F1988" s="52"/>
      <c r="G1988" s="65"/>
      <c r="H1988" s="65"/>
      <c r="I1988" s="52"/>
      <c r="J1988" s="52"/>
      <c r="K1988" s="52"/>
    </row>
    <row x14ac:dyDescent="0.25" r="1989" customHeight="1" ht="18.75">
      <c r="A1989" s="62"/>
      <c r="B1989" s="52"/>
      <c r="C1989" s="52"/>
      <c r="D1989" s="52"/>
      <c r="E1989" s="52"/>
      <c r="F1989" s="52"/>
      <c r="G1989" s="65"/>
      <c r="H1989" s="65"/>
      <c r="I1989" s="52"/>
      <c r="J1989" s="52"/>
      <c r="K1989" s="52"/>
    </row>
    <row x14ac:dyDescent="0.25" r="1990" customHeight="1" ht="18.75">
      <c r="A1990" s="62"/>
      <c r="B1990" s="52"/>
      <c r="C1990" s="52"/>
      <c r="D1990" s="52"/>
      <c r="E1990" s="52"/>
      <c r="F1990" s="52"/>
      <c r="G1990" s="65"/>
      <c r="H1990" s="65"/>
      <c r="I1990" s="52"/>
      <c r="J1990" s="52"/>
      <c r="K1990" s="52"/>
    </row>
    <row x14ac:dyDescent="0.25" r="1991" customHeight="1" ht="18.75">
      <c r="A1991" s="62"/>
      <c r="B1991" s="52"/>
      <c r="C1991" s="52"/>
      <c r="D1991" s="52"/>
      <c r="E1991" s="52"/>
      <c r="F1991" s="52"/>
      <c r="G1991" s="65"/>
      <c r="H1991" s="65"/>
      <c r="I1991" s="52"/>
      <c r="J1991" s="52"/>
      <c r="K1991" s="52"/>
    </row>
    <row x14ac:dyDescent="0.25" r="1992" customHeight="1" ht="18.75">
      <c r="A1992" s="62"/>
      <c r="B1992" s="52"/>
      <c r="C1992" s="52"/>
      <c r="D1992" s="52"/>
      <c r="E1992" s="52"/>
      <c r="F1992" s="52"/>
      <c r="G1992" s="65"/>
      <c r="H1992" s="65"/>
      <c r="I1992" s="52"/>
      <c r="J1992" s="52"/>
      <c r="K1992" s="52"/>
    </row>
    <row x14ac:dyDescent="0.25" r="1993" customHeight="1" ht="18.75">
      <c r="A1993" s="62"/>
      <c r="B1993" s="52"/>
      <c r="C1993" s="52"/>
      <c r="D1993" s="52"/>
      <c r="E1993" s="52"/>
      <c r="F1993" s="52"/>
      <c r="G1993" s="65"/>
      <c r="H1993" s="65"/>
      <c r="I1993" s="52"/>
      <c r="J1993" s="52"/>
      <c r="K1993" s="52"/>
    </row>
    <row x14ac:dyDescent="0.25" r="1994" customHeight="1" ht="18.75">
      <c r="A1994" s="62"/>
      <c r="B1994" s="52"/>
      <c r="C1994" s="52"/>
      <c r="D1994" s="52"/>
      <c r="E1994" s="52"/>
      <c r="F1994" s="52"/>
      <c r="G1994" s="65"/>
      <c r="H1994" s="65"/>
      <c r="I1994" s="52"/>
      <c r="J1994" s="52"/>
      <c r="K1994" s="52"/>
    </row>
    <row x14ac:dyDescent="0.25" r="1995" customHeight="1" ht="18.75">
      <c r="A1995" s="62"/>
      <c r="B1995" s="52"/>
      <c r="C1995" s="52"/>
      <c r="D1995" s="52"/>
      <c r="E1995" s="52"/>
      <c r="F1995" s="52"/>
      <c r="G1995" s="65"/>
      <c r="H1995" s="65"/>
      <c r="I1995" s="52"/>
      <c r="J1995" s="52"/>
      <c r="K1995" s="52"/>
    </row>
    <row x14ac:dyDescent="0.25" r="1996" customHeight="1" ht="18.75">
      <c r="A1996" s="62"/>
      <c r="B1996" s="52"/>
      <c r="C1996" s="52"/>
      <c r="D1996" s="52"/>
      <c r="E1996" s="52"/>
      <c r="F1996" s="52"/>
      <c r="G1996" s="65"/>
      <c r="H1996" s="65"/>
      <c r="I1996" s="52"/>
      <c r="J1996" s="52"/>
      <c r="K1996" s="52"/>
    </row>
    <row x14ac:dyDescent="0.25" r="1997" customHeight="1" ht="18.75">
      <c r="A1997" s="62"/>
      <c r="B1997" s="52"/>
      <c r="C1997" s="52"/>
      <c r="D1997" s="52"/>
      <c r="E1997" s="52"/>
      <c r="F1997" s="52"/>
      <c r="G1997" s="65"/>
      <c r="H1997" s="65"/>
      <c r="I1997" s="52"/>
      <c r="J1997" s="52"/>
      <c r="K1997" s="52"/>
    </row>
    <row x14ac:dyDescent="0.25" r="1998" customHeight="1" ht="18.75">
      <c r="A1998" s="62"/>
      <c r="B1998" s="52"/>
      <c r="C1998" s="52"/>
      <c r="D1998" s="52"/>
      <c r="E1998" s="52"/>
      <c r="F1998" s="52"/>
      <c r="G1998" s="65"/>
      <c r="H1998" s="65"/>
      <c r="I1998" s="52"/>
      <c r="J1998" s="52"/>
      <c r="K1998" s="52"/>
    </row>
    <row x14ac:dyDescent="0.25" r="1999" customHeight="1" ht="18.75">
      <c r="A1999" s="62"/>
      <c r="B1999" s="52"/>
      <c r="C1999" s="52"/>
      <c r="D1999" s="52"/>
      <c r="E1999" s="52"/>
      <c r="F1999" s="52"/>
      <c r="G1999" s="65"/>
      <c r="H1999" s="65"/>
      <c r="I1999" s="52"/>
      <c r="J1999" s="52"/>
      <c r="K1999" s="52"/>
    </row>
    <row x14ac:dyDescent="0.25" r="2000" customHeight="1" ht="18.75">
      <c r="A2000" s="62"/>
      <c r="B2000" s="52"/>
      <c r="C2000" s="52"/>
      <c r="D2000" s="52"/>
      <c r="E2000" s="52"/>
      <c r="F2000" s="52"/>
      <c r="G2000" s="65"/>
      <c r="H2000" s="65"/>
      <c r="I2000" s="52"/>
      <c r="J2000" s="52"/>
      <c r="K2000" s="52"/>
    </row>
    <row x14ac:dyDescent="0.25" r="2001" customHeight="1" ht="18.75">
      <c r="A2001" s="62"/>
      <c r="B2001" s="52"/>
      <c r="C2001" s="52"/>
      <c r="D2001" s="52"/>
      <c r="E2001" s="52"/>
      <c r="F2001" s="52"/>
      <c r="G2001" s="65"/>
      <c r="H2001" s="65"/>
      <c r="I2001" s="52"/>
      <c r="J2001" s="52"/>
      <c r="K2001" s="5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2005"/>
  <sheetViews>
    <sheetView workbookViewId="0"/>
  </sheetViews>
  <sheetFormatPr defaultRowHeight="15" x14ac:dyDescent="0.25"/>
  <cols>
    <col min="1" max="1" style="25" width="13.576428571428572" customWidth="1" bestFit="1"/>
    <col min="2" max="2" style="27" width="26.433571428571426" customWidth="1" bestFit="1"/>
    <col min="3" max="3" style="27" width="26.576428571428572" customWidth="1" bestFit="1"/>
    <col min="4" max="4" style="27" width="28.290714285714284" customWidth="1" bestFit="1"/>
    <col min="5" max="5" style="27" width="71.86214285714286" customWidth="1" bestFit="1"/>
    <col min="6" max="6" style="27" width="54.29071428571429" customWidth="1" bestFit="1"/>
    <col min="7" max="7" style="25" width="13.576428571428572" customWidth="1" bestFit="1"/>
    <col min="8" max="8" style="27" width="13.576428571428572" customWidth="1" bestFit="1"/>
    <col min="9" max="9" style="66" width="20.433571428571426" customWidth="1" bestFit="1"/>
    <col min="10" max="10" style="66" width="22.576428571428572" customWidth="1" bestFit="1"/>
    <col min="11" max="11" style="27" width="42.43357142857143" customWidth="1" bestFit="1"/>
    <col min="12" max="12" style="27" width="34.005" customWidth="1" bestFit="1"/>
    <col min="13" max="13" style="27" width="172.005" customWidth="1" bestFit="1"/>
    <col min="14" max="14" style="27" width="13.576428571428572" customWidth="1" bestFit="1"/>
    <col min="15" max="15" style="27" width="13.576428571428572" customWidth="1" bestFit="1"/>
  </cols>
  <sheetData>
    <row x14ac:dyDescent="0.25" r="1" customHeight="1" ht="18.75">
      <c r="A1" s="38" t="s">
        <v>7816</v>
      </c>
      <c r="B1" s="67" t="s">
        <v>7817</v>
      </c>
      <c r="C1" s="67" t="s">
        <v>7818</v>
      </c>
      <c r="D1" s="67" t="s">
        <v>7819</v>
      </c>
      <c r="E1" s="42" t="s">
        <v>7820</v>
      </c>
      <c r="F1" s="42" t="s">
        <v>7821</v>
      </c>
      <c r="G1" s="38"/>
      <c r="H1" s="39" t="s">
        <v>1011</v>
      </c>
      <c r="I1" s="40" t="s">
        <v>1012</v>
      </c>
      <c r="J1" s="41" t="s">
        <v>1013</v>
      </c>
      <c r="K1" s="43" t="s">
        <v>7822</v>
      </c>
      <c r="L1" s="43" t="s">
        <v>1017</v>
      </c>
      <c r="M1" s="43" t="s">
        <v>1018</v>
      </c>
      <c r="N1" s="44" t="s">
        <v>1019</v>
      </c>
      <c r="O1" s="44" t="s">
        <v>1020</v>
      </c>
    </row>
    <row x14ac:dyDescent="0.25" r="2" customHeight="1" ht="18.75">
      <c r="A2" s="45">
        <f>SEQUENCE(1330,1)</f>
      </c>
      <c r="B2" s="68" t="s">
        <v>7823</v>
      </c>
      <c r="C2" s="68" t="s">
        <v>7824</v>
      </c>
      <c r="D2" s="68" t="s">
        <v>7825</v>
      </c>
      <c r="E2" s="69" t="s">
        <v>7826</v>
      </c>
      <c r="F2" s="69" t="s">
        <v>7827</v>
      </c>
      <c r="G2" s="70">
        <f>SEQUENCE(1330,1)</f>
      </c>
      <c r="H2" s="46" t="s">
        <v>1021</v>
      </c>
      <c r="I2" s="47" t="s">
        <v>1022</v>
      </c>
      <c r="J2" s="48" t="s">
        <v>1023</v>
      </c>
      <c r="K2" s="49" t="s">
        <v>7828</v>
      </c>
      <c r="L2" s="49" t="s">
        <v>7829</v>
      </c>
      <c r="M2" s="49" t="s">
        <v>1028</v>
      </c>
      <c r="N2" s="35" t="s">
        <v>1029</v>
      </c>
      <c r="O2" s="3" t="s">
        <v>10</v>
      </c>
    </row>
    <row x14ac:dyDescent="0.25" r="3" customHeight="1" ht="18.75">
      <c r="A3" s="45">
        <v>2</v>
      </c>
      <c r="B3" s="68"/>
      <c r="C3" s="68"/>
      <c r="D3" s="68"/>
      <c r="E3" s="69" t="s">
        <v>7830</v>
      </c>
      <c r="F3" s="69" t="s">
        <v>7831</v>
      </c>
      <c r="G3" s="71">
        <v>2</v>
      </c>
      <c r="H3" s="46" t="s">
        <v>1021</v>
      </c>
      <c r="I3" s="47" t="s">
        <v>1022</v>
      </c>
      <c r="J3" s="48" t="s">
        <v>1030</v>
      </c>
      <c r="K3" s="49" t="s">
        <v>7832</v>
      </c>
      <c r="L3" s="49" t="s">
        <v>7833</v>
      </c>
      <c r="M3" s="49" t="s">
        <v>1034</v>
      </c>
      <c r="N3" s="3" t="s">
        <v>14</v>
      </c>
      <c r="O3" s="3" t="s">
        <v>15</v>
      </c>
    </row>
    <row x14ac:dyDescent="0.25" r="4" customHeight="1" ht="18.75">
      <c r="A4" s="45">
        <v>3</v>
      </c>
      <c r="B4" s="68"/>
      <c r="C4" s="68"/>
      <c r="D4" s="68"/>
      <c r="E4" s="69" t="s">
        <v>7834</v>
      </c>
      <c r="F4" s="69" t="s">
        <v>7835</v>
      </c>
      <c r="G4" s="45">
        <v>3</v>
      </c>
      <c r="H4" s="46" t="s">
        <v>1021</v>
      </c>
      <c r="I4" s="47" t="s">
        <v>1022</v>
      </c>
      <c r="J4" s="48" t="s">
        <v>1030</v>
      </c>
      <c r="K4" s="49" t="s">
        <v>7836</v>
      </c>
      <c r="L4" s="49" t="s">
        <v>7837</v>
      </c>
      <c r="M4" s="49" t="s">
        <v>1039</v>
      </c>
      <c r="N4" s="3" t="s">
        <v>19</v>
      </c>
      <c r="O4" s="3" t="s">
        <v>20</v>
      </c>
    </row>
    <row x14ac:dyDescent="0.25" r="5" customHeight="1" ht="18.75">
      <c r="A5" s="45">
        <v>4</v>
      </c>
      <c r="B5" s="68"/>
      <c r="C5" s="68"/>
      <c r="D5" s="68"/>
      <c r="E5" s="69" t="s">
        <v>7838</v>
      </c>
      <c r="F5" s="69" t="s">
        <v>7839</v>
      </c>
      <c r="G5" s="45">
        <v>4</v>
      </c>
      <c r="H5" s="46" t="s">
        <v>1021</v>
      </c>
      <c r="I5" s="47" t="s">
        <v>1022</v>
      </c>
      <c r="J5" s="48" t="s">
        <v>1023</v>
      </c>
      <c r="K5" s="49" t="s">
        <v>7840</v>
      </c>
      <c r="L5" s="49" t="s">
        <v>7841</v>
      </c>
      <c r="M5" s="49" t="s">
        <v>1044</v>
      </c>
      <c r="N5" s="3" t="s">
        <v>24</v>
      </c>
      <c r="O5" s="3" t="s">
        <v>25</v>
      </c>
    </row>
    <row x14ac:dyDescent="0.25" r="6" customHeight="1" ht="18.75">
      <c r="A6" s="45">
        <v>5</v>
      </c>
      <c r="B6" s="68"/>
      <c r="C6" s="68"/>
      <c r="D6" s="68"/>
      <c r="E6" s="69" t="s">
        <v>7842</v>
      </c>
      <c r="F6" s="69" t="s">
        <v>7843</v>
      </c>
      <c r="G6" s="45">
        <v>5</v>
      </c>
      <c r="H6" s="46" t="s">
        <v>1021</v>
      </c>
      <c r="I6" s="47" t="s">
        <v>1022</v>
      </c>
      <c r="J6" s="48" t="s">
        <v>1023</v>
      </c>
      <c r="K6" s="49" t="s">
        <v>7844</v>
      </c>
      <c r="L6" s="49" t="s">
        <v>7845</v>
      </c>
      <c r="M6" s="49" t="s">
        <v>1049</v>
      </c>
      <c r="N6" s="3" t="s">
        <v>29</v>
      </c>
      <c r="O6" s="3" t="s">
        <v>30</v>
      </c>
    </row>
    <row x14ac:dyDescent="0.25" r="7" customHeight="1" ht="18.75">
      <c r="A7" s="45">
        <v>6</v>
      </c>
      <c r="B7" s="68"/>
      <c r="C7" s="68"/>
      <c r="D7" s="68"/>
      <c r="E7" s="69" t="s">
        <v>7846</v>
      </c>
      <c r="F7" s="69" t="s">
        <v>7847</v>
      </c>
      <c r="G7" s="45">
        <v>6</v>
      </c>
      <c r="H7" s="46" t="s">
        <v>1021</v>
      </c>
      <c r="I7" s="47" t="s">
        <v>1022</v>
      </c>
      <c r="J7" s="48" t="s">
        <v>1023</v>
      </c>
      <c r="K7" s="49" t="s">
        <v>7848</v>
      </c>
      <c r="L7" s="49" t="s">
        <v>7849</v>
      </c>
      <c r="M7" s="34" t="s">
        <v>1054</v>
      </c>
      <c r="N7" s="3" t="s">
        <v>34</v>
      </c>
      <c r="O7" s="3" t="s">
        <v>35</v>
      </c>
    </row>
    <row x14ac:dyDescent="0.25" r="8" customHeight="1" ht="18.75">
      <c r="A8" s="45">
        <v>7</v>
      </c>
      <c r="B8" s="68"/>
      <c r="C8" s="68"/>
      <c r="D8" s="68"/>
      <c r="E8" s="69" t="s">
        <v>7850</v>
      </c>
      <c r="F8" s="69" t="s">
        <v>7851</v>
      </c>
      <c r="G8" s="45">
        <v>7</v>
      </c>
      <c r="H8" s="46" t="s">
        <v>1021</v>
      </c>
      <c r="I8" s="47" t="s">
        <v>1022</v>
      </c>
      <c r="J8" s="48" t="s">
        <v>1023</v>
      </c>
      <c r="K8" s="49" t="s">
        <v>7852</v>
      </c>
      <c r="L8" s="49" t="s">
        <v>7853</v>
      </c>
      <c r="M8" s="34" t="s">
        <v>1059</v>
      </c>
      <c r="N8" s="3" t="s">
        <v>39</v>
      </c>
      <c r="O8" s="3" t="s">
        <v>40</v>
      </c>
    </row>
    <row x14ac:dyDescent="0.25" r="9" customHeight="1" ht="18.75">
      <c r="A9" s="45">
        <v>8</v>
      </c>
      <c r="B9" s="68"/>
      <c r="C9" s="68"/>
      <c r="D9" s="68"/>
      <c r="E9" s="69" t="s">
        <v>7854</v>
      </c>
      <c r="F9" s="69" t="s">
        <v>7855</v>
      </c>
      <c r="G9" s="45">
        <v>8</v>
      </c>
      <c r="H9" s="46" t="s">
        <v>1021</v>
      </c>
      <c r="I9" s="47" t="s">
        <v>1022</v>
      </c>
      <c r="J9" s="48" t="s">
        <v>1030</v>
      </c>
      <c r="K9" s="49" t="s">
        <v>7856</v>
      </c>
      <c r="L9" s="49" t="s">
        <v>7857</v>
      </c>
      <c r="M9" s="49" t="s">
        <v>1064</v>
      </c>
      <c r="N9" s="3" t="s">
        <v>44</v>
      </c>
      <c r="O9" s="3" t="s">
        <v>45</v>
      </c>
    </row>
    <row x14ac:dyDescent="0.25" r="10" customHeight="1" ht="18.75">
      <c r="A10" s="45">
        <v>9</v>
      </c>
      <c r="B10" s="68"/>
      <c r="C10" s="68"/>
      <c r="D10" s="68"/>
      <c r="E10" s="69" t="s">
        <v>7858</v>
      </c>
      <c r="F10" s="69" t="s">
        <v>7859</v>
      </c>
      <c r="G10" s="45">
        <v>9</v>
      </c>
      <c r="H10" s="46" t="s">
        <v>1021</v>
      </c>
      <c r="I10" s="47" t="s">
        <v>1022</v>
      </c>
      <c r="J10" s="48" t="s">
        <v>1030</v>
      </c>
      <c r="K10" s="49" t="s">
        <v>7860</v>
      </c>
      <c r="L10" s="49" t="s">
        <v>7861</v>
      </c>
      <c r="M10" s="49" t="s">
        <v>1068</v>
      </c>
      <c r="N10" s="3" t="s">
        <v>49</v>
      </c>
      <c r="O10" s="3" t="s">
        <v>50</v>
      </c>
    </row>
    <row x14ac:dyDescent="0.25" r="11" customHeight="1" ht="18.75">
      <c r="A11" s="45">
        <v>10</v>
      </c>
      <c r="B11" s="68"/>
      <c r="C11" s="68"/>
      <c r="D11" s="68"/>
      <c r="E11" s="69" t="s">
        <v>7862</v>
      </c>
      <c r="F11" s="69" t="s">
        <v>7863</v>
      </c>
      <c r="G11" s="45">
        <v>10</v>
      </c>
      <c r="H11" s="46" t="s">
        <v>1021</v>
      </c>
      <c r="I11" s="47" t="s">
        <v>1022</v>
      </c>
      <c r="J11" s="48" t="s">
        <v>1030</v>
      </c>
      <c r="K11" s="49" t="s">
        <v>7864</v>
      </c>
      <c r="L11" s="49" t="s">
        <v>7865</v>
      </c>
      <c r="M11" s="34" t="s">
        <v>1073</v>
      </c>
      <c r="N11" s="3" t="s">
        <v>54</v>
      </c>
      <c r="O11" s="3" t="s">
        <v>55</v>
      </c>
    </row>
    <row x14ac:dyDescent="0.25" r="12" customHeight="1" ht="18.75">
      <c r="A12" s="45">
        <v>11</v>
      </c>
      <c r="B12" s="68" t="s">
        <v>7823</v>
      </c>
      <c r="C12" s="68" t="s">
        <v>7866</v>
      </c>
      <c r="D12" s="68" t="s">
        <v>7825</v>
      </c>
      <c r="E12" s="69" t="s">
        <v>7867</v>
      </c>
      <c r="F12" s="69" t="s">
        <v>7868</v>
      </c>
      <c r="G12" s="45">
        <v>11</v>
      </c>
      <c r="H12" s="46" t="s">
        <v>1021</v>
      </c>
      <c r="I12" s="47" t="s">
        <v>1074</v>
      </c>
      <c r="J12" s="48" t="s">
        <v>1030</v>
      </c>
      <c r="K12" s="49" t="s">
        <v>7869</v>
      </c>
      <c r="L12" s="49" t="s">
        <v>7870</v>
      </c>
      <c r="M12" s="49" t="s">
        <v>1079</v>
      </c>
      <c r="N12" s="3" t="s">
        <v>59</v>
      </c>
      <c r="O12" s="3" t="s">
        <v>60</v>
      </c>
    </row>
    <row x14ac:dyDescent="0.25" r="13" customHeight="1" ht="18.75">
      <c r="A13" s="45">
        <v>12</v>
      </c>
      <c r="B13" s="68"/>
      <c r="C13" s="68"/>
      <c r="D13" s="68"/>
      <c r="E13" s="69" t="s">
        <v>7871</v>
      </c>
      <c r="F13" s="69" t="s">
        <v>7872</v>
      </c>
      <c r="G13" s="72">
        <v>12</v>
      </c>
      <c r="H13" s="46" t="s">
        <v>1021</v>
      </c>
      <c r="I13" s="47" t="s">
        <v>1074</v>
      </c>
      <c r="J13" s="48" t="s">
        <v>1030</v>
      </c>
      <c r="K13" s="49" t="s">
        <v>7873</v>
      </c>
      <c r="L13" s="49" t="s">
        <v>7874</v>
      </c>
      <c r="M13" s="49" t="s">
        <v>1084</v>
      </c>
      <c r="N13" s="3" t="s">
        <v>64</v>
      </c>
      <c r="O13" s="3" t="s">
        <v>65</v>
      </c>
    </row>
    <row x14ac:dyDescent="0.25" r="14" customHeight="1" ht="18.75">
      <c r="A14" s="45">
        <v>13</v>
      </c>
      <c r="B14" s="68"/>
      <c r="C14" s="68"/>
      <c r="D14" s="68"/>
      <c r="E14" s="69" t="s">
        <v>7875</v>
      </c>
      <c r="F14" s="69" t="s">
        <v>7876</v>
      </c>
      <c r="G14" s="45">
        <v>13</v>
      </c>
      <c r="H14" s="46" t="s">
        <v>1021</v>
      </c>
      <c r="I14" s="47" t="s">
        <v>1074</v>
      </c>
      <c r="J14" s="48" t="s">
        <v>1030</v>
      </c>
      <c r="K14" s="49" t="s">
        <v>7877</v>
      </c>
      <c r="L14" s="49" t="s">
        <v>7878</v>
      </c>
      <c r="M14" s="34" t="s">
        <v>1089</v>
      </c>
      <c r="N14" s="3" t="s">
        <v>69</v>
      </c>
      <c r="O14" s="3" t="s">
        <v>70</v>
      </c>
    </row>
    <row x14ac:dyDescent="0.25" r="15" customHeight="1" ht="18.75">
      <c r="A15" s="45">
        <v>14</v>
      </c>
      <c r="B15" s="68"/>
      <c r="C15" s="68"/>
      <c r="D15" s="68"/>
      <c r="E15" s="69" t="s">
        <v>7879</v>
      </c>
      <c r="F15" s="69" t="s">
        <v>7880</v>
      </c>
      <c r="G15" s="45">
        <v>14</v>
      </c>
      <c r="H15" s="46" t="s">
        <v>1021</v>
      </c>
      <c r="I15" s="47" t="s">
        <v>1074</v>
      </c>
      <c r="J15" s="48" t="s">
        <v>1030</v>
      </c>
      <c r="K15" s="49" t="s">
        <v>7881</v>
      </c>
      <c r="L15" s="49" t="s">
        <v>7882</v>
      </c>
      <c r="M15" s="49" t="s">
        <v>1093</v>
      </c>
      <c r="N15" s="3" t="s">
        <v>74</v>
      </c>
      <c r="O15" s="3" t="s">
        <v>75</v>
      </c>
    </row>
    <row x14ac:dyDescent="0.25" r="16" customHeight="1" ht="18.75">
      <c r="A16" s="45">
        <v>15</v>
      </c>
      <c r="B16" s="68"/>
      <c r="C16" s="68"/>
      <c r="D16" s="68"/>
      <c r="E16" s="69" t="s">
        <v>7883</v>
      </c>
      <c r="F16" s="69" t="s">
        <v>7884</v>
      </c>
      <c r="G16" s="45">
        <v>15</v>
      </c>
      <c r="H16" s="46" t="s">
        <v>1021</v>
      </c>
      <c r="I16" s="47" t="s">
        <v>1074</v>
      </c>
      <c r="J16" s="48" t="s">
        <v>1030</v>
      </c>
      <c r="K16" s="49" t="s">
        <v>7885</v>
      </c>
      <c r="L16" s="49" t="s">
        <v>7886</v>
      </c>
      <c r="M16" s="49" t="s">
        <v>1098</v>
      </c>
      <c r="N16" s="3" t="s">
        <v>79</v>
      </c>
      <c r="O16" s="3" t="s">
        <v>80</v>
      </c>
    </row>
    <row x14ac:dyDescent="0.25" r="17" customHeight="1" ht="18.75">
      <c r="A17" s="45">
        <v>16</v>
      </c>
      <c r="B17" s="68"/>
      <c r="C17" s="68"/>
      <c r="D17" s="68"/>
      <c r="E17" s="69" t="s">
        <v>7887</v>
      </c>
      <c r="F17" s="69" t="s">
        <v>7888</v>
      </c>
      <c r="G17" s="45">
        <v>16</v>
      </c>
      <c r="H17" s="46" t="s">
        <v>1099</v>
      </c>
      <c r="I17" s="47" t="s">
        <v>1074</v>
      </c>
      <c r="J17" s="48" t="s">
        <v>1030</v>
      </c>
      <c r="K17" s="49" t="s">
        <v>7889</v>
      </c>
      <c r="L17" s="49" t="s">
        <v>7890</v>
      </c>
      <c r="M17" s="34" t="s">
        <v>1104</v>
      </c>
      <c r="N17" s="3" t="s">
        <v>84</v>
      </c>
      <c r="O17" s="3" t="s">
        <v>85</v>
      </c>
    </row>
    <row x14ac:dyDescent="0.25" r="18" customHeight="1" ht="18.75">
      <c r="A18" s="45">
        <v>17</v>
      </c>
      <c r="B18" s="68"/>
      <c r="C18" s="68"/>
      <c r="D18" s="68"/>
      <c r="E18" s="69" t="s">
        <v>7891</v>
      </c>
      <c r="F18" s="69" t="s">
        <v>7892</v>
      </c>
      <c r="G18" s="45">
        <v>17</v>
      </c>
      <c r="H18" s="46" t="s">
        <v>1021</v>
      </c>
      <c r="I18" s="47" t="s">
        <v>1074</v>
      </c>
      <c r="J18" s="48" t="s">
        <v>1030</v>
      </c>
      <c r="K18" s="49" t="s">
        <v>7893</v>
      </c>
      <c r="L18" s="49" t="s">
        <v>7894</v>
      </c>
      <c r="M18" s="49" t="s">
        <v>7895</v>
      </c>
      <c r="N18" s="3" t="s">
        <v>89</v>
      </c>
      <c r="O18" s="3" t="s">
        <v>90</v>
      </c>
    </row>
    <row x14ac:dyDescent="0.25" r="19" customHeight="1" ht="18.75">
      <c r="A19" s="45">
        <v>18</v>
      </c>
      <c r="B19" s="68"/>
      <c r="C19" s="68"/>
      <c r="D19" s="68"/>
      <c r="E19" s="69" t="s">
        <v>7896</v>
      </c>
      <c r="F19" s="69" t="s">
        <v>7897</v>
      </c>
      <c r="G19" s="45">
        <v>18</v>
      </c>
      <c r="H19" s="46" t="s">
        <v>1021</v>
      </c>
      <c r="I19" s="47" t="s">
        <v>1074</v>
      </c>
      <c r="J19" s="48" t="s">
        <v>1023</v>
      </c>
      <c r="K19" s="49" t="s">
        <v>7898</v>
      </c>
      <c r="L19" s="49" t="s">
        <v>7899</v>
      </c>
      <c r="M19" s="34" t="s">
        <v>1109</v>
      </c>
      <c r="N19" s="3" t="s">
        <v>94</v>
      </c>
      <c r="O19" s="3" t="s">
        <v>95</v>
      </c>
    </row>
    <row x14ac:dyDescent="0.25" r="20" customHeight="1" ht="18.75">
      <c r="A20" s="45">
        <v>19</v>
      </c>
      <c r="B20" s="68"/>
      <c r="C20" s="68"/>
      <c r="D20" s="68"/>
      <c r="E20" s="69" t="s">
        <v>7900</v>
      </c>
      <c r="F20" s="69" t="s">
        <v>7901</v>
      </c>
      <c r="G20" s="45">
        <v>19</v>
      </c>
      <c r="H20" s="46" t="s">
        <v>1021</v>
      </c>
      <c r="I20" s="47" t="s">
        <v>1074</v>
      </c>
      <c r="J20" s="48" t="s">
        <v>1023</v>
      </c>
      <c r="K20" s="49" t="s">
        <v>7902</v>
      </c>
      <c r="L20" s="49" t="s">
        <v>7903</v>
      </c>
      <c r="M20" s="49" t="s">
        <v>1114</v>
      </c>
      <c r="N20" s="3" t="s">
        <v>99</v>
      </c>
      <c r="O20" s="3" t="s">
        <v>100</v>
      </c>
    </row>
    <row x14ac:dyDescent="0.25" r="21" customHeight="1" ht="18.75">
      <c r="A21" s="45">
        <v>20</v>
      </c>
      <c r="B21" s="68"/>
      <c r="C21" s="68"/>
      <c r="D21" s="68"/>
      <c r="E21" s="69" t="s">
        <v>7904</v>
      </c>
      <c r="F21" s="69" t="s">
        <v>7905</v>
      </c>
      <c r="G21" s="45">
        <v>20</v>
      </c>
      <c r="H21" s="46" t="s">
        <v>1021</v>
      </c>
      <c r="I21" s="47" t="s">
        <v>1074</v>
      </c>
      <c r="J21" s="48" t="s">
        <v>1023</v>
      </c>
      <c r="K21" s="49" t="s">
        <v>7906</v>
      </c>
      <c r="L21" s="49" t="s">
        <v>7907</v>
      </c>
      <c r="M21" s="49" t="s">
        <v>1135</v>
      </c>
      <c r="N21" s="3" t="s">
        <v>104</v>
      </c>
      <c r="O21" s="3" t="s">
        <v>105</v>
      </c>
    </row>
    <row x14ac:dyDescent="0.25" r="22" customHeight="1" ht="18.75">
      <c r="A22" s="45">
        <v>21</v>
      </c>
      <c r="B22" s="68" t="s">
        <v>7823</v>
      </c>
      <c r="C22" s="68" t="s">
        <v>7908</v>
      </c>
      <c r="D22" s="68" t="s">
        <v>7825</v>
      </c>
      <c r="E22" s="69" t="s">
        <v>7909</v>
      </c>
      <c r="F22" s="69" t="s">
        <v>7910</v>
      </c>
      <c r="G22" s="45">
        <v>21</v>
      </c>
      <c r="H22" s="46" t="s">
        <v>1021</v>
      </c>
      <c r="I22" s="47" t="s">
        <v>1124</v>
      </c>
      <c r="J22" s="48" t="s">
        <v>1023</v>
      </c>
      <c r="K22" s="49" t="s">
        <v>7911</v>
      </c>
      <c r="L22" s="49" t="s">
        <v>7912</v>
      </c>
      <c r="M22" s="34" t="s">
        <v>1123</v>
      </c>
      <c r="N22" s="3" t="s">
        <v>1130</v>
      </c>
      <c r="O22" s="3" t="s">
        <v>1131</v>
      </c>
    </row>
    <row x14ac:dyDescent="0.25" r="23" customHeight="1" ht="18.75">
      <c r="A23" s="45">
        <v>22</v>
      </c>
      <c r="B23" s="68"/>
      <c r="C23" s="68"/>
      <c r="D23" s="68"/>
      <c r="E23" s="69" t="s">
        <v>7913</v>
      </c>
      <c r="F23" s="69" t="s">
        <v>7914</v>
      </c>
      <c r="G23" s="45">
        <v>22</v>
      </c>
      <c r="H23" s="46" t="s">
        <v>1021</v>
      </c>
      <c r="I23" s="47" t="s">
        <v>1124</v>
      </c>
      <c r="J23" s="48" t="s">
        <v>1023</v>
      </c>
      <c r="K23" s="49" t="s">
        <v>7915</v>
      </c>
      <c r="L23" s="49" t="s">
        <v>7916</v>
      </c>
      <c r="M23" s="34" t="s">
        <v>1129</v>
      </c>
      <c r="N23" s="3" t="s">
        <v>1136</v>
      </c>
      <c r="O23" s="3" t="s">
        <v>1137</v>
      </c>
    </row>
    <row x14ac:dyDescent="0.25" r="24" customHeight="1" ht="18.75">
      <c r="A24" s="45">
        <v>23</v>
      </c>
      <c r="B24" s="68"/>
      <c r="C24" s="68"/>
      <c r="D24" s="68"/>
      <c r="E24" s="69" t="s">
        <v>7917</v>
      </c>
      <c r="F24" s="69" t="s">
        <v>7918</v>
      </c>
      <c r="G24" s="45">
        <v>23</v>
      </c>
      <c r="H24" s="46" t="s">
        <v>1021</v>
      </c>
      <c r="I24" s="47" t="s">
        <v>1124</v>
      </c>
      <c r="J24" s="48" t="s">
        <v>1023</v>
      </c>
      <c r="K24" s="49" t="s">
        <v>7919</v>
      </c>
      <c r="L24" s="49" t="s">
        <v>7920</v>
      </c>
      <c r="M24" s="34" t="s">
        <v>7921</v>
      </c>
      <c r="N24" s="3" t="s">
        <v>1143</v>
      </c>
      <c r="O24" s="3" t="s">
        <v>1144</v>
      </c>
    </row>
    <row x14ac:dyDescent="0.25" r="25" customHeight="1" ht="18.75">
      <c r="A25" s="45">
        <v>24</v>
      </c>
      <c r="B25" s="68"/>
      <c r="C25" s="68"/>
      <c r="D25" s="68"/>
      <c r="E25" s="69" t="s">
        <v>7922</v>
      </c>
      <c r="F25" s="69" t="s">
        <v>7923</v>
      </c>
      <c r="G25" s="45">
        <v>24</v>
      </c>
      <c r="H25" s="46" t="s">
        <v>1021</v>
      </c>
      <c r="I25" s="47" t="s">
        <v>1124</v>
      </c>
      <c r="J25" s="48" t="s">
        <v>1023</v>
      </c>
      <c r="K25" s="49" t="s">
        <v>7924</v>
      </c>
      <c r="L25" s="49" t="s">
        <v>7925</v>
      </c>
      <c r="M25" s="49" t="s">
        <v>1142</v>
      </c>
      <c r="N25" s="3" t="s">
        <v>1150</v>
      </c>
      <c r="O25" s="3" t="s">
        <v>1151</v>
      </c>
    </row>
    <row x14ac:dyDescent="0.25" r="26" customHeight="1" ht="18.75">
      <c r="A26" s="45">
        <v>25</v>
      </c>
      <c r="B26" s="68"/>
      <c r="C26" s="68"/>
      <c r="D26" s="68"/>
      <c r="E26" s="69" t="s">
        <v>7926</v>
      </c>
      <c r="F26" s="69" t="s">
        <v>7927</v>
      </c>
      <c r="G26" s="45">
        <v>25</v>
      </c>
      <c r="H26" s="46" t="s">
        <v>1021</v>
      </c>
      <c r="I26" s="47" t="s">
        <v>1124</v>
      </c>
      <c r="J26" s="48" t="s">
        <v>1023</v>
      </c>
      <c r="K26" s="49" t="s">
        <v>7928</v>
      </c>
      <c r="L26" s="49" t="s">
        <v>7929</v>
      </c>
      <c r="M26" s="34" t="s">
        <v>1149</v>
      </c>
      <c r="N26" s="3" t="s">
        <v>1157</v>
      </c>
      <c r="O26" s="3" t="s">
        <v>1158</v>
      </c>
    </row>
    <row x14ac:dyDescent="0.25" r="27" customHeight="1" ht="18.75">
      <c r="A27" s="45">
        <v>26</v>
      </c>
      <c r="B27" s="68"/>
      <c r="C27" s="68"/>
      <c r="D27" s="68"/>
      <c r="E27" s="69" t="s">
        <v>325</v>
      </c>
      <c r="F27" s="69" t="s">
        <v>7930</v>
      </c>
      <c r="G27" s="45">
        <v>26</v>
      </c>
      <c r="H27" s="46" t="s">
        <v>1021</v>
      </c>
      <c r="I27" s="47" t="s">
        <v>1124</v>
      </c>
      <c r="J27" s="48" t="s">
        <v>1023</v>
      </c>
      <c r="K27" s="49" t="s">
        <v>7931</v>
      </c>
      <c r="L27" s="49" t="s">
        <v>7932</v>
      </c>
      <c r="M27" s="34" t="s">
        <v>1156</v>
      </c>
      <c r="N27" s="3" t="s">
        <v>1164</v>
      </c>
      <c r="O27" s="3" t="s">
        <v>1165</v>
      </c>
    </row>
    <row x14ac:dyDescent="0.25" r="28" customHeight="1" ht="18.75">
      <c r="A28" s="45">
        <v>27</v>
      </c>
      <c r="B28" s="68"/>
      <c r="C28" s="68"/>
      <c r="D28" s="68"/>
      <c r="E28" s="69" t="s">
        <v>7933</v>
      </c>
      <c r="F28" s="69" t="s">
        <v>7934</v>
      </c>
      <c r="G28" s="45">
        <v>27</v>
      </c>
      <c r="H28" s="46" t="s">
        <v>1021</v>
      </c>
      <c r="I28" s="47" t="s">
        <v>1124</v>
      </c>
      <c r="J28" s="48" t="s">
        <v>1023</v>
      </c>
      <c r="K28" s="49" t="s">
        <v>7935</v>
      </c>
      <c r="L28" s="49" t="s">
        <v>7936</v>
      </c>
      <c r="M28" s="49" t="s">
        <v>1163</v>
      </c>
      <c r="N28" s="3" t="s">
        <v>1171</v>
      </c>
      <c r="O28" s="3" t="s">
        <v>1172</v>
      </c>
    </row>
    <row x14ac:dyDescent="0.25" r="29" customHeight="1" ht="18.75">
      <c r="A29" s="45">
        <v>28</v>
      </c>
      <c r="B29" s="68"/>
      <c r="C29" s="68"/>
      <c r="D29" s="68"/>
      <c r="E29" s="69" t="s">
        <v>7937</v>
      </c>
      <c r="F29" s="69" t="s">
        <v>7938</v>
      </c>
      <c r="G29" s="45">
        <v>28</v>
      </c>
      <c r="H29" s="46" t="s">
        <v>1021</v>
      </c>
      <c r="I29" s="47" t="s">
        <v>1124</v>
      </c>
      <c r="J29" s="48" t="s">
        <v>1023</v>
      </c>
      <c r="K29" s="49" t="s">
        <v>7939</v>
      </c>
      <c r="L29" s="49" t="s">
        <v>7940</v>
      </c>
      <c r="M29" s="34" t="s">
        <v>1170</v>
      </c>
      <c r="N29" s="3" t="s">
        <v>1178</v>
      </c>
      <c r="O29" s="3" t="s">
        <v>1179</v>
      </c>
    </row>
    <row x14ac:dyDescent="0.25" r="30" customHeight="1" ht="18.75">
      <c r="A30" s="45">
        <v>29</v>
      </c>
      <c r="B30" s="68"/>
      <c r="C30" s="68"/>
      <c r="D30" s="68"/>
      <c r="E30" s="69" t="s">
        <v>328</v>
      </c>
      <c r="F30" s="69" t="s">
        <v>7941</v>
      </c>
      <c r="G30" s="45">
        <v>29</v>
      </c>
      <c r="H30" s="46" t="s">
        <v>1021</v>
      </c>
      <c r="I30" s="47" t="s">
        <v>1124</v>
      </c>
      <c r="J30" s="48" t="s">
        <v>1023</v>
      </c>
      <c r="K30" s="49" t="s">
        <v>7942</v>
      </c>
      <c r="L30" s="49" t="s">
        <v>7943</v>
      </c>
      <c r="M30" s="49" t="s">
        <v>1177</v>
      </c>
      <c r="N30" s="3" t="s">
        <v>1185</v>
      </c>
      <c r="O30" s="3" t="s">
        <v>1186</v>
      </c>
    </row>
    <row x14ac:dyDescent="0.25" r="31" customHeight="1" ht="18.75">
      <c r="A31" s="45">
        <v>30</v>
      </c>
      <c r="B31" s="68"/>
      <c r="C31" s="68"/>
      <c r="D31" s="68"/>
      <c r="E31" s="69" t="s">
        <v>7944</v>
      </c>
      <c r="F31" s="69" t="s">
        <v>7945</v>
      </c>
      <c r="G31" s="45">
        <v>30</v>
      </c>
      <c r="H31" s="46" t="s">
        <v>1021</v>
      </c>
      <c r="I31" s="47" t="s">
        <v>1124</v>
      </c>
      <c r="J31" s="48" t="s">
        <v>1023</v>
      </c>
      <c r="K31" s="49" t="s">
        <v>7946</v>
      </c>
      <c r="L31" s="49" t="s">
        <v>7947</v>
      </c>
      <c r="M31" s="34" t="s">
        <v>1184</v>
      </c>
      <c r="N31" s="3" t="s">
        <v>1192</v>
      </c>
      <c r="O31" s="3" t="s">
        <v>1193</v>
      </c>
    </row>
    <row x14ac:dyDescent="0.25" r="32" customHeight="1" ht="18.75">
      <c r="A32" s="45">
        <v>31</v>
      </c>
      <c r="B32" s="68" t="s">
        <v>7823</v>
      </c>
      <c r="C32" s="68" t="s">
        <v>7948</v>
      </c>
      <c r="D32" s="68" t="s">
        <v>7825</v>
      </c>
      <c r="E32" s="69" t="s">
        <v>7949</v>
      </c>
      <c r="F32" s="69" t="s">
        <v>7950</v>
      </c>
      <c r="G32" s="45">
        <v>31</v>
      </c>
      <c r="H32" s="46" t="s">
        <v>1021</v>
      </c>
      <c r="I32" s="47" t="s">
        <v>1194</v>
      </c>
      <c r="J32" s="48" t="s">
        <v>1023</v>
      </c>
      <c r="K32" s="49" t="s">
        <v>7951</v>
      </c>
      <c r="L32" s="49" t="s">
        <v>7952</v>
      </c>
      <c r="M32" s="34" t="s">
        <v>1199</v>
      </c>
      <c r="N32" s="3" t="s">
        <v>1200</v>
      </c>
      <c r="O32" s="3" t="s">
        <v>1201</v>
      </c>
    </row>
    <row x14ac:dyDescent="0.25" r="33" customHeight="1" ht="18.75">
      <c r="A33" s="45">
        <v>32</v>
      </c>
      <c r="B33" s="68"/>
      <c r="C33" s="68"/>
      <c r="D33" s="68"/>
      <c r="E33" s="69" t="s">
        <v>7953</v>
      </c>
      <c r="F33" s="69" t="s">
        <v>7954</v>
      </c>
      <c r="G33" s="45">
        <v>32</v>
      </c>
      <c r="H33" s="46" t="s">
        <v>1021</v>
      </c>
      <c r="I33" s="47" t="s">
        <v>1194</v>
      </c>
      <c r="J33" s="48" t="s">
        <v>1023</v>
      </c>
      <c r="K33" s="49" t="s">
        <v>7955</v>
      </c>
      <c r="L33" s="49" t="s">
        <v>7956</v>
      </c>
      <c r="M33" s="34" t="s">
        <v>7957</v>
      </c>
      <c r="N33" s="3" t="s">
        <v>1206</v>
      </c>
      <c r="O33" s="3" t="s">
        <v>1207</v>
      </c>
    </row>
    <row x14ac:dyDescent="0.25" r="34" customHeight="1" ht="18.75">
      <c r="A34" s="45">
        <v>33</v>
      </c>
      <c r="B34" s="68"/>
      <c r="C34" s="68"/>
      <c r="D34" s="68"/>
      <c r="E34" s="69" t="s">
        <v>7958</v>
      </c>
      <c r="F34" s="69" t="s">
        <v>7959</v>
      </c>
      <c r="G34" s="45">
        <v>33</v>
      </c>
      <c r="H34" s="46" t="s">
        <v>1021</v>
      </c>
      <c r="I34" s="47" t="s">
        <v>1194</v>
      </c>
      <c r="J34" s="48" t="s">
        <v>1023</v>
      </c>
      <c r="K34" s="49" t="s">
        <v>7960</v>
      </c>
      <c r="L34" s="49" t="s">
        <v>7961</v>
      </c>
      <c r="M34" s="49" t="s">
        <v>1219</v>
      </c>
      <c r="N34" s="3" t="s">
        <v>1213</v>
      </c>
      <c r="O34" s="3" t="s">
        <v>1214</v>
      </c>
    </row>
    <row x14ac:dyDescent="0.25" r="35" customHeight="1" ht="18.75">
      <c r="A35" s="45">
        <v>34</v>
      </c>
      <c r="B35" s="68"/>
      <c r="C35" s="68"/>
      <c r="D35" s="68"/>
      <c r="E35" s="69" t="s">
        <v>7962</v>
      </c>
      <c r="F35" s="69" t="s">
        <v>7963</v>
      </c>
      <c r="G35" s="45">
        <v>34</v>
      </c>
      <c r="H35" s="46" t="s">
        <v>1021</v>
      </c>
      <c r="I35" s="47" t="s">
        <v>1194</v>
      </c>
      <c r="J35" s="48" t="s">
        <v>1023</v>
      </c>
      <c r="K35" s="49" t="s">
        <v>7964</v>
      </c>
      <c r="L35" s="49" t="s">
        <v>7965</v>
      </c>
      <c r="M35" s="49" t="s">
        <v>1226</v>
      </c>
      <c r="N35" s="3" t="s">
        <v>1220</v>
      </c>
      <c r="O35" s="3" t="s">
        <v>1221</v>
      </c>
    </row>
    <row x14ac:dyDescent="0.25" r="36" customHeight="1" ht="18.75">
      <c r="A36" s="45">
        <v>35</v>
      </c>
      <c r="B36" s="68"/>
      <c r="C36" s="68"/>
      <c r="D36" s="68"/>
      <c r="E36" s="69" t="s">
        <v>7966</v>
      </c>
      <c r="F36" s="69" t="s">
        <v>7967</v>
      </c>
      <c r="G36" s="45">
        <v>35</v>
      </c>
      <c r="H36" s="46" t="s">
        <v>1021</v>
      </c>
      <c r="I36" s="47" t="s">
        <v>1194</v>
      </c>
      <c r="J36" s="48" t="s">
        <v>1023</v>
      </c>
      <c r="K36" s="49" t="s">
        <v>7968</v>
      </c>
      <c r="L36" s="49" t="s">
        <v>7969</v>
      </c>
      <c r="M36" s="49" t="s">
        <v>1233</v>
      </c>
      <c r="N36" s="3" t="s">
        <v>1227</v>
      </c>
      <c r="O36" s="3" t="s">
        <v>1228</v>
      </c>
    </row>
    <row x14ac:dyDescent="0.25" r="37" customHeight="1" ht="18.75">
      <c r="A37" s="45">
        <v>36</v>
      </c>
      <c r="B37" s="68"/>
      <c r="C37" s="68"/>
      <c r="D37" s="68"/>
      <c r="E37" s="69" t="s">
        <v>7970</v>
      </c>
      <c r="F37" s="69" t="s">
        <v>7971</v>
      </c>
      <c r="G37" s="45">
        <v>36</v>
      </c>
      <c r="H37" s="46" t="s">
        <v>1099</v>
      </c>
      <c r="I37" s="47" t="s">
        <v>1194</v>
      </c>
      <c r="J37" s="48" t="s">
        <v>1023</v>
      </c>
      <c r="K37" s="49" t="s">
        <v>7972</v>
      </c>
      <c r="L37" s="49" t="s">
        <v>7973</v>
      </c>
      <c r="M37" s="49" t="s">
        <v>1239</v>
      </c>
      <c r="N37" s="3" t="s">
        <v>1234</v>
      </c>
      <c r="O37" s="3" t="s">
        <v>1235</v>
      </c>
    </row>
    <row x14ac:dyDescent="0.25" r="38" customHeight="1" ht="18.75">
      <c r="A38" s="45">
        <v>37</v>
      </c>
      <c r="B38" s="68"/>
      <c r="C38" s="68"/>
      <c r="D38" s="68"/>
      <c r="E38" s="69" t="s">
        <v>7974</v>
      </c>
      <c r="F38" s="69" t="s">
        <v>7975</v>
      </c>
      <c r="G38" s="45">
        <v>37</v>
      </c>
      <c r="H38" s="46" t="s">
        <v>1021</v>
      </c>
      <c r="I38" s="47" t="s">
        <v>1194</v>
      </c>
      <c r="J38" s="48" t="s">
        <v>1023</v>
      </c>
      <c r="K38" s="49" t="s">
        <v>7976</v>
      </c>
      <c r="L38" s="49" t="s">
        <v>7977</v>
      </c>
      <c r="M38" s="49" t="s">
        <v>1246</v>
      </c>
      <c r="N38" s="3" t="s">
        <v>1240</v>
      </c>
      <c r="O38" s="3" t="s">
        <v>1241</v>
      </c>
    </row>
    <row x14ac:dyDescent="0.25" r="39" customHeight="1" ht="18.75">
      <c r="A39" s="45">
        <v>38</v>
      </c>
      <c r="B39" s="68"/>
      <c r="C39" s="68"/>
      <c r="D39" s="68"/>
      <c r="E39" s="69" t="s">
        <v>7978</v>
      </c>
      <c r="F39" s="69" t="s">
        <v>7979</v>
      </c>
      <c r="G39" s="45">
        <v>38</v>
      </c>
      <c r="H39" s="46" t="s">
        <v>1021</v>
      </c>
      <c r="I39" s="47" t="s">
        <v>1194</v>
      </c>
      <c r="J39" s="48" t="s">
        <v>1023</v>
      </c>
      <c r="K39" s="49" t="s">
        <v>7980</v>
      </c>
      <c r="L39" s="49" t="s">
        <v>7981</v>
      </c>
      <c r="M39" s="49" t="s">
        <v>1253</v>
      </c>
      <c r="N39" s="3" t="s">
        <v>1247</v>
      </c>
      <c r="O39" s="3" t="s">
        <v>1248</v>
      </c>
    </row>
    <row x14ac:dyDescent="0.25" r="40" customHeight="1" ht="18.75">
      <c r="A40" s="45">
        <v>39</v>
      </c>
      <c r="B40" s="68"/>
      <c r="C40" s="68"/>
      <c r="D40" s="68"/>
      <c r="E40" s="69" t="s">
        <v>7982</v>
      </c>
      <c r="F40" s="69" t="s">
        <v>7983</v>
      </c>
      <c r="G40" s="45">
        <v>39</v>
      </c>
      <c r="H40" s="46" t="s">
        <v>1021</v>
      </c>
      <c r="I40" s="47" t="s">
        <v>1194</v>
      </c>
      <c r="J40" s="48" t="s">
        <v>1023</v>
      </c>
      <c r="K40" s="49" t="s">
        <v>7984</v>
      </c>
      <c r="L40" s="49" t="s">
        <v>7985</v>
      </c>
      <c r="M40" s="49" t="s">
        <v>1260</v>
      </c>
      <c r="N40" s="3" t="s">
        <v>1254</v>
      </c>
      <c r="O40" s="3" t="s">
        <v>1255</v>
      </c>
    </row>
    <row x14ac:dyDescent="0.25" r="41" customHeight="1" ht="18.75">
      <c r="A41" s="45">
        <v>40</v>
      </c>
      <c r="B41" s="68"/>
      <c r="C41" s="68"/>
      <c r="D41" s="68"/>
      <c r="E41" s="69" t="s">
        <v>7986</v>
      </c>
      <c r="F41" s="69" t="s">
        <v>7987</v>
      </c>
      <c r="G41" s="45">
        <v>40</v>
      </c>
      <c r="H41" s="46" t="s">
        <v>1021</v>
      </c>
      <c r="I41" s="47" t="s">
        <v>1194</v>
      </c>
      <c r="J41" s="48" t="s">
        <v>1030</v>
      </c>
      <c r="K41" s="49" t="s">
        <v>7988</v>
      </c>
      <c r="L41" s="49" t="s">
        <v>7989</v>
      </c>
      <c r="M41" s="49" t="s">
        <v>1269</v>
      </c>
      <c r="N41" s="3" t="s">
        <v>1261</v>
      </c>
      <c r="O41" s="3" t="s">
        <v>1262</v>
      </c>
    </row>
    <row x14ac:dyDescent="0.25" r="42" customHeight="1" ht="18.75">
      <c r="A42" s="45">
        <v>41</v>
      </c>
      <c r="B42" s="68" t="s">
        <v>7823</v>
      </c>
      <c r="C42" s="68" t="s">
        <v>7990</v>
      </c>
      <c r="D42" s="68" t="s">
        <v>7991</v>
      </c>
      <c r="E42" s="69" t="s">
        <v>7992</v>
      </c>
      <c r="F42" s="69" t="s">
        <v>7993</v>
      </c>
      <c r="G42" s="45">
        <v>41</v>
      </c>
      <c r="H42" s="46" t="s">
        <v>1021</v>
      </c>
      <c r="I42" s="47" t="s">
        <v>1263</v>
      </c>
      <c r="J42" s="48" t="s">
        <v>1264</v>
      </c>
      <c r="K42" s="49" t="s">
        <v>7994</v>
      </c>
      <c r="L42" s="49" t="s">
        <v>7995</v>
      </c>
      <c r="M42" s="34" t="s">
        <v>1275</v>
      </c>
      <c r="N42" s="35" t="s">
        <v>1270</v>
      </c>
      <c r="O42" s="3" t="s">
        <v>10</v>
      </c>
    </row>
    <row x14ac:dyDescent="0.25" r="43" customHeight="1" ht="18.75">
      <c r="A43" s="45">
        <v>42</v>
      </c>
      <c r="B43" s="68"/>
      <c r="C43" s="73"/>
      <c r="D43" s="68"/>
      <c r="E43" s="69" t="s">
        <v>7996</v>
      </c>
      <c r="F43" s="74" t="s">
        <v>7997</v>
      </c>
      <c r="G43" s="45">
        <v>42</v>
      </c>
      <c r="H43" s="46" t="s">
        <v>1021</v>
      </c>
      <c r="I43" s="47" t="s">
        <v>1263</v>
      </c>
      <c r="J43" s="48" t="s">
        <v>1264</v>
      </c>
      <c r="K43" s="49" t="s">
        <v>7998</v>
      </c>
      <c r="L43" s="49" t="s">
        <v>7999</v>
      </c>
      <c r="M43" s="49" t="s">
        <v>1281</v>
      </c>
      <c r="N43" s="3" t="s">
        <v>1276</v>
      </c>
      <c r="O43" s="3" t="s">
        <v>15</v>
      </c>
    </row>
    <row x14ac:dyDescent="0.25" r="44" customHeight="1" ht="18.75">
      <c r="A44" s="45">
        <v>43</v>
      </c>
      <c r="B44" s="68"/>
      <c r="C44" s="68"/>
      <c r="D44" s="68"/>
      <c r="E44" s="69" t="s">
        <v>8000</v>
      </c>
      <c r="F44" s="69" t="s">
        <v>8001</v>
      </c>
      <c r="G44" s="45">
        <v>43</v>
      </c>
      <c r="H44" s="46" t="s">
        <v>1021</v>
      </c>
      <c r="I44" s="47" t="s">
        <v>1263</v>
      </c>
      <c r="J44" s="48" t="s">
        <v>1264</v>
      </c>
      <c r="K44" s="49" t="s">
        <v>8002</v>
      </c>
      <c r="L44" s="49" t="s">
        <v>8003</v>
      </c>
      <c r="M44" s="49" t="s">
        <v>1286</v>
      </c>
      <c r="N44" s="3" t="s">
        <v>19</v>
      </c>
      <c r="O44" s="3" t="s">
        <v>20</v>
      </c>
    </row>
    <row x14ac:dyDescent="0.25" r="45" customHeight="1" ht="18.75">
      <c r="A45" s="45">
        <v>44</v>
      </c>
      <c r="B45" s="68"/>
      <c r="C45" s="68"/>
      <c r="D45" s="68"/>
      <c r="E45" s="69" t="s">
        <v>343</v>
      </c>
      <c r="F45" s="69" t="s">
        <v>8004</v>
      </c>
      <c r="G45" s="45">
        <v>44</v>
      </c>
      <c r="H45" s="46" t="s">
        <v>1021</v>
      </c>
      <c r="I45" s="47" t="s">
        <v>1263</v>
      </c>
      <c r="J45" s="48" t="s">
        <v>1264</v>
      </c>
      <c r="K45" s="49" t="s">
        <v>8005</v>
      </c>
      <c r="L45" s="49" t="s">
        <v>8006</v>
      </c>
      <c r="M45" s="34" t="s">
        <v>1291</v>
      </c>
      <c r="N45" s="3" t="s">
        <v>24</v>
      </c>
      <c r="O45" s="3" t="s">
        <v>25</v>
      </c>
    </row>
    <row x14ac:dyDescent="0.25" r="46" customHeight="1" ht="18.75">
      <c r="A46" s="45">
        <v>45</v>
      </c>
      <c r="B46" s="68"/>
      <c r="C46" s="68"/>
      <c r="D46" s="68"/>
      <c r="E46" s="69" t="s">
        <v>8007</v>
      </c>
      <c r="F46" s="69" t="s">
        <v>8008</v>
      </c>
      <c r="G46" s="45">
        <v>45</v>
      </c>
      <c r="H46" s="46" t="s">
        <v>1021</v>
      </c>
      <c r="I46" s="47" t="s">
        <v>1263</v>
      </c>
      <c r="J46" s="48" t="s">
        <v>1264</v>
      </c>
      <c r="K46" s="49" t="s">
        <v>8009</v>
      </c>
      <c r="L46" s="49" t="s">
        <v>8010</v>
      </c>
      <c r="M46" s="34" t="s">
        <v>1296</v>
      </c>
      <c r="N46" s="3" t="s">
        <v>29</v>
      </c>
      <c r="O46" s="3" t="s">
        <v>30</v>
      </c>
    </row>
    <row x14ac:dyDescent="0.25" r="47" customHeight="1" ht="18.75">
      <c r="A47" s="45">
        <v>46</v>
      </c>
      <c r="B47" s="68"/>
      <c r="C47" s="68"/>
      <c r="D47" s="68"/>
      <c r="E47" s="69" t="s">
        <v>8011</v>
      </c>
      <c r="F47" s="69" t="s">
        <v>8012</v>
      </c>
      <c r="G47" s="45">
        <v>46</v>
      </c>
      <c r="H47" s="46" t="s">
        <v>1021</v>
      </c>
      <c r="I47" s="47" t="s">
        <v>1263</v>
      </c>
      <c r="J47" s="48" t="s">
        <v>1264</v>
      </c>
      <c r="K47" s="49" t="s">
        <v>8013</v>
      </c>
      <c r="L47" s="49" t="s">
        <v>8014</v>
      </c>
      <c r="M47" s="34" t="s">
        <v>1301</v>
      </c>
      <c r="N47" s="3" t="s">
        <v>34</v>
      </c>
      <c r="O47" s="3" t="s">
        <v>35</v>
      </c>
    </row>
    <row x14ac:dyDescent="0.25" r="48" customHeight="1" ht="18.75">
      <c r="A48" s="45">
        <v>47</v>
      </c>
      <c r="B48" s="68"/>
      <c r="C48" s="68"/>
      <c r="D48" s="68"/>
      <c r="E48" s="69" t="s">
        <v>346</v>
      </c>
      <c r="F48" s="69" t="s">
        <v>8015</v>
      </c>
      <c r="G48" s="45">
        <v>47</v>
      </c>
      <c r="H48" s="46" t="s">
        <v>1021</v>
      </c>
      <c r="I48" s="47" t="s">
        <v>1263</v>
      </c>
      <c r="J48" s="48" t="s">
        <v>1264</v>
      </c>
      <c r="K48" s="49" t="s">
        <v>8016</v>
      </c>
      <c r="L48" s="49" t="s">
        <v>8017</v>
      </c>
      <c r="M48" s="49" t="s">
        <v>1306</v>
      </c>
      <c r="N48" s="3" t="s">
        <v>39</v>
      </c>
      <c r="O48" s="3" t="s">
        <v>40</v>
      </c>
    </row>
    <row x14ac:dyDescent="0.25" r="49" customHeight="1" ht="18.75">
      <c r="A49" s="45">
        <v>48</v>
      </c>
      <c r="B49" s="68"/>
      <c r="C49" s="68"/>
      <c r="D49" s="68"/>
      <c r="E49" s="69" t="s">
        <v>8018</v>
      </c>
      <c r="F49" s="69" t="s">
        <v>8019</v>
      </c>
      <c r="G49" s="45">
        <v>48</v>
      </c>
      <c r="H49" s="46" t="s">
        <v>1099</v>
      </c>
      <c r="I49" s="47" t="s">
        <v>1263</v>
      </c>
      <c r="J49" s="48" t="s">
        <v>1264</v>
      </c>
      <c r="K49" s="49" t="s">
        <v>8020</v>
      </c>
      <c r="L49" s="49" t="s">
        <v>8021</v>
      </c>
      <c r="M49" s="49" t="s">
        <v>1311</v>
      </c>
      <c r="N49" s="3" t="s">
        <v>44</v>
      </c>
      <c r="O49" s="3" t="s">
        <v>45</v>
      </c>
    </row>
    <row x14ac:dyDescent="0.25" r="50" customHeight="1" ht="18.75">
      <c r="A50" s="45">
        <v>49</v>
      </c>
      <c r="B50" s="68"/>
      <c r="C50" s="68"/>
      <c r="D50" s="68"/>
      <c r="E50" s="69" t="s">
        <v>8022</v>
      </c>
      <c r="F50" s="69" t="s">
        <v>8023</v>
      </c>
      <c r="G50" s="45">
        <v>49</v>
      </c>
      <c r="H50" s="46" t="s">
        <v>1021</v>
      </c>
      <c r="I50" s="47" t="s">
        <v>1263</v>
      </c>
      <c r="J50" s="48" t="s">
        <v>1264</v>
      </c>
      <c r="K50" s="49" t="s">
        <v>8024</v>
      </c>
      <c r="L50" s="49" t="s">
        <v>8025</v>
      </c>
      <c r="M50" s="49" t="s">
        <v>8026</v>
      </c>
      <c r="N50" s="3" t="s">
        <v>49</v>
      </c>
      <c r="O50" s="3" t="s">
        <v>50</v>
      </c>
    </row>
    <row x14ac:dyDescent="0.25" r="51" customHeight="1" ht="19.5">
      <c r="A51" s="45">
        <v>50</v>
      </c>
      <c r="B51" s="68"/>
      <c r="C51" s="68"/>
      <c r="D51" s="68"/>
      <c r="E51" s="69" t="s">
        <v>8027</v>
      </c>
      <c r="F51" s="69" t="s">
        <v>8028</v>
      </c>
      <c r="G51" s="45">
        <v>50</v>
      </c>
      <c r="H51" s="46" t="s">
        <v>1021</v>
      </c>
      <c r="I51" s="47" t="s">
        <v>1263</v>
      </c>
      <c r="J51" s="48" t="s">
        <v>1264</v>
      </c>
      <c r="K51" s="49" t="s">
        <v>8029</v>
      </c>
      <c r="L51" s="49" t="s">
        <v>8030</v>
      </c>
      <c r="M51" s="49" t="s">
        <v>1322</v>
      </c>
      <c r="N51" s="3" t="s">
        <v>54</v>
      </c>
      <c r="O51" s="3" t="s">
        <v>55</v>
      </c>
    </row>
    <row x14ac:dyDescent="0.25" r="52" customHeight="1" ht="18.75">
      <c r="A52" s="45">
        <v>51</v>
      </c>
      <c r="B52" s="68" t="s">
        <v>7823</v>
      </c>
      <c r="C52" s="68" t="s">
        <v>8031</v>
      </c>
      <c r="D52" s="68" t="s">
        <v>7991</v>
      </c>
      <c r="E52" s="69" t="s">
        <v>8032</v>
      </c>
      <c r="F52" s="69" t="s">
        <v>8033</v>
      </c>
      <c r="G52" s="45">
        <v>51</v>
      </c>
      <c r="H52" s="46" t="s">
        <v>1021</v>
      </c>
      <c r="I52" s="47" t="s">
        <v>1317</v>
      </c>
      <c r="J52" s="48" t="s">
        <v>1264</v>
      </c>
      <c r="K52" s="49" t="s">
        <v>8034</v>
      </c>
      <c r="L52" s="49" t="s">
        <v>8035</v>
      </c>
      <c r="M52" s="49" t="s">
        <v>1322</v>
      </c>
      <c r="N52" s="3" t="s">
        <v>59</v>
      </c>
      <c r="O52" s="3" t="s">
        <v>60</v>
      </c>
    </row>
    <row x14ac:dyDescent="0.25" r="53" customHeight="1" ht="18.75">
      <c r="A53" s="45">
        <v>52</v>
      </c>
      <c r="B53" s="68"/>
      <c r="C53" s="68"/>
      <c r="D53" s="68"/>
      <c r="E53" s="69" t="s">
        <v>8036</v>
      </c>
      <c r="F53" s="69" t="s">
        <v>8037</v>
      </c>
      <c r="G53" s="45">
        <v>52</v>
      </c>
      <c r="H53" s="46" t="s">
        <v>1021</v>
      </c>
      <c r="I53" s="47" t="s">
        <v>1317</v>
      </c>
      <c r="J53" s="48" t="s">
        <v>1264</v>
      </c>
      <c r="K53" s="49" t="s">
        <v>8038</v>
      </c>
      <c r="L53" s="49" t="s">
        <v>8039</v>
      </c>
      <c r="M53" s="34" t="s">
        <v>1327</v>
      </c>
      <c r="N53" s="3" t="s">
        <v>64</v>
      </c>
      <c r="O53" s="3" t="s">
        <v>65</v>
      </c>
    </row>
    <row x14ac:dyDescent="0.25" r="54" customHeight="1" ht="18.75">
      <c r="A54" s="45">
        <v>53</v>
      </c>
      <c r="B54" s="68"/>
      <c r="C54" s="68"/>
      <c r="D54" s="68"/>
      <c r="E54" s="69" t="s">
        <v>8040</v>
      </c>
      <c r="F54" s="69" t="s">
        <v>8041</v>
      </c>
      <c r="G54" s="45">
        <v>53</v>
      </c>
      <c r="H54" s="46" t="s">
        <v>1021</v>
      </c>
      <c r="I54" s="47" t="s">
        <v>1317</v>
      </c>
      <c r="J54" s="48" t="s">
        <v>1264</v>
      </c>
      <c r="K54" s="49" t="s">
        <v>8042</v>
      </c>
      <c r="L54" s="49" t="s">
        <v>8043</v>
      </c>
      <c r="M54" s="49" t="s">
        <v>1332</v>
      </c>
      <c r="N54" s="3" t="s">
        <v>69</v>
      </c>
      <c r="O54" s="3" t="s">
        <v>70</v>
      </c>
    </row>
    <row x14ac:dyDescent="0.25" r="55" customHeight="1" ht="18.75">
      <c r="A55" s="45">
        <v>54</v>
      </c>
      <c r="B55" s="68"/>
      <c r="C55" s="68"/>
      <c r="D55" s="68"/>
      <c r="E55" s="69" t="s">
        <v>8044</v>
      </c>
      <c r="F55" s="69" t="s">
        <v>8045</v>
      </c>
      <c r="G55" s="45">
        <v>54</v>
      </c>
      <c r="H55" s="46" t="s">
        <v>1021</v>
      </c>
      <c r="I55" s="47" t="s">
        <v>1317</v>
      </c>
      <c r="J55" s="48" t="s">
        <v>1264</v>
      </c>
      <c r="K55" s="49" t="s">
        <v>8046</v>
      </c>
      <c r="L55" s="49" t="s">
        <v>8047</v>
      </c>
      <c r="M55" s="49" t="s">
        <v>1337</v>
      </c>
      <c r="N55" s="3" t="s">
        <v>74</v>
      </c>
      <c r="O55" s="3" t="s">
        <v>75</v>
      </c>
    </row>
    <row x14ac:dyDescent="0.25" r="56" customHeight="1" ht="18.75">
      <c r="A56" s="45">
        <v>55</v>
      </c>
      <c r="B56" s="68"/>
      <c r="C56" s="68"/>
      <c r="D56" s="68"/>
      <c r="E56" s="69" t="s">
        <v>8048</v>
      </c>
      <c r="F56" s="69" t="s">
        <v>8049</v>
      </c>
      <c r="G56" s="45">
        <v>55</v>
      </c>
      <c r="H56" s="46" t="s">
        <v>1021</v>
      </c>
      <c r="I56" s="47" t="s">
        <v>1317</v>
      </c>
      <c r="J56" s="48" t="s">
        <v>1264</v>
      </c>
      <c r="K56" s="49" t="s">
        <v>8050</v>
      </c>
      <c r="L56" s="49" t="s">
        <v>8051</v>
      </c>
      <c r="M56" s="49" t="s">
        <v>1342</v>
      </c>
      <c r="N56" s="3" t="s">
        <v>79</v>
      </c>
      <c r="O56" s="3" t="s">
        <v>80</v>
      </c>
    </row>
    <row x14ac:dyDescent="0.25" r="57" customHeight="1" ht="18.75">
      <c r="A57" s="45">
        <v>56</v>
      </c>
      <c r="B57" s="68"/>
      <c r="C57" s="68"/>
      <c r="D57" s="68"/>
      <c r="E57" s="69" t="s">
        <v>8052</v>
      </c>
      <c r="F57" s="69" t="s">
        <v>8053</v>
      </c>
      <c r="G57" s="45">
        <v>56</v>
      </c>
      <c r="H57" s="46" t="s">
        <v>1021</v>
      </c>
      <c r="I57" s="47" t="s">
        <v>1317</v>
      </c>
      <c r="J57" s="48" t="s">
        <v>1264</v>
      </c>
      <c r="K57" s="49" t="s">
        <v>8054</v>
      </c>
      <c r="L57" s="49" t="s">
        <v>8055</v>
      </c>
      <c r="M57" s="49" t="s">
        <v>1347</v>
      </c>
      <c r="N57" s="3" t="s">
        <v>84</v>
      </c>
      <c r="O57" s="3" t="s">
        <v>85</v>
      </c>
    </row>
    <row x14ac:dyDescent="0.25" r="58" customHeight="1" ht="18.75">
      <c r="A58" s="45">
        <v>57</v>
      </c>
      <c r="B58" s="68"/>
      <c r="C58" s="68"/>
      <c r="D58" s="68"/>
      <c r="E58" s="69" t="s">
        <v>8056</v>
      </c>
      <c r="F58" s="69" t="s">
        <v>8057</v>
      </c>
      <c r="G58" s="45">
        <v>57</v>
      </c>
      <c r="H58" s="46" t="s">
        <v>1021</v>
      </c>
      <c r="I58" s="47" t="s">
        <v>1317</v>
      </c>
      <c r="J58" s="48" t="s">
        <v>1264</v>
      </c>
      <c r="K58" s="49" t="s">
        <v>8058</v>
      </c>
      <c r="L58" s="49" t="s">
        <v>8059</v>
      </c>
      <c r="M58" s="49" t="s">
        <v>1352</v>
      </c>
      <c r="N58" s="3" t="s">
        <v>89</v>
      </c>
      <c r="O58" s="3" t="s">
        <v>90</v>
      </c>
    </row>
    <row x14ac:dyDescent="0.25" r="59" customHeight="1" ht="18.75">
      <c r="A59" s="45">
        <v>58</v>
      </c>
      <c r="B59" s="68"/>
      <c r="C59" s="68"/>
      <c r="D59" s="68"/>
      <c r="E59" s="69" t="s">
        <v>8060</v>
      </c>
      <c r="F59" s="69" t="s">
        <v>8061</v>
      </c>
      <c r="G59" s="45">
        <v>58</v>
      </c>
      <c r="H59" s="46" t="s">
        <v>1021</v>
      </c>
      <c r="I59" s="47" t="s">
        <v>1317</v>
      </c>
      <c r="J59" s="48" t="s">
        <v>1264</v>
      </c>
      <c r="K59" s="49" t="s">
        <v>8062</v>
      </c>
      <c r="L59" s="49" t="s">
        <v>8063</v>
      </c>
      <c r="M59" s="49" t="s">
        <v>1357</v>
      </c>
      <c r="N59" s="3" t="s">
        <v>94</v>
      </c>
      <c r="O59" s="3" t="s">
        <v>95</v>
      </c>
    </row>
    <row x14ac:dyDescent="0.25" r="60" customHeight="1" ht="18.75">
      <c r="A60" s="45">
        <v>59</v>
      </c>
      <c r="B60" s="68"/>
      <c r="C60" s="68"/>
      <c r="D60" s="68"/>
      <c r="E60" s="69" t="s">
        <v>8064</v>
      </c>
      <c r="F60" s="69" t="s">
        <v>8065</v>
      </c>
      <c r="G60" s="45">
        <v>59</v>
      </c>
      <c r="H60" s="46" t="s">
        <v>1021</v>
      </c>
      <c r="I60" s="47" t="s">
        <v>1317</v>
      </c>
      <c r="J60" s="48" t="s">
        <v>1264</v>
      </c>
      <c r="K60" s="49" t="s">
        <v>8066</v>
      </c>
      <c r="L60" s="49" t="s">
        <v>8067</v>
      </c>
      <c r="M60" s="49" t="s">
        <v>1362</v>
      </c>
      <c r="N60" s="3" t="s">
        <v>99</v>
      </c>
      <c r="O60" s="3" t="s">
        <v>100</v>
      </c>
    </row>
    <row x14ac:dyDescent="0.25" r="61" customHeight="1" ht="18.75">
      <c r="A61" s="45">
        <v>60</v>
      </c>
      <c r="B61" s="68"/>
      <c r="C61" s="68"/>
      <c r="D61" s="68"/>
      <c r="E61" s="69" t="s">
        <v>8068</v>
      </c>
      <c r="F61" s="69" t="s">
        <v>8069</v>
      </c>
      <c r="G61" s="45">
        <v>60</v>
      </c>
      <c r="H61" s="46" t="s">
        <v>1021</v>
      </c>
      <c r="I61" s="47" t="s">
        <v>1317</v>
      </c>
      <c r="J61" s="48" t="s">
        <v>1264</v>
      </c>
      <c r="K61" s="49" t="s">
        <v>8070</v>
      </c>
      <c r="L61" s="49" t="s">
        <v>8071</v>
      </c>
      <c r="M61" s="49" t="s">
        <v>1367</v>
      </c>
      <c r="N61" s="3" t="s">
        <v>104</v>
      </c>
      <c r="O61" s="3" t="s">
        <v>105</v>
      </c>
    </row>
    <row x14ac:dyDescent="0.25" r="62" customHeight="1" ht="18.75">
      <c r="A62" s="45">
        <v>61</v>
      </c>
      <c r="B62" s="68" t="s">
        <v>7823</v>
      </c>
      <c r="C62" s="68" t="s">
        <v>8072</v>
      </c>
      <c r="D62" s="68" t="s">
        <v>7991</v>
      </c>
      <c r="E62" s="69" t="s">
        <v>8073</v>
      </c>
      <c r="F62" s="69" t="s">
        <v>8074</v>
      </c>
      <c r="G62" s="45">
        <v>61</v>
      </c>
      <c r="H62" s="46" t="s">
        <v>1021</v>
      </c>
      <c r="I62" s="47" t="s">
        <v>1368</v>
      </c>
      <c r="J62" s="48" t="s">
        <v>1264</v>
      </c>
      <c r="K62" s="49" t="s">
        <v>8075</v>
      </c>
      <c r="L62" s="49" t="s">
        <v>8076</v>
      </c>
      <c r="M62" s="34" t="s">
        <v>1373</v>
      </c>
      <c r="N62" s="3" t="s">
        <v>1130</v>
      </c>
      <c r="O62" s="3" t="s">
        <v>1131</v>
      </c>
    </row>
    <row x14ac:dyDescent="0.25" r="63" customHeight="1" ht="18.75">
      <c r="A63" s="45">
        <v>62</v>
      </c>
      <c r="B63" s="68"/>
      <c r="C63" s="68"/>
      <c r="D63" s="68"/>
      <c r="E63" s="69" t="s">
        <v>8077</v>
      </c>
      <c r="F63" s="69" t="s">
        <v>8078</v>
      </c>
      <c r="G63" s="45">
        <v>62</v>
      </c>
      <c r="H63" s="46" t="s">
        <v>1021</v>
      </c>
      <c r="I63" s="47" t="s">
        <v>1368</v>
      </c>
      <c r="J63" s="48" t="s">
        <v>1264</v>
      </c>
      <c r="K63" s="49" t="s">
        <v>8079</v>
      </c>
      <c r="L63" s="49" t="s">
        <v>8080</v>
      </c>
      <c r="M63" s="49" t="s">
        <v>1378</v>
      </c>
      <c r="N63" s="3" t="s">
        <v>1136</v>
      </c>
      <c r="O63" s="3" t="s">
        <v>1137</v>
      </c>
    </row>
    <row x14ac:dyDescent="0.25" r="64" customHeight="1" ht="18.75">
      <c r="A64" s="45">
        <v>63</v>
      </c>
      <c r="B64" s="68"/>
      <c r="C64" s="68"/>
      <c r="D64" s="68"/>
      <c r="E64" s="69" t="s">
        <v>8081</v>
      </c>
      <c r="F64" s="69" t="s">
        <v>8082</v>
      </c>
      <c r="G64" s="45">
        <v>63</v>
      </c>
      <c r="H64" s="46" t="s">
        <v>1021</v>
      </c>
      <c r="I64" s="47" t="s">
        <v>1368</v>
      </c>
      <c r="J64" s="48" t="s">
        <v>1264</v>
      </c>
      <c r="K64" s="49" t="s">
        <v>8083</v>
      </c>
      <c r="L64" s="49" t="s">
        <v>8084</v>
      </c>
      <c r="M64" s="49" t="s">
        <v>1382</v>
      </c>
      <c r="N64" s="3" t="s">
        <v>1143</v>
      </c>
      <c r="O64" s="3" t="s">
        <v>1144</v>
      </c>
    </row>
    <row x14ac:dyDescent="0.25" r="65" customHeight="1" ht="18.75">
      <c r="A65" s="45">
        <v>64</v>
      </c>
      <c r="B65" s="68"/>
      <c r="C65" s="68"/>
      <c r="D65" s="68"/>
      <c r="E65" s="69" t="s">
        <v>8085</v>
      </c>
      <c r="F65" s="69" t="s">
        <v>8086</v>
      </c>
      <c r="G65" s="45">
        <v>64</v>
      </c>
      <c r="H65" s="46" t="s">
        <v>1021</v>
      </c>
      <c r="I65" s="47" t="s">
        <v>1368</v>
      </c>
      <c r="J65" s="48" t="s">
        <v>1264</v>
      </c>
      <c r="K65" s="49" t="s">
        <v>8087</v>
      </c>
      <c r="L65" s="49" t="s">
        <v>8088</v>
      </c>
      <c r="M65" s="49" t="s">
        <v>1385</v>
      </c>
      <c r="N65" s="3" t="s">
        <v>1150</v>
      </c>
      <c r="O65" s="3" t="s">
        <v>1151</v>
      </c>
    </row>
    <row x14ac:dyDescent="0.25" r="66" customHeight="1" ht="18.75">
      <c r="A66" s="45">
        <v>65</v>
      </c>
      <c r="B66" s="68"/>
      <c r="C66" s="68"/>
      <c r="D66" s="68"/>
      <c r="E66" s="69" t="s">
        <v>8089</v>
      </c>
      <c r="F66" s="69" t="s">
        <v>8090</v>
      </c>
      <c r="G66" s="45">
        <v>65</v>
      </c>
      <c r="H66" s="46" t="s">
        <v>1021</v>
      </c>
      <c r="I66" s="47" t="s">
        <v>1368</v>
      </c>
      <c r="J66" s="48" t="s">
        <v>1264</v>
      </c>
      <c r="K66" s="49" t="s">
        <v>8091</v>
      </c>
      <c r="L66" s="49" t="s">
        <v>8092</v>
      </c>
      <c r="M66" s="34" t="s">
        <v>1390</v>
      </c>
      <c r="N66" s="3" t="s">
        <v>1157</v>
      </c>
      <c r="O66" s="3" t="s">
        <v>1158</v>
      </c>
    </row>
    <row x14ac:dyDescent="0.25" r="67" customHeight="1" ht="18.75">
      <c r="A67" s="45">
        <v>66</v>
      </c>
      <c r="B67" s="68"/>
      <c r="C67" s="68"/>
      <c r="D67" s="68"/>
      <c r="E67" s="69" t="s">
        <v>8093</v>
      </c>
      <c r="F67" s="69" t="s">
        <v>8094</v>
      </c>
      <c r="G67" s="45">
        <v>66</v>
      </c>
      <c r="H67" s="46" t="s">
        <v>1021</v>
      </c>
      <c r="I67" s="47" t="s">
        <v>1368</v>
      </c>
      <c r="J67" s="48" t="s">
        <v>1264</v>
      </c>
      <c r="K67" s="49" t="s">
        <v>8095</v>
      </c>
      <c r="L67" s="49" t="s">
        <v>8096</v>
      </c>
      <c r="M67" s="49" t="s">
        <v>1395</v>
      </c>
      <c r="N67" s="3" t="s">
        <v>1164</v>
      </c>
      <c r="O67" s="3" t="s">
        <v>1165</v>
      </c>
    </row>
    <row x14ac:dyDescent="0.25" r="68" customHeight="1" ht="18.75">
      <c r="A68" s="45">
        <v>67</v>
      </c>
      <c r="B68" s="68"/>
      <c r="C68" s="68"/>
      <c r="D68" s="68"/>
      <c r="E68" s="69" t="s">
        <v>8097</v>
      </c>
      <c r="F68" s="69" t="s">
        <v>8098</v>
      </c>
      <c r="G68" s="45">
        <v>67</v>
      </c>
      <c r="H68" s="46" t="s">
        <v>1021</v>
      </c>
      <c r="I68" s="47" t="s">
        <v>1368</v>
      </c>
      <c r="J68" s="48" t="s">
        <v>1264</v>
      </c>
      <c r="K68" s="49" t="s">
        <v>8099</v>
      </c>
      <c r="L68" s="49" t="s">
        <v>8100</v>
      </c>
      <c r="M68" s="34" t="s">
        <v>1400</v>
      </c>
      <c r="N68" s="3" t="s">
        <v>1171</v>
      </c>
      <c r="O68" s="3" t="s">
        <v>1172</v>
      </c>
    </row>
    <row x14ac:dyDescent="0.25" r="69" customHeight="1" ht="18.75">
      <c r="A69" s="45">
        <v>68</v>
      </c>
      <c r="B69" s="68"/>
      <c r="C69" s="68"/>
      <c r="D69" s="68"/>
      <c r="E69" s="69" t="s">
        <v>8101</v>
      </c>
      <c r="F69" s="69" t="s">
        <v>8102</v>
      </c>
      <c r="G69" s="45">
        <v>68</v>
      </c>
      <c r="H69" s="46" t="s">
        <v>1021</v>
      </c>
      <c r="I69" s="47" t="s">
        <v>1368</v>
      </c>
      <c r="J69" s="48" t="s">
        <v>1264</v>
      </c>
      <c r="K69" s="49" t="s">
        <v>8103</v>
      </c>
      <c r="L69" s="49" t="s">
        <v>8104</v>
      </c>
      <c r="M69" s="49" t="s">
        <v>1405</v>
      </c>
      <c r="N69" s="3" t="s">
        <v>1178</v>
      </c>
      <c r="O69" s="3" t="s">
        <v>1179</v>
      </c>
    </row>
    <row x14ac:dyDescent="0.25" r="70" customHeight="1" ht="18.75">
      <c r="A70" s="45">
        <v>69</v>
      </c>
      <c r="B70" s="68"/>
      <c r="C70" s="68"/>
      <c r="D70" s="68"/>
      <c r="E70" s="69" t="s">
        <v>8105</v>
      </c>
      <c r="F70" s="69" t="s">
        <v>8106</v>
      </c>
      <c r="G70" s="45">
        <v>69</v>
      </c>
      <c r="H70" s="46" t="s">
        <v>1021</v>
      </c>
      <c r="I70" s="47" t="s">
        <v>1368</v>
      </c>
      <c r="J70" s="48" t="s">
        <v>1264</v>
      </c>
      <c r="K70" s="49" t="s">
        <v>8107</v>
      </c>
      <c r="L70" s="49" t="s">
        <v>8108</v>
      </c>
      <c r="M70" s="34" t="s">
        <v>1410</v>
      </c>
      <c r="N70" s="3" t="s">
        <v>1185</v>
      </c>
      <c r="O70" s="3" t="s">
        <v>1186</v>
      </c>
    </row>
    <row x14ac:dyDescent="0.25" r="71" customHeight="1" ht="18.75">
      <c r="A71" s="45">
        <v>70</v>
      </c>
      <c r="B71" s="68"/>
      <c r="C71" s="68"/>
      <c r="D71" s="68"/>
      <c r="E71" s="69" t="s">
        <v>8109</v>
      </c>
      <c r="F71" s="69" t="s">
        <v>8110</v>
      </c>
      <c r="G71" s="45">
        <v>70</v>
      </c>
      <c r="H71" s="46" t="s">
        <v>1021</v>
      </c>
      <c r="I71" s="47" t="s">
        <v>1368</v>
      </c>
      <c r="J71" s="48" t="s">
        <v>1264</v>
      </c>
      <c r="K71" s="49" t="s">
        <v>8111</v>
      </c>
      <c r="L71" s="49" t="s">
        <v>8112</v>
      </c>
      <c r="M71" s="49" t="s">
        <v>1415</v>
      </c>
      <c r="N71" s="3" t="s">
        <v>1192</v>
      </c>
      <c r="O71" s="3" t="s">
        <v>1193</v>
      </c>
    </row>
    <row x14ac:dyDescent="0.25" r="72" customHeight="1" ht="18.75">
      <c r="A72" s="45">
        <v>71</v>
      </c>
      <c r="B72" s="68" t="s">
        <v>7823</v>
      </c>
      <c r="C72" s="68" t="s">
        <v>8113</v>
      </c>
      <c r="D72" s="68" t="s">
        <v>7991</v>
      </c>
      <c r="E72" s="69" t="s">
        <v>8114</v>
      </c>
      <c r="F72" s="69" t="s">
        <v>8115</v>
      </c>
      <c r="G72" s="45">
        <v>71</v>
      </c>
      <c r="H72" s="46" t="s">
        <v>1021</v>
      </c>
      <c r="I72" s="47" t="s">
        <v>1416</v>
      </c>
      <c r="J72" s="48" t="s">
        <v>1264</v>
      </c>
      <c r="K72" s="49" t="s">
        <v>8116</v>
      </c>
      <c r="L72" s="49" t="s">
        <v>8117</v>
      </c>
      <c r="M72" s="34" t="s">
        <v>1421</v>
      </c>
      <c r="N72" s="3" t="s">
        <v>1200</v>
      </c>
      <c r="O72" s="3" t="s">
        <v>1201</v>
      </c>
    </row>
    <row x14ac:dyDescent="0.25" r="73" customHeight="1" ht="18.75">
      <c r="A73" s="45">
        <v>72</v>
      </c>
      <c r="B73" s="68"/>
      <c r="C73" s="68"/>
      <c r="D73" s="68"/>
      <c r="E73" s="69" t="s">
        <v>8118</v>
      </c>
      <c r="F73" s="69" t="s">
        <v>8119</v>
      </c>
      <c r="G73" s="45">
        <v>72</v>
      </c>
      <c r="H73" s="46" t="s">
        <v>1021</v>
      </c>
      <c r="I73" s="47" t="s">
        <v>1416</v>
      </c>
      <c r="J73" s="48" t="s">
        <v>1264</v>
      </c>
      <c r="K73" s="49" t="s">
        <v>8120</v>
      </c>
      <c r="L73" s="49" t="s">
        <v>8121</v>
      </c>
      <c r="M73" s="34" t="s">
        <v>1426</v>
      </c>
      <c r="N73" s="3" t="s">
        <v>1206</v>
      </c>
      <c r="O73" s="3" t="s">
        <v>1207</v>
      </c>
    </row>
    <row x14ac:dyDescent="0.25" r="74" customHeight="1" ht="18.75">
      <c r="A74" s="45">
        <v>73</v>
      </c>
      <c r="B74" s="68"/>
      <c r="C74" s="68"/>
      <c r="D74" s="68"/>
      <c r="E74" s="69" t="s">
        <v>8122</v>
      </c>
      <c r="F74" s="69" t="s">
        <v>8123</v>
      </c>
      <c r="G74" s="45">
        <v>73</v>
      </c>
      <c r="H74" s="46" t="s">
        <v>1021</v>
      </c>
      <c r="I74" s="47" t="s">
        <v>1416</v>
      </c>
      <c r="J74" s="48" t="s">
        <v>1264</v>
      </c>
      <c r="K74" s="49" t="s">
        <v>8124</v>
      </c>
      <c r="L74" s="49" t="s">
        <v>8125</v>
      </c>
      <c r="M74" s="34" t="s">
        <v>1431</v>
      </c>
      <c r="N74" s="3" t="s">
        <v>1213</v>
      </c>
      <c r="O74" s="3" t="s">
        <v>1214</v>
      </c>
    </row>
    <row x14ac:dyDescent="0.25" r="75" customHeight="1" ht="18.75">
      <c r="A75" s="45">
        <v>74</v>
      </c>
      <c r="B75" s="68"/>
      <c r="C75" s="68"/>
      <c r="D75" s="68"/>
      <c r="E75" s="69" t="s">
        <v>8126</v>
      </c>
      <c r="F75" s="69" t="s">
        <v>8127</v>
      </c>
      <c r="G75" s="45">
        <v>74</v>
      </c>
      <c r="H75" s="46" t="s">
        <v>1021</v>
      </c>
      <c r="I75" s="47" t="s">
        <v>1416</v>
      </c>
      <c r="J75" s="48" t="s">
        <v>1264</v>
      </c>
      <c r="K75" s="49" t="s">
        <v>8128</v>
      </c>
      <c r="L75" s="49" t="s">
        <v>8129</v>
      </c>
      <c r="M75" s="34" t="s">
        <v>1436</v>
      </c>
      <c r="N75" s="3" t="s">
        <v>1220</v>
      </c>
      <c r="O75" s="3" t="s">
        <v>1221</v>
      </c>
    </row>
    <row x14ac:dyDescent="0.25" r="76" customHeight="1" ht="18.75">
      <c r="A76" s="45">
        <v>75</v>
      </c>
      <c r="B76" s="68"/>
      <c r="C76" s="68"/>
      <c r="D76" s="68"/>
      <c r="E76" s="69" t="s">
        <v>8130</v>
      </c>
      <c r="F76" s="69" t="s">
        <v>8131</v>
      </c>
      <c r="G76" s="45">
        <v>75</v>
      </c>
      <c r="H76" s="46" t="s">
        <v>1021</v>
      </c>
      <c r="I76" s="47" t="s">
        <v>1416</v>
      </c>
      <c r="J76" s="48" t="s">
        <v>1264</v>
      </c>
      <c r="K76" s="49" t="s">
        <v>8132</v>
      </c>
      <c r="L76" s="49" t="s">
        <v>8133</v>
      </c>
      <c r="M76" s="49" t="s">
        <v>1441</v>
      </c>
      <c r="N76" s="3" t="s">
        <v>1227</v>
      </c>
      <c r="O76" s="3" t="s">
        <v>1228</v>
      </c>
    </row>
    <row x14ac:dyDescent="0.25" r="77" customHeight="1" ht="18.75">
      <c r="A77" s="45">
        <v>76</v>
      </c>
      <c r="B77" s="68"/>
      <c r="C77" s="68"/>
      <c r="D77" s="68"/>
      <c r="E77" s="69" t="s">
        <v>8134</v>
      </c>
      <c r="F77" s="69" t="s">
        <v>8135</v>
      </c>
      <c r="G77" s="45">
        <v>76</v>
      </c>
      <c r="H77" s="46" t="s">
        <v>1021</v>
      </c>
      <c r="I77" s="54" t="s">
        <v>1416</v>
      </c>
      <c r="J77" s="48" t="s">
        <v>1264</v>
      </c>
      <c r="K77" s="49" t="s">
        <v>8136</v>
      </c>
      <c r="L77" s="49" t="s">
        <v>8137</v>
      </c>
      <c r="M77" s="34" t="s">
        <v>1446</v>
      </c>
      <c r="N77" s="3" t="s">
        <v>1234</v>
      </c>
      <c r="O77" s="3" t="s">
        <v>1235</v>
      </c>
    </row>
    <row x14ac:dyDescent="0.25" r="78" customHeight="1" ht="18.75">
      <c r="A78" s="45">
        <v>77</v>
      </c>
      <c r="B78" s="68"/>
      <c r="C78" s="68"/>
      <c r="D78" s="68"/>
      <c r="E78" s="69" t="s">
        <v>8138</v>
      </c>
      <c r="F78" s="69" t="s">
        <v>8139</v>
      </c>
      <c r="G78" s="45">
        <v>77</v>
      </c>
      <c r="H78" s="46" t="s">
        <v>1021</v>
      </c>
      <c r="I78" s="47" t="s">
        <v>1416</v>
      </c>
      <c r="J78" s="48" t="s">
        <v>1264</v>
      </c>
      <c r="K78" s="49" t="s">
        <v>8140</v>
      </c>
      <c r="L78" s="49" t="s">
        <v>8141</v>
      </c>
      <c r="M78" s="49" t="s">
        <v>1451</v>
      </c>
      <c r="N78" s="3" t="s">
        <v>1240</v>
      </c>
      <c r="O78" s="3" t="s">
        <v>1241</v>
      </c>
    </row>
    <row x14ac:dyDescent="0.25" r="79" customHeight="1" ht="18.75">
      <c r="A79" s="45">
        <v>78</v>
      </c>
      <c r="B79" s="68"/>
      <c r="C79" s="68"/>
      <c r="D79" s="68"/>
      <c r="E79" s="69" t="s">
        <v>8142</v>
      </c>
      <c r="F79" s="69" t="s">
        <v>8143</v>
      </c>
      <c r="G79" s="45">
        <v>78</v>
      </c>
      <c r="H79" s="46" t="s">
        <v>1021</v>
      </c>
      <c r="I79" s="47" t="s">
        <v>1416</v>
      </c>
      <c r="J79" s="48" t="s">
        <v>1264</v>
      </c>
      <c r="K79" s="49" t="s">
        <v>8144</v>
      </c>
      <c r="L79" s="49" t="s">
        <v>8145</v>
      </c>
      <c r="M79" s="34" t="s">
        <v>1456</v>
      </c>
      <c r="N79" s="3" t="s">
        <v>1247</v>
      </c>
      <c r="O79" s="3" t="s">
        <v>1248</v>
      </c>
    </row>
    <row x14ac:dyDescent="0.25" r="80" customHeight="1" ht="18.75">
      <c r="A80" s="45">
        <v>79</v>
      </c>
      <c r="B80" s="68"/>
      <c r="C80" s="68"/>
      <c r="D80" s="68"/>
      <c r="E80" s="69" t="s">
        <v>8146</v>
      </c>
      <c r="F80" s="69" t="s">
        <v>8147</v>
      </c>
      <c r="G80" s="45">
        <v>79</v>
      </c>
      <c r="H80" s="46" t="s">
        <v>1021</v>
      </c>
      <c r="I80" s="47" t="s">
        <v>1416</v>
      </c>
      <c r="J80" s="48" t="s">
        <v>1264</v>
      </c>
      <c r="K80" s="49" t="s">
        <v>8148</v>
      </c>
      <c r="L80" s="49" t="s">
        <v>8149</v>
      </c>
      <c r="M80" s="49" t="s">
        <v>1461</v>
      </c>
      <c r="N80" s="3" t="s">
        <v>1254</v>
      </c>
      <c r="O80" s="3" t="s">
        <v>1255</v>
      </c>
    </row>
    <row x14ac:dyDescent="0.25" r="81" customHeight="1" ht="18.75">
      <c r="A81" s="45">
        <v>80</v>
      </c>
      <c r="B81" s="68"/>
      <c r="C81" s="68"/>
      <c r="D81" s="68"/>
      <c r="E81" s="69" t="s">
        <v>8150</v>
      </c>
      <c r="F81" s="69" t="s">
        <v>8151</v>
      </c>
      <c r="G81" s="45">
        <v>80</v>
      </c>
      <c r="H81" s="46" t="s">
        <v>1021</v>
      </c>
      <c r="I81" s="47" t="s">
        <v>1416</v>
      </c>
      <c r="J81" s="48" t="s">
        <v>1264</v>
      </c>
      <c r="K81" s="49" t="s">
        <v>8152</v>
      </c>
      <c r="L81" s="49" t="s">
        <v>8153</v>
      </c>
      <c r="M81" s="34" t="s">
        <v>1466</v>
      </c>
      <c r="N81" s="3" t="s">
        <v>1261</v>
      </c>
      <c r="O81" s="3" t="s">
        <v>1262</v>
      </c>
    </row>
    <row x14ac:dyDescent="0.25" r="82" customHeight="1" ht="18.75">
      <c r="A82" s="45">
        <v>81</v>
      </c>
      <c r="B82" s="68" t="s">
        <v>7823</v>
      </c>
      <c r="C82" s="68" t="s">
        <v>8154</v>
      </c>
      <c r="D82" s="68" t="s">
        <v>7991</v>
      </c>
      <c r="E82" s="34" t="s">
        <v>8155</v>
      </c>
      <c r="F82" s="68" t="s">
        <v>8156</v>
      </c>
      <c r="G82" s="19">
        <v>81</v>
      </c>
      <c r="H82" s="46" t="s">
        <v>1021</v>
      </c>
      <c r="I82" s="47" t="s">
        <v>1467</v>
      </c>
      <c r="J82" s="48" t="s">
        <v>1264</v>
      </c>
      <c r="K82" s="49" t="s">
        <v>8157</v>
      </c>
      <c r="L82" s="49" t="s">
        <v>8158</v>
      </c>
      <c r="M82" s="49" t="s">
        <v>1472</v>
      </c>
      <c r="N82" s="35" t="s">
        <v>1473</v>
      </c>
      <c r="O82" s="3" t="s">
        <v>10</v>
      </c>
    </row>
    <row x14ac:dyDescent="0.25" r="83" customHeight="1" ht="18.75">
      <c r="A83" s="45">
        <v>82</v>
      </c>
      <c r="B83" s="68"/>
      <c r="C83" s="68"/>
      <c r="D83" s="68"/>
      <c r="E83" s="34" t="s">
        <v>8159</v>
      </c>
      <c r="F83" s="34" t="s">
        <v>8160</v>
      </c>
      <c r="G83" s="19">
        <v>82</v>
      </c>
      <c r="H83" s="46" t="s">
        <v>1021</v>
      </c>
      <c r="I83" s="47" t="s">
        <v>1467</v>
      </c>
      <c r="J83" s="48" t="s">
        <v>1264</v>
      </c>
      <c r="K83" s="49" t="s">
        <v>8161</v>
      </c>
      <c r="L83" s="49" t="s">
        <v>8162</v>
      </c>
      <c r="M83" s="49" t="s">
        <v>1478</v>
      </c>
      <c r="N83" s="3" t="s">
        <v>14</v>
      </c>
      <c r="O83" s="3" t="s">
        <v>15</v>
      </c>
    </row>
    <row x14ac:dyDescent="0.25" r="84" customHeight="1" ht="18.75">
      <c r="A84" s="45">
        <v>83</v>
      </c>
      <c r="B84" s="68"/>
      <c r="C84" s="68"/>
      <c r="D84" s="68"/>
      <c r="E84" s="68" t="s">
        <v>8163</v>
      </c>
      <c r="F84" s="68" t="s">
        <v>8164</v>
      </c>
      <c r="G84" s="19">
        <v>83</v>
      </c>
      <c r="H84" s="46" t="s">
        <v>1021</v>
      </c>
      <c r="I84" s="47" t="s">
        <v>1467</v>
      </c>
      <c r="J84" s="48" t="s">
        <v>1264</v>
      </c>
      <c r="K84" s="49" t="s">
        <v>8165</v>
      </c>
      <c r="L84" s="49" t="s">
        <v>8166</v>
      </c>
      <c r="M84" s="49" t="s">
        <v>1483</v>
      </c>
      <c r="N84" s="3" t="s">
        <v>19</v>
      </c>
      <c r="O84" s="3" t="s">
        <v>20</v>
      </c>
    </row>
    <row x14ac:dyDescent="0.25" r="85" customHeight="1" ht="18.75">
      <c r="A85" s="45">
        <v>84</v>
      </c>
      <c r="B85" s="68"/>
      <c r="C85" s="68"/>
      <c r="D85" s="68"/>
      <c r="E85" s="34" t="s">
        <v>8167</v>
      </c>
      <c r="F85" s="34" t="s">
        <v>8168</v>
      </c>
      <c r="G85" s="19">
        <v>84</v>
      </c>
      <c r="H85" s="46" t="s">
        <v>1021</v>
      </c>
      <c r="I85" s="47" t="s">
        <v>1467</v>
      </c>
      <c r="J85" s="48" t="s">
        <v>1264</v>
      </c>
      <c r="K85" s="49" t="s">
        <v>8169</v>
      </c>
      <c r="L85" s="49" t="s">
        <v>8170</v>
      </c>
      <c r="M85" s="34" t="s">
        <v>1488</v>
      </c>
      <c r="N85" s="3" t="s">
        <v>24</v>
      </c>
      <c r="O85" s="3" t="s">
        <v>25</v>
      </c>
    </row>
    <row x14ac:dyDescent="0.25" r="86" customHeight="1" ht="18.75">
      <c r="A86" s="45">
        <v>85</v>
      </c>
      <c r="B86" s="68"/>
      <c r="C86" s="68"/>
      <c r="D86" s="68"/>
      <c r="E86" s="34" t="s">
        <v>8171</v>
      </c>
      <c r="F86" s="68" t="s">
        <v>8172</v>
      </c>
      <c r="G86" s="19">
        <v>85</v>
      </c>
      <c r="H86" s="46" t="s">
        <v>1021</v>
      </c>
      <c r="I86" s="47" t="s">
        <v>1467</v>
      </c>
      <c r="J86" s="48" t="s">
        <v>1264</v>
      </c>
      <c r="K86" s="49" t="s">
        <v>8173</v>
      </c>
      <c r="L86" s="49" t="s">
        <v>8174</v>
      </c>
      <c r="M86" s="34" t="s">
        <v>1493</v>
      </c>
      <c r="N86" s="3" t="s">
        <v>29</v>
      </c>
      <c r="O86" s="3" t="s">
        <v>30</v>
      </c>
    </row>
    <row x14ac:dyDescent="0.25" r="87" customHeight="1" ht="18.75">
      <c r="A87" s="45">
        <v>86</v>
      </c>
      <c r="B87" s="68"/>
      <c r="C87" s="68"/>
      <c r="D87" s="68"/>
      <c r="E87" s="34" t="s">
        <v>8175</v>
      </c>
      <c r="F87" s="34" t="s">
        <v>8176</v>
      </c>
      <c r="G87" s="19">
        <v>86</v>
      </c>
      <c r="H87" s="46" t="s">
        <v>1021</v>
      </c>
      <c r="I87" s="47" t="s">
        <v>1467</v>
      </c>
      <c r="J87" s="48" t="s">
        <v>1264</v>
      </c>
      <c r="K87" s="49" t="s">
        <v>8177</v>
      </c>
      <c r="L87" s="49" t="s">
        <v>8178</v>
      </c>
      <c r="M87" s="49" t="s">
        <v>1498</v>
      </c>
      <c r="N87" s="3" t="s">
        <v>34</v>
      </c>
      <c r="O87" s="3" t="s">
        <v>35</v>
      </c>
    </row>
    <row x14ac:dyDescent="0.25" r="88" customHeight="1" ht="18.75">
      <c r="A88" s="45">
        <v>87</v>
      </c>
      <c r="B88" s="68"/>
      <c r="C88" s="68"/>
      <c r="D88" s="68"/>
      <c r="E88" s="34" t="s">
        <v>8179</v>
      </c>
      <c r="F88" s="34" t="s">
        <v>8180</v>
      </c>
      <c r="G88" s="19">
        <v>87</v>
      </c>
      <c r="H88" s="46" t="s">
        <v>1021</v>
      </c>
      <c r="I88" s="47" t="s">
        <v>1467</v>
      </c>
      <c r="J88" s="48" t="s">
        <v>1264</v>
      </c>
      <c r="K88" s="49" t="s">
        <v>8181</v>
      </c>
      <c r="L88" s="49" t="s">
        <v>8182</v>
      </c>
      <c r="M88" s="49" t="s">
        <v>1503</v>
      </c>
      <c r="N88" s="3" t="s">
        <v>39</v>
      </c>
      <c r="O88" s="3" t="s">
        <v>40</v>
      </c>
    </row>
    <row x14ac:dyDescent="0.25" r="89" customHeight="1" ht="18.75">
      <c r="A89" s="45">
        <v>88</v>
      </c>
      <c r="B89" s="68"/>
      <c r="C89" s="68"/>
      <c r="D89" s="68"/>
      <c r="E89" s="34" t="s">
        <v>8183</v>
      </c>
      <c r="F89" s="34" t="s">
        <v>8184</v>
      </c>
      <c r="G89" s="19">
        <v>88</v>
      </c>
      <c r="H89" s="46" t="s">
        <v>1021</v>
      </c>
      <c r="I89" s="47" t="s">
        <v>1467</v>
      </c>
      <c r="J89" s="48" t="s">
        <v>1504</v>
      </c>
      <c r="K89" s="49" t="s">
        <v>8185</v>
      </c>
      <c r="L89" s="49" t="s">
        <v>8186</v>
      </c>
      <c r="M89" s="34" t="s">
        <v>1509</v>
      </c>
      <c r="N89" s="3" t="s">
        <v>44</v>
      </c>
      <c r="O89" s="3" t="s">
        <v>45</v>
      </c>
    </row>
    <row x14ac:dyDescent="0.25" r="90" customHeight="1" ht="18.75">
      <c r="A90" s="45">
        <v>89</v>
      </c>
      <c r="B90" s="68"/>
      <c r="C90" s="68"/>
      <c r="D90" s="68"/>
      <c r="E90" s="34" t="s">
        <v>8187</v>
      </c>
      <c r="F90" s="34" t="s">
        <v>8188</v>
      </c>
      <c r="G90" s="19">
        <v>89</v>
      </c>
      <c r="H90" s="46" t="s">
        <v>1021</v>
      </c>
      <c r="I90" s="47" t="s">
        <v>1467</v>
      </c>
      <c r="J90" s="48" t="s">
        <v>1264</v>
      </c>
      <c r="K90" s="49" t="s">
        <v>8189</v>
      </c>
      <c r="L90" s="49" t="s">
        <v>8190</v>
      </c>
      <c r="M90" s="34" t="s">
        <v>1514</v>
      </c>
      <c r="N90" s="3" t="s">
        <v>49</v>
      </c>
      <c r="O90" s="3" t="s">
        <v>50</v>
      </c>
    </row>
    <row x14ac:dyDescent="0.25" r="91" customHeight="1" ht="18.75">
      <c r="A91" s="45">
        <v>90</v>
      </c>
      <c r="B91" s="68"/>
      <c r="C91" s="68"/>
      <c r="D91" s="68"/>
      <c r="E91" s="34" t="s">
        <v>8191</v>
      </c>
      <c r="F91" s="34" t="s">
        <v>8192</v>
      </c>
      <c r="G91" s="19">
        <v>90</v>
      </c>
      <c r="H91" s="46" t="s">
        <v>1021</v>
      </c>
      <c r="I91" s="47" t="s">
        <v>1467</v>
      </c>
      <c r="J91" s="48" t="s">
        <v>1264</v>
      </c>
      <c r="K91" s="49" t="s">
        <v>8193</v>
      </c>
      <c r="L91" s="49" t="s">
        <v>8194</v>
      </c>
      <c r="M91" s="49" t="s">
        <v>1519</v>
      </c>
      <c r="N91" s="3" t="s">
        <v>54</v>
      </c>
      <c r="O91" s="3" t="s">
        <v>55</v>
      </c>
    </row>
    <row x14ac:dyDescent="0.25" r="92" customHeight="1" ht="18.75">
      <c r="A92" s="45">
        <v>91</v>
      </c>
      <c r="B92" s="68"/>
      <c r="C92" s="73" t="s">
        <v>8195</v>
      </c>
      <c r="D92" s="68"/>
      <c r="E92" s="34" t="s">
        <v>8196</v>
      </c>
      <c r="F92" s="68" t="s">
        <v>8197</v>
      </c>
      <c r="G92" s="19">
        <v>91</v>
      </c>
      <c r="H92" s="46" t="s">
        <v>1021</v>
      </c>
      <c r="I92" s="47" t="s">
        <v>1520</v>
      </c>
      <c r="J92" s="48" t="s">
        <v>1264</v>
      </c>
      <c r="K92" s="49" t="s">
        <v>8198</v>
      </c>
      <c r="L92" s="49" t="s">
        <v>8199</v>
      </c>
      <c r="M92" s="34" t="s">
        <v>1525</v>
      </c>
      <c r="N92" s="3" t="s">
        <v>59</v>
      </c>
      <c r="O92" s="3" t="s">
        <v>60</v>
      </c>
    </row>
    <row x14ac:dyDescent="0.25" r="93" customHeight="1" ht="18.75">
      <c r="A93" s="45">
        <v>92</v>
      </c>
      <c r="B93" s="68"/>
      <c r="C93" s="73"/>
      <c r="D93" s="68"/>
      <c r="E93" s="34" t="s">
        <v>8200</v>
      </c>
      <c r="F93" s="34" t="s">
        <v>8201</v>
      </c>
      <c r="G93" s="19">
        <v>92</v>
      </c>
      <c r="H93" s="46" t="s">
        <v>1021</v>
      </c>
      <c r="I93" s="47" t="s">
        <v>1520</v>
      </c>
      <c r="J93" s="48" t="s">
        <v>1264</v>
      </c>
      <c r="K93" s="49" t="s">
        <v>8202</v>
      </c>
      <c r="L93" s="49" t="s">
        <v>8203</v>
      </c>
      <c r="M93" s="49" t="s">
        <v>1530</v>
      </c>
      <c r="N93" s="3" t="s">
        <v>64</v>
      </c>
      <c r="O93" s="3" t="s">
        <v>65</v>
      </c>
    </row>
    <row x14ac:dyDescent="0.25" r="94" customHeight="1" ht="18.75">
      <c r="A94" s="45">
        <v>93</v>
      </c>
      <c r="B94" s="68"/>
      <c r="C94" s="68"/>
      <c r="D94" s="68"/>
      <c r="E94" s="34" t="s">
        <v>8204</v>
      </c>
      <c r="F94" s="34" t="s">
        <v>8205</v>
      </c>
      <c r="G94" s="19">
        <v>93</v>
      </c>
      <c r="H94" s="46" t="s">
        <v>1021</v>
      </c>
      <c r="I94" s="47" t="s">
        <v>1520</v>
      </c>
      <c r="J94" s="48" t="s">
        <v>1264</v>
      </c>
      <c r="K94" s="49" t="s">
        <v>8206</v>
      </c>
      <c r="L94" s="49" t="s">
        <v>8207</v>
      </c>
      <c r="M94" s="49" t="s">
        <v>1535</v>
      </c>
      <c r="N94" s="3" t="s">
        <v>69</v>
      </c>
      <c r="O94" s="3" t="s">
        <v>70</v>
      </c>
    </row>
    <row x14ac:dyDescent="0.25" r="95" customHeight="1" ht="18.75">
      <c r="A95" s="45">
        <v>94</v>
      </c>
      <c r="B95" s="68"/>
      <c r="C95" s="68"/>
      <c r="D95" s="68"/>
      <c r="E95" s="34" t="s">
        <v>8208</v>
      </c>
      <c r="F95" s="34" t="s">
        <v>8209</v>
      </c>
      <c r="G95" s="19">
        <v>94</v>
      </c>
      <c r="H95" s="46" t="s">
        <v>1021</v>
      </c>
      <c r="I95" s="47" t="s">
        <v>1520</v>
      </c>
      <c r="J95" s="48" t="s">
        <v>1264</v>
      </c>
      <c r="K95" s="49" t="s">
        <v>8210</v>
      </c>
      <c r="L95" s="49" t="s">
        <v>8211</v>
      </c>
      <c r="M95" s="34" t="s">
        <v>1540</v>
      </c>
      <c r="N95" s="3" t="s">
        <v>74</v>
      </c>
      <c r="O95" s="3" t="s">
        <v>75</v>
      </c>
    </row>
    <row x14ac:dyDescent="0.25" r="96" customHeight="1" ht="18.75">
      <c r="A96" s="45">
        <v>95</v>
      </c>
      <c r="B96" s="68"/>
      <c r="C96" s="68"/>
      <c r="D96" s="68"/>
      <c r="E96" s="34" t="s">
        <v>8212</v>
      </c>
      <c r="F96" s="34" t="s">
        <v>8213</v>
      </c>
      <c r="G96" s="19">
        <v>95</v>
      </c>
      <c r="H96" s="46" t="s">
        <v>1021</v>
      </c>
      <c r="I96" s="47" t="s">
        <v>1520</v>
      </c>
      <c r="J96" s="48" t="s">
        <v>1264</v>
      </c>
      <c r="K96" s="49" t="s">
        <v>8214</v>
      </c>
      <c r="L96" s="49" t="s">
        <v>8215</v>
      </c>
      <c r="M96" s="49" t="s">
        <v>1545</v>
      </c>
      <c r="N96" s="3" t="s">
        <v>79</v>
      </c>
      <c r="O96" s="3" t="s">
        <v>80</v>
      </c>
    </row>
    <row x14ac:dyDescent="0.25" r="97" customHeight="1" ht="18.75">
      <c r="A97" s="45">
        <v>96</v>
      </c>
      <c r="B97" s="68"/>
      <c r="C97" s="68"/>
      <c r="D97" s="68"/>
      <c r="E97" s="34" t="s">
        <v>8216</v>
      </c>
      <c r="F97" s="34" t="s">
        <v>8217</v>
      </c>
      <c r="G97" s="19">
        <v>96</v>
      </c>
      <c r="H97" s="46" t="s">
        <v>1021</v>
      </c>
      <c r="I97" s="47" t="s">
        <v>1520</v>
      </c>
      <c r="J97" s="48" t="s">
        <v>1264</v>
      </c>
      <c r="K97" s="49" t="s">
        <v>8218</v>
      </c>
      <c r="L97" s="49" t="s">
        <v>8219</v>
      </c>
      <c r="M97" s="34" t="s">
        <v>1550</v>
      </c>
      <c r="N97" s="3" t="s">
        <v>84</v>
      </c>
      <c r="O97" s="3" t="s">
        <v>85</v>
      </c>
    </row>
    <row x14ac:dyDescent="0.25" r="98" customHeight="1" ht="18.75">
      <c r="A98" s="45">
        <v>97</v>
      </c>
      <c r="B98" s="68"/>
      <c r="C98" s="68"/>
      <c r="D98" s="68"/>
      <c r="E98" s="34" t="s">
        <v>8220</v>
      </c>
      <c r="F98" s="34" t="s">
        <v>8221</v>
      </c>
      <c r="G98" s="19">
        <v>97</v>
      </c>
      <c r="H98" s="46" t="s">
        <v>1021</v>
      </c>
      <c r="I98" s="47" t="s">
        <v>1520</v>
      </c>
      <c r="J98" s="48" t="s">
        <v>1264</v>
      </c>
      <c r="K98" s="49" t="s">
        <v>8222</v>
      </c>
      <c r="L98" s="49" t="s">
        <v>8223</v>
      </c>
      <c r="M98" s="34" t="s">
        <v>1555</v>
      </c>
      <c r="N98" s="3" t="s">
        <v>89</v>
      </c>
      <c r="O98" s="3" t="s">
        <v>90</v>
      </c>
    </row>
    <row x14ac:dyDescent="0.25" r="99" customHeight="1" ht="18.75">
      <c r="A99" s="45">
        <v>98</v>
      </c>
      <c r="B99" s="68"/>
      <c r="C99" s="68"/>
      <c r="D99" s="68"/>
      <c r="E99" s="34" t="s">
        <v>8224</v>
      </c>
      <c r="F99" s="34" t="s">
        <v>8225</v>
      </c>
      <c r="G99" s="19">
        <v>98</v>
      </c>
      <c r="H99" s="46" t="s">
        <v>1021</v>
      </c>
      <c r="I99" s="47" t="s">
        <v>1520</v>
      </c>
      <c r="J99" s="48" t="s">
        <v>1264</v>
      </c>
      <c r="K99" s="49" t="s">
        <v>8226</v>
      </c>
      <c r="L99" s="49" t="s">
        <v>8227</v>
      </c>
      <c r="M99" s="49" t="s">
        <v>1560</v>
      </c>
      <c r="N99" s="3" t="s">
        <v>94</v>
      </c>
      <c r="O99" s="3" t="s">
        <v>95</v>
      </c>
    </row>
    <row x14ac:dyDescent="0.25" r="100" customHeight="1" ht="18.75">
      <c r="A100" s="45">
        <v>99</v>
      </c>
      <c r="B100" s="68"/>
      <c r="C100" s="68"/>
      <c r="D100" s="68"/>
      <c r="E100" s="34" t="s">
        <v>8228</v>
      </c>
      <c r="F100" s="34" t="s">
        <v>8229</v>
      </c>
      <c r="G100" s="19">
        <v>99</v>
      </c>
      <c r="H100" s="46" t="s">
        <v>1021</v>
      </c>
      <c r="I100" s="47" t="s">
        <v>1520</v>
      </c>
      <c r="J100" s="48" t="s">
        <v>1264</v>
      </c>
      <c r="K100" s="49" t="s">
        <v>8230</v>
      </c>
      <c r="L100" s="49" t="s">
        <v>8231</v>
      </c>
      <c r="M100" s="49" t="s">
        <v>1565</v>
      </c>
      <c r="N100" s="3" t="s">
        <v>99</v>
      </c>
      <c r="O100" s="3" t="s">
        <v>100</v>
      </c>
    </row>
    <row x14ac:dyDescent="0.25" r="101" customHeight="1" ht="18.75">
      <c r="A101" s="45">
        <v>100</v>
      </c>
      <c r="B101" s="68"/>
      <c r="C101" s="73" t="s">
        <v>8232</v>
      </c>
      <c r="D101" s="68"/>
      <c r="E101" s="34" t="s">
        <v>8233</v>
      </c>
      <c r="F101" s="34" t="s">
        <v>8234</v>
      </c>
      <c r="G101" s="19">
        <v>100</v>
      </c>
      <c r="H101" s="46" t="s">
        <v>1021</v>
      </c>
      <c r="I101" s="47" t="s">
        <v>1520</v>
      </c>
      <c r="J101" s="48" t="s">
        <v>1264</v>
      </c>
      <c r="K101" s="49" t="s">
        <v>8235</v>
      </c>
      <c r="L101" s="49" t="s">
        <v>8236</v>
      </c>
      <c r="M101" s="34" t="s">
        <v>1570</v>
      </c>
      <c r="N101" s="3" t="s">
        <v>104</v>
      </c>
      <c r="O101" s="3" t="s">
        <v>105</v>
      </c>
    </row>
    <row x14ac:dyDescent="0.25" r="102" customHeight="1" ht="18.75">
      <c r="A102" s="45">
        <v>101</v>
      </c>
      <c r="B102" s="68"/>
      <c r="C102" s="73"/>
      <c r="D102" s="68"/>
      <c r="E102" s="34" t="s">
        <v>8237</v>
      </c>
      <c r="F102" s="34" t="s">
        <v>8238</v>
      </c>
      <c r="G102" s="19">
        <v>101</v>
      </c>
      <c r="H102" s="46" t="s">
        <v>1021</v>
      </c>
      <c r="I102" s="47" t="s">
        <v>1571</v>
      </c>
      <c r="J102" s="48" t="s">
        <v>1264</v>
      </c>
      <c r="K102" s="49" t="s">
        <v>8239</v>
      </c>
      <c r="L102" s="49" t="s">
        <v>8240</v>
      </c>
      <c r="M102" s="34" t="s">
        <v>1575</v>
      </c>
      <c r="N102" s="3" t="s">
        <v>1130</v>
      </c>
      <c r="O102" s="3" t="s">
        <v>1131</v>
      </c>
    </row>
    <row x14ac:dyDescent="0.25" r="103" customHeight="1" ht="18.75">
      <c r="A103" s="45">
        <v>102</v>
      </c>
      <c r="B103" s="68"/>
      <c r="C103" s="68"/>
      <c r="D103" s="68"/>
      <c r="E103" s="34" t="s">
        <v>8241</v>
      </c>
      <c r="F103" s="34" t="s">
        <v>8242</v>
      </c>
      <c r="G103" s="19">
        <v>102</v>
      </c>
      <c r="H103" s="46" t="s">
        <v>1021</v>
      </c>
      <c r="I103" s="47" t="s">
        <v>1571</v>
      </c>
      <c r="J103" s="48" t="s">
        <v>1264</v>
      </c>
      <c r="K103" s="49" t="s">
        <v>8243</v>
      </c>
      <c r="L103" s="49" t="s">
        <v>8244</v>
      </c>
      <c r="M103" s="49" t="s">
        <v>1580</v>
      </c>
      <c r="N103" s="3" t="s">
        <v>1136</v>
      </c>
      <c r="O103" s="3" t="s">
        <v>1137</v>
      </c>
    </row>
    <row x14ac:dyDescent="0.25" r="104" customHeight="1" ht="18.75">
      <c r="A104" s="45">
        <v>103</v>
      </c>
      <c r="B104" s="68"/>
      <c r="C104" s="68"/>
      <c r="D104" s="68"/>
      <c r="E104" s="34" t="s">
        <v>8245</v>
      </c>
      <c r="F104" s="34" t="s">
        <v>8246</v>
      </c>
      <c r="G104" s="19">
        <v>103</v>
      </c>
      <c r="H104" s="46" t="s">
        <v>1099</v>
      </c>
      <c r="I104" s="47" t="s">
        <v>1571</v>
      </c>
      <c r="J104" s="48" t="s">
        <v>1264</v>
      </c>
      <c r="K104" s="34" t="s">
        <v>8247</v>
      </c>
      <c r="L104" s="34" t="s">
        <v>8248</v>
      </c>
      <c r="M104" s="34" t="s">
        <v>1585</v>
      </c>
      <c r="N104" s="3" t="s">
        <v>1143</v>
      </c>
      <c r="O104" s="3" t="s">
        <v>1144</v>
      </c>
    </row>
    <row x14ac:dyDescent="0.25" r="105" customHeight="1" ht="18.75">
      <c r="A105" s="45">
        <v>104</v>
      </c>
      <c r="B105" s="68"/>
      <c r="C105" s="68"/>
      <c r="D105" s="68"/>
      <c r="E105" s="34" t="s">
        <v>8249</v>
      </c>
      <c r="F105" s="34" t="s">
        <v>8250</v>
      </c>
      <c r="G105" s="19">
        <v>104</v>
      </c>
      <c r="H105" s="46" t="s">
        <v>1021</v>
      </c>
      <c r="I105" s="47" t="s">
        <v>1571</v>
      </c>
      <c r="J105" s="48" t="s">
        <v>1264</v>
      </c>
      <c r="K105" s="34" t="s">
        <v>8251</v>
      </c>
      <c r="L105" s="34" t="s">
        <v>8252</v>
      </c>
      <c r="M105" s="34" t="s">
        <v>1590</v>
      </c>
      <c r="N105" s="3" t="s">
        <v>1150</v>
      </c>
      <c r="O105" s="3" t="s">
        <v>1151</v>
      </c>
    </row>
    <row x14ac:dyDescent="0.25" r="106" customHeight="1" ht="18.75">
      <c r="A106" s="45">
        <v>105</v>
      </c>
      <c r="B106" s="68"/>
      <c r="C106" s="68"/>
      <c r="D106" s="68"/>
      <c r="E106" s="34" t="s">
        <v>8253</v>
      </c>
      <c r="F106" s="34" t="s">
        <v>8254</v>
      </c>
      <c r="G106" s="19">
        <v>105</v>
      </c>
      <c r="H106" s="46" t="s">
        <v>1099</v>
      </c>
      <c r="I106" s="47" t="s">
        <v>1571</v>
      </c>
      <c r="J106" s="48" t="s">
        <v>1264</v>
      </c>
      <c r="K106" s="49" t="s">
        <v>8255</v>
      </c>
      <c r="L106" s="49" t="s">
        <v>8256</v>
      </c>
      <c r="M106" s="49" t="s">
        <v>1595</v>
      </c>
      <c r="N106" s="3" t="s">
        <v>1157</v>
      </c>
      <c r="O106" s="3" t="s">
        <v>1158</v>
      </c>
    </row>
    <row x14ac:dyDescent="0.25" r="107" customHeight="1" ht="18.75">
      <c r="A107" s="45">
        <v>106</v>
      </c>
      <c r="B107" s="68"/>
      <c r="C107" s="68"/>
      <c r="D107" s="68"/>
      <c r="E107" s="34" t="s">
        <v>8257</v>
      </c>
      <c r="F107" s="34" t="s">
        <v>8258</v>
      </c>
      <c r="G107" s="19">
        <v>106</v>
      </c>
      <c r="H107" s="46" t="s">
        <v>1099</v>
      </c>
      <c r="I107" s="47" t="s">
        <v>1571</v>
      </c>
      <c r="J107" s="48" t="s">
        <v>1264</v>
      </c>
      <c r="K107" s="49" t="s">
        <v>8259</v>
      </c>
      <c r="L107" s="49" t="s">
        <v>8260</v>
      </c>
      <c r="M107" s="49" t="s">
        <v>1600</v>
      </c>
      <c r="N107" s="3" t="s">
        <v>1164</v>
      </c>
      <c r="O107" s="3" t="s">
        <v>1165</v>
      </c>
    </row>
    <row x14ac:dyDescent="0.25" r="108" customHeight="1" ht="18.75">
      <c r="A108" s="45">
        <v>107</v>
      </c>
      <c r="B108" s="68"/>
      <c r="C108" s="68"/>
      <c r="D108" s="68"/>
      <c r="E108" s="34" t="s">
        <v>8261</v>
      </c>
      <c r="F108" s="34" t="s">
        <v>8262</v>
      </c>
      <c r="G108" s="19">
        <v>107</v>
      </c>
      <c r="H108" s="46" t="s">
        <v>1099</v>
      </c>
      <c r="I108" s="47" t="s">
        <v>1571</v>
      </c>
      <c r="J108" s="48" t="s">
        <v>1264</v>
      </c>
      <c r="K108" s="49" t="s">
        <v>8263</v>
      </c>
      <c r="L108" s="49" t="s">
        <v>8264</v>
      </c>
      <c r="M108" s="49" t="s">
        <v>1605</v>
      </c>
      <c r="N108" s="3" t="s">
        <v>1171</v>
      </c>
      <c r="O108" s="3" t="s">
        <v>1172</v>
      </c>
    </row>
    <row x14ac:dyDescent="0.25" r="109" customHeight="1" ht="18.75">
      <c r="A109" s="45">
        <v>108</v>
      </c>
      <c r="B109" s="68"/>
      <c r="C109" s="68"/>
      <c r="D109" s="68"/>
      <c r="E109" s="34" t="s">
        <v>8265</v>
      </c>
      <c r="F109" s="34" t="s">
        <v>8266</v>
      </c>
      <c r="G109" s="19">
        <v>108</v>
      </c>
      <c r="H109" s="46" t="s">
        <v>1099</v>
      </c>
      <c r="I109" s="47" t="s">
        <v>1571</v>
      </c>
      <c r="J109" s="48" t="s">
        <v>1264</v>
      </c>
      <c r="K109" s="34" t="s">
        <v>8267</v>
      </c>
      <c r="L109" s="34" t="s">
        <v>8268</v>
      </c>
      <c r="M109" s="34" t="s">
        <v>1610</v>
      </c>
      <c r="N109" s="3" t="s">
        <v>1178</v>
      </c>
      <c r="O109" s="3" t="s">
        <v>1179</v>
      </c>
    </row>
    <row x14ac:dyDescent="0.25" r="110" customHeight="1" ht="18.75">
      <c r="A110" s="45">
        <v>109</v>
      </c>
      <c r="B110" s="68"/>
      <c r="C110" s="68"/>
      <c r="D110" s="68"/>
      <c r="E110" s="34" t="s">
        <v>8269</v>
      </c>
      <c r="F110" s="34" t="s">
        <v>8270</v>
      </c>
      <c r="G110" s="19">
        <v>109</v>
      </c>
      <c r="H110" s="46" t="s">
        <v>1099</v>
      </c>
      <c r="I110" s="47" t="s">
        <v>1571</v>
      </c>
      <c r="J110" s="48" t="s">
        <v>1264</v>
      </c>
      <c r="K110" s="49" t="s">
        <v>8271</v>
      </c>
      <c r="L110" s="49" t="s">
        <v>8272</v>
      </c>
      <c r="M110" s="49" t="s">
        <v>1615</v>
      </c>
      <c r="N110" s="3" t="s">
        <v>1185</v>
      </c>
      <c r="O110" s="3" t="s">
        <v>1186</v>
      </c>
    </row>
    <row x14ac:dyDescent="0.25" r="111" customHeight="1" ht="18.75">
      <c r="A111" s="45">
        <v>110</v>
      </c>
      <c r="B111" s="68"/>
      <c r="C111" s="68"/>
      <c r="D111" s="68"/>
      <c r="E111" s="34" t="s">
        <v>8273</v>
      </c>
      <c r="F111" s="34" t="s">
        <v>8274</v>
      </c>
      <c r="G111" s="19">
        <v>110</v>
      </c>
      <c r="H111" s="46" t="s">
        <v>1099</v>
      </c>
      <c r="I111" s="47" t="s">
        <v>1571</v>
      </c>
      <c r="J111" s="48" t="s">
        <v>1264</v>
      </c>
      <c r="K111" s="49" t="s">
        <v>8275</v>
      </c>
      <c r="L111" s="49" t="s">
        <v>8276</v>
      </c>
      <c r="M111" s="49" t="s">
        <v>1620</v>
      </c>
      <c r="N111" s="3" t="s">
        <v>1192</v>
      </c>
      <c r="O111" s="3" t="s">
        <v>1193</v>
      </c>
    </row>
    <row x14ac:dyDescent="0.25" r="112" customHeight="1" ht="18.75">
      <c r="A112" s="45">
        <v>111</v>
      </c>
      <c r="B112" s="68"/>
      <c r="C112" s="34" t="s">
        <v>8277</v>
      </c>
      <c r="D112" s="68"/>
      <c r="E112" s="34" t="s">
        <v>8278</v>
      </c>
      <c r="F112" s="34" t="s">
        <v>8279</v>
      </c>
      <c r="G112" s="19">
        <v>111</v>
      </c>
      <c r="H112" s="46" t="s">
        <v>1099</v>
      </c>
      <c r="I112" s="47" t="s">
        <v>1621</v>
      </c>
      <c r="J112" s="48" t="s">
        <v>1264</v>
      </c>
      <c r="K112" s="49" t="s">
        <v>8280</v>
      </c>
      <c r="L112" s="49" t="s">
        <v>8281</v>
      </c>
      <c r="M112" s="49" t="s">
        <v>1626</v>
      </c>
      <c r="N112" s="3" t="s">
        <v>1200</v>
      </c>
      <c r="O112" s="3" t="s">
        <v>1201</v>
      </c>
    </row>
    <row x14ac:dyDescent="0.25" r="113" customHeight="1" ht="18.75">
      <c r="A113" s="45">
        <v>112</v>
      </c>
      <c r="B113" s="68"/>
      <c r="C113" s="68"/>
      <c r="D113" s="68"/>
      <c r="E113" s="34" t="s">
        <v>8282</v>
      </c>
      <c r="F113" s="34" t="s">
        <v>8283</v>
      </c>
      <c r="G113" s="19">
        <v>112</v>
      </c>
      <c r="H113" s="46" t="s">
        <v>1021</v>
      </c>
      <c r="I113" s="47" t="s">
        <v>1621</v>
      </c>
      <c r="J113" s="48" t="s">
        <v>1264</v>
      </c>
      <c r="K113" s="49" t="s">
        <v>8284</v>
      </c>
      <c r="L113" s="49" t="s">
        <v>8285</v>
      </c>
      <c r="M113" s="34" t="s">
        <v>1631</v>
      </c>
      <c r="N113" s="3" t="s">
        <v>1206</v>
      </c>
      <c r="O113" s="3" t="s">
        <v>1207</v>
      </c>
    </row>
    <row x14ac:dyDescent="0.25" r="114" customHeight="1" ht="18.75">
      <c r="A114" s="45">
        <v>113</v>
      </c>
      <c r="B114" s="68"/>
      <c r="C114" s="68"/>
      <c r="D114" s="68"/>
      <c r="E114" s="34" t="s">
        <v>8286</v>
      </c>
      <c r="F114" s="34" t="s">
        <v>8287</v>
      </c>
      <c r="G114" s="19">
        <v>113</v>
      </c>
      <c r="H114" s="46" t="s">
        <v>1099</v>
      </c>
      <c r="I114" s="47" t="s">
        <v>1621</v>
      </c>
      <c r="J114" s="48" t="s">
        <v>1264</v>
      </c>
      <c r="K114" s="49" t="s">
        <v>8288</v>
      </c>
      <c r="L114" s="49" t="s">
        <v>8289</v>
      </c>
      <c r="M114" s="34" t="s">
        <v>1636</v>
      </c>
      <c r="N114" s="3" t="s">
        <v>1213</v>
      </c>
      <c r="O114" s="3" t="s">
        <v>1214</v>
      </c>
    </row>
    <row x14ac:dyDescent="0.25" r="115" customHeight="1" ht="18.75">
      <c r="A115" s="45">
        <v>114</v>
      </c>
      <c r="B115" s="68"/>
      <c r="C115" s="68"/>
      <c r="D115" s="68"/>
      <c r="E115" s="34" t="s">
        <v>8290</v>
      </c>
      <c r="F115" s="34" t="s">
        <v>8291</v>
      </c>
      <c r="G115" s="19">
        <v>114</v>
      </c>
      <c r="H115" s="46" t="s">
        <v>1099</v>
      </c>
      <c r="I115" s="47" t="s">
        <v>1621</v>
      </c>
      <c r="J115" s="48" t="s">
        <v>1264</v>
      </c>
      <c r="K115" s="49" t="s">
        <v>8292</v>
      </c>
      <c r="L115" s="49" t="s">
        <v>8293</v>
      </c>
      <c r="M115" s="49" t="s">
        <v>1641</v>
      </c>
      <c r="N115" s="3" t="s">
        <v>1220</v>
      </c>
      <c r="O115" s="3" t="s">
        <v>1221</v>
      </c>
    </row>
    <row x14ac:dyDescent="0.25" r="116" customHeight="1" ht="18.75">
      <c r="A116" s="45">
        <v>115</v>
      </c>
      <c r="B116" s="68"/>
      <c r="C116" s="68"/>
      <c r="D116" s="68"/>
      <c r="E116" s="68" t="s">
        <v>8294</v>
      </c>
      <c r="F116" s="34" t="s">
        <v>8295</v>
      </c>
      <c r="G116" s="19">
        <v>115</v>
      </c>
      <c r="H116" s="46" t="s">
        <v>1099</v>
      </c>
      <c r="I116" s="47" t="s">
        <v>1621</v>
      </c>
      <c r="J116" s="48" t="s">
        <v>1264</v>
      </c>
      <c r="K116" s="49" t="s">
        <v>8296</v>
      </c>
      <c r="L116" s="49" t="s">
        <v>8297</v>
      </c>
      <c r="M116" s="49" t="s">
        <v>1646</v>
      </c>
      <c r="N116" s="3" t="s">
        <v>1227</v>
      </c>
      <c r="O116" s="3" t="s">
        <v>1228</v>
      </c>
    </row>
    <row x14ac:dyDescent="0.25" r="117" customHeight="1" ht="18.75">
      <c r="A117" s="45">
        <v>116</v>
      </c>
      <c r="B117" s="68"/>
      <c r="C117" s="68"/>
      <c r="D117" s="68"/>
      <c r="E117" s="34" t="s">
        <v>8298</v>
      </c>
      <c r="F117" s="34" t="s">
        <v>8299</v>
      </c>
      <c r="G117" s="19">
        <v>116</v>
      </c>
      <c r="H117" s="46" t="s">
        <v>1099</v>
      </c>
      <c r="I117" s="47" t="s">
        <v>1621</v>
      </c>
      <c r="J117" s="48" t="s">
        <v>1264</v>
      </c>
      <c r="K117" s="49" t="s">
        <v>8300</v>
      </c>
      <c r="L117" s="49" t="s">
        <v>8301</v>
      </c>
      <c r="M117" s="34" t="s">
        <v>1651</v>
      </c>
      <c r="N117" s="3" t="s">
        <v>1234</v>
      </c>
      <c r="O117" s="3" t="s">
        <v>1235</v>
      </c>
    </row>
    <row x14ac:dyDescent="0.25" r="118" customHeight="1" ht="18.75">
      <c r="A118" s="45">
        <v>117</v>
      </c>
      <c r="B118" s="68"/>
      <c r="C118" s="68"/>
      <c r="D118" s="68"/>
      <c r="E118" s="34" t="s">
        <v>8302</v>
      </c>
      <c r="F118" s="34" t="s">
        <v>8303</v>
      </c>
      <c r="G118" s="19">
        <v>117</v>
      </c>
      <c r="H118" s="46" t="s">
        <v>1099</v>
      </c>
      <c r="I118" s="47" t="s">
        <v>1621</v>
      </c>
      <c r="J118" s="48" t="s">
        <v>1264</v>
      </c>
      <c r="K118" s="49" t="s">
        <v>8304</v>
      </c>
      <c r="L118" s="49" t="s">
        <v>8305</v>
      </c>
      <c r="M118" s="34" t="s">
        <v>1656</v>
      </c>
      <c r="N118" s="3" t="s">
        <v>1240</v>
      </c>
      <c r="O118" s="3" t="s">
        <v>1241</v>
      </c>
    </row>
    <row x14ac:dyDescent="0.25" r="119" customHeight="1" ht="18.75">
      <c r="A119" s="45">
        <v>118</v>
      </c>
      <c r="B119" s="68"/>
      <c r="C119" s="68"/>
      <c r="D119" s="68"/>
      <c r="E119" s="34" t="s">
        <v>8306</v>
      </c>
      <c r="F119" s="68" t="s">
        <v>8307</v>
      </c>
      <c r="G119" s="19">
        <v>118</v>
      </c>
      <c r="H119" s="46" t="s">
        <v>1099</v>
      </c>
      <c r="I119" s="47" t="s">
        <v>1621</v>
      </c>
      <c r="J119" s="48" t="s">
        <v>1264</v>
      </c>
      <c r="K119" s="49" t="s">
        <v>8308</v>
      </c>
      <c r="L119" s="49" t="s">
        <v>8297</v>
      </c>
      <c r="M119" s="34" t="s">
        <v>1660</v>
      </c>
      <c r="N119" s="3" t="s">
        <v>1247</v>
      </c>
      <c r="O119" s="3" t="s">
        <v>1248</v>
      </c>
    </row>
    <row x14ac:dyDescent="0.25" r="120" customHeight="1" ht="18.75">
      <c r="A120" s="45">
        <v>119</v>
      </c>
      <c r="B120" s="68"/>
      <c r="C120" s="68"/>
      <c r="D120" s="68"/>
      <c r="E120" s="34" t="s">
        <v>8309</v>
      </c>
      <c r="F120" s="34" t="s">
        <v>8310</v>
      </c>
      <c r="G120" s="19">
        <v>119</v>
      </c>
      <c r="H120" s="46" t="s">
        <v>1099</v>
      </c>
      <c r="I120" s="47" t="s">
        <v>1621</v>
      </c>
      <c r="J120" s="48" t="s">
        <v>1264</v>
      </c>
      <c r="K120" s="49" t="s">
        <v>8311</v>
      </c>
      <c r="L120" s="49" t="s">
        <v>8312</v>
      </c>
      <c r="M120" s="34" t="s">
        <v>1665</v>
      </c>
      <c r="N120" s="3" t="s">
        <v>1254</v>
      </c>
      <c r="O120" s="3" t="s">
        <v>1255</v>
      </c>
    </row>
    <row x14ac:dyDescent="0.25" r="121" customHeight="1" ht="18.75">
      <c r="A121" s="45">
        <v>120</v>
      </c>
      <c r="B121" s="68"/>
      <c r="C121" s="68"/>
      <c r="D121" s="68"/>
      <c r="E121" s="34" t="s">
        <v>8313</v>
      </c>
      <c r="F121" s="34" t="s">
        <v>8314</v>
      </c>
      <c r="G121" s="19">
        <v>120</v>
      </c>
      <c r="H121" s="46" t="s">
        <v>1099</v>
      </c>
      <c r="I121" s="47" t="s">
        <v>1621</v>
      </c>
      <c r="J121" s="48" t="s">
        <v>1264</v>
      </c>
      <c r="K121" s="49" t="s">
        <v>8315</v>
      </c>
      <c r="L121" s="49" t="s">
        <v>8316</v>
      </c>
      <c r="M121" s="49" t="s">
        <v>1670</v>
      </c>
      <c r="N121" s="3" t="s">
        <v>1261</v>
      </c>
      <c r="O121" s="3" t="s">
        <v>1262</v>
      </c>
    </row>
    <row x14ac:dyDescent="0.25" r="122" customHeight="1" ht="18.75">
      <c r="A122" s="45">
        <v>121</v>
      </c>
      <c r="B122" s="68"/>
      <c r="C122" s="34" t="s">
        <v>8317</v>
      </c>
      <c r="D122" s="68"/>
      <c r="E122" s="34" t="s">
        <v>8318</v>
      </c>
      <c r="F122" s="34" t="s">
        <v>8319</v>
      </c>
      <c r="G122" s="19">
        <v>121</v>
      </c>
      <c r="H122" s="46" t="s">
        <v>1099</v>
      </c>
      <c r="I122" s="47" t="s">
        <v>1671</v>
      </c>
      <c r="J122" s="48" t="s">
        <v>1264</v>
      </c>
      <c r="K122" s="49" t="s">
        <v>8320</v>
      </c>
      <c r="L122" s="49" t="s">
        <v>8321</v>
      </c>
      <c r="M122" s="49" t="s">
        <v>1676</v>
      </c>
      <c r="N122" s="35" t="s">
        <v>1677</v>
      </c>
      <c r="O122" s="3" t="s">
        <v>10</v>
      </c>
    </row>
    <row x14ac:dyDescent="0.25" r="123" customHeight="1" ht="18.75">
      <c r="A123" s="45">
        <v>122</v>
      </c>
      <c r="B123" s="68"/>
      <c r="C123" s="68"/>
      <c r="D123" s="68"/>
      <c r="E123" s="34" t="s">
        <v>8322</v>
      </c>
      <c r="F123" s="68" t="s">
        <v>8323</v>
      </c>
      <c r="G123" s="19">
        <v>122</v>
      </c>
      <c r="H123" s="46" t="s">
        <v>1099</v>
      </c>
      <c r="I123" s="47" t="s">
        <v>1671</v>
      </c>
      <c r="J123" s="48" t="s">
        <v>1264</v>
      </c>
      <c r="K123" s="49" t="s">
        <v>8324</v>
      </c>
      <c r="L123" s="49" t="s">
        <v>8325</v>
      </c>
      <c r="M123" s="49" t="s">
        <v>1682</v>
      </c>
      <c r="N123" s="3" t="s">
        <v>14</v>
      </c>
      <c r="O123" s="3" t="s">
        <v>15</v>
      </c>
    </row>
    <row x14ac:dyDescent="0.25" r="124" customHeight="1" ht="18.75">
      <c r="A124" s="45">
        <v>123</v>
      </c>
      <c r="B124" s="68"/>
      <c r="C124" s="68"/>
      <c r="D124" s="68"/>
      <c r="E124" s="34" t="s">
        <v>8326</v>
      </c>
      <c r="F124" s="34" t="s">
        <v>8327</v>
      </c>
      <c r="G124" s="19">
        <v>123</v>
      </c>
      <c r="H124" s="46" t="s">
        <v>1021</v>
      </c>
      <c r="I124" s="47" t="s">
        <v>1671</v>
      </c>
      <c r="J124" s="48" t="s">
        <v>1264</v>
      </c>
      <c r="K124" s="49" t="s">
        <v>8328</v>
      </c>
      <c r="L124" s="49" t="s">
        <v>8329</v>
      </c>
      <c r="M124" s="34" t="s">
        <v>1687</v>
      </c>
      <c r="N124" s="3" t="s">
        <v>19</v>
      </c>
      <c r="O124" s="3" t="s">
        <v>20</v>
      </c>
    </row>
    <row x14ac:dyDescent="0.25" r="125" customHeight="1" ht="18.75">
      <c r="A125" s="45">
        <v>124</v>
      </c>
      <c r="B125" s="68"/>
      <c r="C125" s="68"/>
      <c r="D125" s="68"/>
      <c r="E125" s="34" t="s">
        <v>8330</v>
      </c>
      <c r="F125" s="34" t="s">
        <v>8331</v>
      </c>
      <c r="G125" s="19">
        <v>124</v>
      </c>
      <c r="H125" s="46" t="s">
        <v>1021</v>
      </c>
      <c r="I125" s="47" t="s">
        <v>1671</v>
      </c>
      <c r="J125" s="48" t="s">
        <v>1264</v>
      </c>
      <c r="K125" s="49" t="s">
        <v>8332</v>
      </c>
      <c r="L125" s="49" t="s">
        <v>8333</v>
      </c>
      <c r="M125" s="49" t="s">
        <v>1692</v>
      </c>
      <c r="N125" s="3" t="s">
        <v>24</v>
      </c>
      <c r="O125" s="3" t="s">
        <v>25</v>
      </c>
    </row>
    <row x14ac:dyDescent="0.25" r="126" customHeight="1" ht="18.75">
      <c r="A126" s="45">
        <v>125</v>
      </c>
      <c r="B126" s="68"/>
      <c r="C126" s="68"/>
      <c r="D126" s="68"/>
      <c r="E126" s="34" t="s">
        <v>8334</v>
      </c>
      <c r="F126" s="34" t="s">
        <v>8335</v>
      </c>
      <c r="G126" s="19">
        <v>125</v>
      </c>
      <c r="H126" s="46" t="s">
        <v>1021</v>
      </c>
      <c r="I126" s="47" t="s">
        <v>1671</v>
      </c>
      <c r="J126" s="48" t="s">
        <v>1264</v>
      </c>
      <c r="K126" s="49" t="s">
        <v>8336</v>
      </c>
      <c r="L126" s="49" t="s">
        <v>8337</v>
      </c>
      <c r="M126" s="49" t="s">
        <v>1697</v>
      </c>
      <c r="N126" s="3" t="s">
        <v>29</v>
      </c>
      <c r="O126" s="3" t="s">
        <v>30</v>
      </c>
    </row>
    <row x14ac:dyDescent="0.25" r="127" customHeight="1" ht="18.75">
      <c r="A127" s="45">
        <v>126</v>
      </c>
      <c r="B127" s="68"/>
      <c r="C127" s="68"/>
      <c r="D127" s="68"/>
      <c r="E127" s="34" t="s">
        <v>8338</v>
      </c>
      <c r="F127" s="34" t="s">
        <v>8339</v>
      </c>
      <c r="G127" s="19">
        <v>126</v>
      </c>
      <c r="H127" s="46" t="s">
        <v>1021</v>
      </c>
      <c r="I127" s="47" t="s">
        <v>1671</v>
      </c>
      <c r="J127" s="48" t="s">
        <v>1264</v>
      </c>
      <c r="K127" s="49" t="s">
        <v>8340</v>
      </c>
      <c r="L127" s="49" t="s">
        <v>8341</v>
      </c>
      <c r="M127" s="34" t="s">
        <v>1702</v>
      </c>
      <c r="N127" s="3" t="s">
        <v>34</v>
      </c>
      <c r="O127" s="3" t="s">
        <v>35</v>
      </c>
    </row>
    <row x14ac:dyDescent="0.25" r="128" customHeight="1" ht="18.75">
      <c r="A128" s="45">
        <v>127</v>
      </c>
      <c r="B128" s="68"/>
      <c r="C128" s="68"/>
      <c r="D128" s="68"/>
      <c r="E128" s="34" t="s">
        <v>8342</v>
      </c>
      <c r="F128" s="34" t="s">
        <v>8343</v>
      </c>
      <c r="G128" s="19">
        <v>127</v>
      </c>
      <c r="H128" s="46" t="s">
        <v>1021</v>
      </c>
      <c r="I128" s="47" t="s">
        <v>1671</v>
      </c>
      <c r="J128" s="48" t="s">
        <v>1264</v>
      </c>
      <c r="K128" s="49" t="s">
        <v>8344</v>
      </c>
      <c r="L128" s="49" t="s">
        <v>8345</v>
      </c>
      <c r="M128" s="34" t="s">
        <v>1707</v>
      </c>
      <c r="N128" s="3" t="s">
        <v>39</v>
      </c>
      <c r="O128" s="3" t="s">
        <v>40</v>
      </c>
    </row>
    <row x14ac:dyDescent="0.25" r="129" customHeight="1" ht="18.75">
      <c r="A129" s="45">
        <v>128</v>
      </c>
      <c r="B129" s="68"/>
      <c r="C129" s="68"/>
      <c r="D129" s="68"/>
      <c r="E129" s="34" t="s">
        <v>8346</v>
      </c>
      <c r="F129" s="34" t="s">
        <v>8347</v>
      </c>
      <c r="G129" s="19">
        <v>128</v>
      </c>
      <c r="H129" s="46" t="s">
        <v>1021</v>
      </c>
      <c r="I129" s="47" t="s">
        <v>1671</v>
      </c>
      <c r="J129" s="48" t="s">
        <v>1264</v>
      </c>
      <c r="K129" s="49" t="s">
        <v>8348</v>
      </c>
      <c r="L129" s="49" t="s">
        <v>8349</v>
      </c>
      <c r="M129" s="34" t="s">
        <v>1712</v>
      </c>
      <c r="N129" s="3" t="s">
        <v>44</v>
      </c>
      <c r="O129" s="3" t="s">
        <v>45</v>
      </c>
    </row>
    <row x14ac:dyDescent="0.25" r="130" customHeight="1" ht="18.75">
      <c r="A130" s="45">
        <v>129</v>
      </c>
      <c r="B130" s="68"/>
      <c r="C130" s="68"/>
      <c r="D130" s="68"/>
      <c r="E130" s="34" t="s">
        <v>8350</v>
      </c>
      <c r="F130" s="34" t="s">
        <v>8351</v>
      </c>
      <c r="G130" s="19">
        <v>129</v>
      </c>
      <c r="H130" s="46" t="s">
        <v>1021</v>
      </c>
      <c r="I130" s="47" t="s">
        <v>1671</v>
      </c>
      <c r="J130" s="48" t="s">
        <v>1264</v>
      </c>
      <c r="K130" s="49" t="s">
        <v>8352</v>
      </c>
      <c r="L130" s="49" t="s">
        <v>8353</v>
      </c>
      <c r="M130" s="34" t="s">
        <v>1717</v>
      </c>
      <c r="N130" s="3" t="s">
        <v>49</v>
      </c>
      <c r="O130" s="3" t="s">
        <v>50</v>
      </c>
    </row>
    <row x14ac:dyDescent="0.25" r="131" customHeight="1" ht="18.75">
      <c r="A131" s="45">
        <v>130</v>
      </c>
      <c r="B131" s="68"/>
      <c r="C131" s="34" t="s">
        <v>8354</v>
      </c>
      <c r="D131" s="68"/>
      <c r="E131" s="34" t="s">
        <v>8355</v>
      </c>
      <c r="F131" s="34" t="s">
        <v>8356</v>
      </c>
      <c r="G131" s="19">
        <v>130</v>
      </c>
      <c r="H131" s="46" t="s">
        <v>1021</v>
      </c>
      <c r="I131" s="47" t="s">
        <v>1671</v>
      </c>
      <c r="J131" s="48" t="s">
        <v>1264</v>
      </c>
      <c r="K131" s="49" t="s">
        <v>8357</v>
      </c>
      <c r="L131" s="49" t="s">
        <v>8358</v>
      </c>
      <c r="M131" s="34" t="s">
        <v>1722</v>
      </c>
      <c r="N131" s="3" t="s">
        <v>54</v>
      </c>
      <c r="O131" s="3" t="s">
        <v>55</v>
      </c>
    </row>
    <row x14ac:dyDescent="0.25" r="132" customHeight="1" ht="18.75">
      <c r="A132" s="45">
        <v>131</v>
      </c>
      <c r="B132" s="68"/>
      <c r="C132" s="68"/>
      <c r="D132" s="68"/>
      <c r="E132" s="34" t="s">
        <v>8359</v>
      </c>
      <c r="F132" s="34" t="s">
        <v>8360</v>
      </c>
      <c r="G132" s="19">
        <v>131</v>
      </c>
      <c r="H132" s="46" t="s">
        <v>1021</v>
      </c>
      <c r="I132" s="47" t="s">
        <v>1723</v>
      </c>
      <c r="J132" s="48" t="s">
        <v>1264</v>
      </c>
      <c r="K132" s="49" t="s">
        <v>8361</v>
      </c>
      <c r="L132" s="49" t="s">
        <v>8362</v>
      </c>
      <c r="M132" s="34" t="s">
        <v>1728</v>
      </c>
      <c r="N132" s="3" t="s">
        <v>59</v>
      </c>
      <c r="O132" s="3" t="s">
        <v>60</v>
      </c>
    </row>
    <row x14ac:dyDescent="0.25" r="133" customHeight="1" ht="18.75">
      <c r="A133" s="45">
        <v>132</v>
      </c>
      <c r="B133" s="68"/>
      <c r="C133" s="68"/>
      <c r="D133" s="68"/>
      <c r="E133" s="34" t="s">
        <v>8363</v>
      </c>
      <c r="F133" s="34" t="s">
        <v>8364</v>
      </c>
      <c r="G133" s="19">
        <v>132</v>
      </c>
      <c r="H133" s="46" t="s">
        <v>1021</v>
      </c>
      <c r="I133" s="47" t="s">
        <v>1723</v>
      </c>
      <c r="J133" s="48" t="s">
        <v>1264</v>
      </c>
      <c r="K133" s="49" t="s">
        <v>8365</v>
      </c>
      <c r="L133" s="49" t="s">
        <v>8366</v>
      </c>
      <c r="M133" s="49" t="s">
        <v>1733</v>
      </c>
      <c r="N133" s="3" t="s">
        <v>64</v>
      </c>
      <c r="O133" s="3" t="s">
        <v>65</v>
      </c>
    </row>
    <row x14ac:dyDescent="0.25" r="134" customHeight="1" ht="18.75">
      <c r="A134" s="45">
        <v>133</v>
      </c>
      <c r="B134" s="68"/>
      <c r="C134" s="68"/>
      <c r="D134" s="68"/>
      <c r="E134" s="34" t="s">
        <v>8367</v>
      </c>
      <c r="F134" s="34" t="s">
        <v>8368</v>
      </c>
      <c r="G134" s="19">
        <v>133</v>
      </c>
      <c r="H134" s="46" t="s">
        <v>1021</v>
      </c>
      <c r="I134" s="47" t="s">
        <v>1723</v>
      </c>
      <c r="J134" s="48" t="s">
        <v>1264</v>
      </c>
      <c r="K134" s="49" t="s">
        <v>8369</v>
      </c>
      <c r="L134" s="49" t="s">
        <v>8370</v>
      </c>
      <c r="M134" s="34" t="s">
        <v>1738</v>
      </c>
      <c r="N134" s="3" t="s">
        <v>69</v>
      </c>
      <c r="O134" s="3" t="s">
        <v>70</v>
      </c>
    </row>
    <row x14ac:dyDescent="0.25" r="135" customHeight="1" ht="18.75">
      <c r="A135" s="45">
        <v>134</v>
      </c>
      <c r="B135" s="68"/>
      <c r="C135" s="68"/>
      <c r="D135" s="68"/>
      <c r="E135" s="34" t="s">
        <v>8371</v>
      </c>
      <c r="F135" s="34" t="s">
        <v>8372</v>
      </c>
      <c r="G135" s="19">
        <v>134</v>
      </c>
      <c r="H135" s="46" t="s">
        <v>1021</v>
      </c>
      <c r="I135" s="47" t="s">
        <v>1723</v>
      </c>
      <c r="J135" s="48" t="s">
        <v>1264</v>
      </c>
      <c r="K135" s="49" t="s">
        <v>8373</v>
      </c>
      <c r="L135" s="49" t="s">
        <v>8374</v>
      </c>
      <c r="M135" s="49" t="s">
        <v>1743</v>
      </c>
      <c r="N135" s="3" t="s">
        <v>74</v>
      </c>
      <c r="O135" s="3" t="s">
        <v>75</v>
      </c>
    </row>
    <row x14ac:dyDescent="0.25" r="136" customHeight="1" ht="18.75">
      <c r="A136" s="45">
        <v>135</v>
      </c>
      <c r="B136" s="68"/>
      <c r="C136" s="68"/>
      <c r="D136" s="68"/>
      <c r="E136" s="34" t="s">
        <v>8375</v>
      </c>
      <c r="F136" s="34" t="s">
        <v>8376</v>
      </c>
      <c r="G136" s="19">
        <v>135</v>
      </c>
      <c r="H136" s="46" t="s">
        <v>1021</v>
      </c>
      <c r="I136" s="47" t="s">
        <v>1723</v>
      </c>
      <c r="J136" s="48" t="s">
        <v>1264</v>
      </c>
      <c r="K136" s="49" t="s">
        <v>8377</v>
      </c>
      <c r="L136" s="49" t="s">
        <v>8378</v>
      </c>
      <c r="M136" s="34" t="s">
        <v>1748</v>
      </c>
      <c r="N136" s="3" t="s">
        <v>79</v>
      </c>
      <c r="O136" s="3" t="s">
        <v>80</v>
      </c>
    </row>
    <row x14ac:dyDescent="0.25" r="137" customHeight="1" ht="18.75">
      <c r="A137" s="45">
        <v>136</v>
      </c>
      <c r="B137" s="68"/>
      <c r="C137" s="68"/>
      <c r="D137" s="68"/>
      <c r="E137" s="34" t="s">
        <v>8379</v>
      </c>
      <c r="F137" s="34" t="s">
        <v>8380</v>
      </c>
      <c r="G137" s="19">
        <v>136</v>
      </c>
      <c r="H137" s="46" t="s">
        <v>1021</v>
      </c>
      <c r="I137" s="47" t="s">
        <v>1723</v>
      </c>
      <c r="J137" s="48" t="s">
        <v>1264</v>
      </c>
      <c r="K137" s="49" t="s">
        <v>8381</v>
      </c>
      <c r="L137" s="49" t="s">
        <v>8382</v>
      </c>
      <c r="M137" s="49" t="s">
        <v>1753</v>
      </c>
      <c r="N137" s="3" t="s">
        <v>84</v>
      </c>
      <c r="O137" s="3" t="s">
        <v>85</v>
      </c>
    </row>
    <row x14ac:dyDescent="0.25" r="138" customHeight="1" ht="18.75">
      <c r="A138" s="45">
        <v>137</v>
      </c>
      <c r="B138" s="68"/>
      <c r="C138" s="68"/>
      <c r="D138" s="68"/>
      <c r="E138" s="34" t="s">
        <v>8383</v>
      </c>
      <c r="F138" s="34" t="s">
        <v>8384</v>
      </c>
      <c r="G138" s="19">
        <v>137</v>
      </c>
      <c r="H138" s="46" t="s">
        <v>1021</v>
      </c>
      <c r="I138" s="47" t="s">
        <v>1723</v>
      </c>
      <c r="J138" s="48" t="s">
        <v>1264</v>
      </c>
      <c r="K138" s="49" t="s">
        <v>8385</v>
      </c>
      <c r="L138" s="49" t="s">
        <v>8386</v>
      </c>
      <c r="M138" s="49" t="s">
        <v>1758</v>
      </c>
      <c r="N138" s="3" t="s">
        <v>89</v>
      </c>
      <c r="O138" s="3" t="s">
        <v>90</v>
      </c>
    </row>
    <row x14ac:dyDescent="0.25" r="139" customHeight="1" ht="18.75">
      <c r="A139" s="45">
        <v>138</v>
      </c>
      <c r="B139" s="68"/>
      <c r="C139" s="68"/>
      <c r="D139" s="68"/>
      <c r="E139" s="34" t="s">
        <v>8387</v>
      </c>
      <c r="F139" s="34" t="s">
        <v>8388</v>
      </c>
      <c r="G139" s="19">
        <v>138</v>
      </c>
      <c r="H139" s="46" t="s">
        <v>1021</v>
      </c>
      <c r="I139" s="47" t="s">
        <v>1723</v>
      </c>
      <c r="J139" s="48" t="s">
        <v>1264</v>
      </c>
      <c r="K139" s="49" t="s">
        <v>8389</v>
      </c>
      <c r="L139" s="49" t="s">
        <v>8390</v>
      </c>
      <c r="M139" s="34" t="s">
        <v>1763</v>
      </c>
      <c r="N139" s="3" t="s">
        <v>94</v>
      </c>
      <c r="O139" s="3" t="s">
        <v>95</v>
      </c>
    </row>
    <row x14ac:dyDescent="0.25" r="140" customHeight="1" ht="18.75">
      <c r="A140" s="45">
        <v>139</v>
      </c>
      <c r="B140" s="68"/>
      <c r="C140" s="68"/>
      <c r="D140" s="68"/>
      <c r="E140" s="34" t="s">
        <v>8391</v>
      </c>
      <c r="F140" s="34" t="s">
        <v>8392</v>
      </c>
      <c r="G140" s="19">
        <v>139</v>
      </c>
      <c r="H140" s="46" t="s">
        <v>1021</v>
      </c>
      <c r="I140" s="47" t="s">
        <v>1723</v>
      </c>
      <c r="J140" s="48" t="s">
        <v>1264</v>
      </c>
      <c r="K140" s="49" t="s">
        <v>8393</v>
      </c>
      <c r="L140" s="49" t="s">
        <v>8394</v>
      </c>
      <c r="M140" s="34" t="s">
        <v>1768</v>
      </c>
      <c r="N140" s="3" t="s">
        <v>99</v>
      </c>
      <c r="O140" s="3" t="s">
        <v>100</v>
      </c>
    </row>
    <row x14ac:dyDescent="0.25" r="141" customHeight="1" ht="18.75">
      <c r="A141" s="45">
        <v>140</v>
      </c>
      <c r="B141" s="68"/>
      <c r="C141" s="68"/>
      <c r="D141" s="68"/>
      <c r="E141" s="34" t="s">
        <v>8395</v>
      </c>
      <c r="F141" s="34" t="s">
        <v>8396</v>
      </c>
      <c r="G141" s="19">
        <v>140</v>
      </c>
      <c r="H141" s="46" t="s">
        <v>1021</v>
      </c>
      <c r="I141" s="47" t="s">
        <v>1723</v>
      </c>
      <c r="J141" s="48" t="s">
        <v>1264</v>
      </c>
      <c r="K141" s="49" t="s">
        <v>8397</v>
      </c>
      <c r="L141" s="49" t="s">
        <v>8398</v>
      </c>
      <c r="M141" s="34" t="s">
        <v>1773</v>
      </c>
      <c r="N141" s="3" t="s">
        <v>104</v>
      </c>
      <c r="O141" s="3" t="s">
        <v>105</v>
      </c>
    </row>
    <row x14ac:dyDescent="0.25" r="142" customHeight="1" ht="18.75">
      <c r="A142" s="45">
        <v>141</v>
      </c>
      <c r="B142" s="68"/>
      <c r="C142" s="73" t="s">
        <v>8399</v>
      </c>
      <c r="D142" s="68"/>
      <c r="E142" s="34" t="s">
        <v>8400</v>
      </c>
      <c r="F142" s="34" t="s">
        <v>8401</v>
      </c>
      <c r="G142" s="19">
        <v>141</v>
      </c>
      <c r="H142" s="46" t="s">
        <v>1021</v>
      </c>
      <c r="I142" s="47" t="s">
        <v>1774</v>
      </c>
      <c r="J142" s="48" t="s">
        <v>1264</v>
      </c>
      <c r="K142" s="49" t="s">
        <v>8402</v>
      </c>
      <c r="L142" s="49" t="s">
        <v>8403</v>
      </c>
      <c r="M142" s="49" t="s">
        <v>1779</v>
      </c>
      <c r="N142" s="3" t="s">
        <v>1130</v>
      </c>
      <c r="O142" s="3" t="s">
        <v>1131</v>
      </c>
    </row>
    <row x14ac:dyDescent="0.25" r="143" customHeight="1" ht="18.75">
      <c r="A143" s="45">
        <v>142</v>
      </c>
      <c r="B143" s="68"/>
      <c r="C143" s="73"/>
      <c r="D143" s="68"/>
      <c r="E143" s="34" t="s">
        <v>8404</v>
      </c>
      <c r="F143" s="34" t="s">
        <v>8405</v>
      </c>
      <c r="G143" s="19">
        <v>142</v>
      </c>
      <c r="H143" s="46" t="s">
        <v>1099</v>
      </c>
      <c r="I143" s="47" t="s">
        <v>1774</v>
      </c>
      <c r="J143" s="48" t="s">
        <v>1264</v>
      </c>
      <c r="K143" s="49" t="s">
        <v>8406</v>
      </c>
      <c r="L143" s="49" t="s">
        <v>8407</v>
      </c>
      <c r="M143" s="49" t="s">
        <v>1784</v>
      </c>
      <c r="N143" s="3" t="s">
        <v>1136</v>
      </c>
      <c r="O143" s="3" t="s">
        <v>1137</v>
      </c>
    </row>
    <row x14ac:dyDescent="0.25" r="144" customHeight="1" ht="18.75">
      <c r="A144" s="45">
        <v>143</v>
      </c>
      <c r="B144" s="68"/>
      <c r="C144" s="68"/>
      <c r="D144" s="68"/>
      <c r="E144" s="34" t="s">
        <v>8408</v>
      </c>
      <c r="F144" s="34" t="s">
        <v>8409</v>
      </c>
      <c r="G144" s="19">
        <v>143</v>
      </c>
      <c r="H144" s="46" t="s">
        <v>1021</v>
      </c>
      <c r="I144" s="47" t="s">
        <v>1774</v>
      </c>
      <c r="J144" s="48" t="s">
        <v>1264</v>
      </c>
      <c r="K144" s="49" t="s">
        <v>8410</v>
      </c>
      <c r="L144" s="49" t="s">
        <v>8411</v>
      </c>
      <c r="M144" s="34" t="s">
        <v>1789</v>
      </c>
      <c r="N144" s="3" t="s">
        <v>1143</v>
      </c>
      <c r="O144" s="3" t="s">
        <v>1144</v>
      </c>
    </row>
    <row x14ac:dyDescent="0.25" r="145" customHeight="1" ht="18.75">
      <c r="A145" s="45">
        <v>144</v>
      </c>
      <c r="B145" s="68"/>
      <c r="C145" s="68"/>
      <c r="D145" s="68"/>
      <c r="E145" s="34" t="s">
        <v>8412</v>
      </c>
      <c r="F145" s="34" t="s">
        <v>8413</v>
      </c>
      <c r="G145" s="19">
        <v>144</v>
      </c>
      <c r="H145" s="46" t="s">
        <v>1021</v>
      </c>
      <c r="I145" s="47" t="s">
        <v>1774</v>
      </c>
      <c r="J145" s="48" t="s">
        <v>1264</v>
      </c>
      <c r="K145" s="49" t="s">
        <v>8414</v>
      </c>
      <c r="L145" s="49" t="s">
        <v>8415</v>
      </c>
      <c r="M145" s="49" t="s">
        <v>1794</v>
      </c>
      <c r="N145" s="3" t="s">
        <v>1150</v>
      </c>
      <c r="O145" s="3" t="s">
        <v>1151</v>
      </c>
    </row>
    <row x14ac:dyDescent="0.25" r="146" customHeight="1" ht="18.75">
      <c r="A146" s="45">
        <v>145</v>
      </c>
      <c r="B146" s="68"/>
      <c r="C146" s="68"/>
      <c r="D146" s="68"/>
      <c r="E146" s="34" t="s">
        <v>8416</v>
      </c>
      <c r="F146" s="34" t="s">
        <v>8417</v>
      </c>
      <c r="G146" s="19">
        <v>145</v>
      </c>
      <c r="H146" s="46" t="s">
        <v>1021</v>
      </c>
      <c r="I146" s="47" t="s">
        <v>1774</v>
      </c>
      <c r="J146" s="48" t="s">
        <v>1264</v>
      </c>
      <c r="K146" s="49" t="s">
        <v>8418</v>
      </c>
      <c r="L146" s="49" t="s">
        <v>8419</v>
      </c>
      <c r="M146" s="49" t="s">
        <v>1799</v>
      </c>
      <c r="N146" s="3" t="s">
        <v>1157</v>
      </c>
      <c r="O146" s="3" t="s">
        <v>1158</v>
      </c>
    </row>
    <row x14ac:dyDescent="0.25" r="147" customHeight="1" ht="18.75">
      <c r="A147" s="45">
        <v>146</v>
      </c>
      <c r="B147" s="68"/>
      <c r="C147" s="68"/>
      <c r="D147" s="68"/>
      <c r="E147" s="34" t="s">
        <v>8420</v>
      </c>
      <c r="F147" s="34" t="s">
        <v>8421</v>
      </c>
      <c r="G147" s="19">
        <v>146</v>
      </c>
      <c r="H147" s="46" t="s">
        <v>1021</v>
      </c>
      <c r="I147" s="47" t="s">
        <v>1774</v>
      </c>
      <c r="J147" s="48" t="s">
        <v>1264</v>
      </c>
      <c r="K147" s="49" t="s">
        <v>8422</v>
      </c>
      <c r="L147" s="49" t="s">
        <v>8423</v>
      </c>
      <c r="M147" s="49" t="s">
        <v>1804</v>
      </c>
      <c r="N147" s="3" t="s">
        <v>1164</v>
      </c>
      <c r="O147" s="3" t="s">
        <v>1165</v>
      </c>
    </row>
    <row x14ac:dyDescent="0.25" r="148" customHeight="1" ht="18.75">
      <c r="A148" s="45">
        <v>147</v>
      </c>
      <c r="B148" s="68"/>
      <c r="C148" s="68"/>
      <c r="D148" s="68"/>
      <c r="E148" s="34" t="s">
        <v>8424</v>
      </c>
      <c r="F148" s="34" t="s">
        <v>8425</v>
      </c>
      <c r="G148" s="19">
        <v>147</v>
      </c>
      <c r="H148" s="46" t="s">
        <v>1021</v>
      </c>
      <c r="I148" s="47" t="s">
        <v>1774</v>
      </c>
      <c r="J148" s="48" t="s">
        <v>1264</v>
      </c>
      <c r="K148" s="49" t="s">
        <v>8426</v>
      </c>
      <c r="L148" s="49" t="s">
        <v>8427</v>
      </c>
      <c r="M148" s="49" t="s">
        <v>1809</v>
      </c>
      <c r="N148" s="3" t="s">
        <v>1171</v>
      </c>
      <c r="O148" s="3" t="s">
        <v>1172</v>
      </c>
    </row>
    <row x14ac:dyDescent="0.25" r="149" customHeight="1" ht="18.75">
      <c r="A149" s="45">
        <v>148</v>
      </c>
      <c r="B149" s="68"/>
      <c r="C149" s="68"/>
      <c r="D149" s="68"/>
      <c r="E149" s="34" t="s">
        <v>8428</v>
      </c>
      <c r="F149" s="34" t="s">
        <v>8429</v>
      </c>
      <c r="G149" s="19">
        <v>148</v>
      </c>
      <c r="H149" s="46" t="s">
        <v>1021</v>
      </c>
      <c r="I149" s="47" t="s">
        <v>1774</v>
      </c>
      <c r="J149" s="48" t="s">
        <v>1264</v>
      </c>
      <c r="K149" s="49" t="s">
        <v>8430</v>
      </c>
      <c r="L149" s="49" t="s">
        <v>8431</v>
      </c>
      <c r="M149" s="49" t="s">
        <v>1814</v>
      </c>
      <c r="N149" s="3" t="s">
        <v>1178</v>
      </c>
      <c r="O149" s="3" t="s">
        <v>1179</v>
      </c>
    </row>
    <row x14ac:dyDescent="0.25" r="150" customHeight="1" ht="18.75">
      <c r="A150" s="45">
        <v>149</v>
      </c>
      <c r="B150" s="68"/>
      <c r="C150" s="68"/>
      <c r="D150" s="68"/>
      <c r="E150" s="34" t="s">
        <v>8432</v>
      </c>
      <c r="F150" s="34" t="s">
        <v>8433</v>
      </c>
      <c r="G150" s="19">
        <v>149</v>
      </c>
      <c r="H150" s="46" t="s">
        <v>1021</v>
      </c>
      <c r="I150" s="47" t="s">
        <v>1774</v>
      </c>
      <c r="J150" s="48" t="s">
        <v>1264</v>
      </c>
      <c r="K150" s="49" t="s">
        <v>8434</v>
      </c>
      <c r="L150" s="49" t="s">
        <v>8435</v>
      </c>
      <c r="M150" s="49" t="s">
        <v>1819</v>
      </c>
      <c r="N150" s="3" t="s">
        <v>1185</v>
      </c>
      <c r="O150" s="3" t="s">
        <v>1186</v>
      </c>
    </row>
    <row x14ac:dyDescent="0.25" r="151" customHeight="1" ht="18.75">
      <c r="A151" s="45">
        <v>150</v>
      </c>
      <c r="B151" s="68"/>
      <c r="C151" s="34"/>
      <c r="D151" s="68"/>
      <c r="E151" s="34" t="s">
        <v>8436</v>
      </c>
      <c r="F151" s="34" t="s">
        <v>8437</v>
      </c>
      <c r="G151" s="19">
        <v>150</v>
      </c>
      <c r="H151" s="46" t="s">
        <v>1021</v>
      </c>
      <c r="I151" s="47" t="s">
        <v>1774</v>
      </c>
      <c r="J151" s="48" t="s">
        <v>1264</v>
      </c>
      <c r="K151" s="49" t="s">
        <v>8438</v>
      </c>
      <c r="L151" s="49" t="s">
        <v>8439</v>
      </c>
      <c r="M151" s="49" t="s">
        <v>1824</v>
      </c>
      <c r="N151" s="3" t="s">
        <v>1192</v>
      </c>
      <c r="O151" s="3" t="s">
        <v>1193</v>
      </c>
    </row>
    <row x14ac:dyDescent="0.25" r="152" customHeight="1" ht="18.75">
      <c r="A152" s="45">
        <v>151</v>
      </c>
      <c r="B152" s="68"/>
      <c r="C152" s="34" t="s">
        <v>8440</v>
      </c>
      <c r="D152" s="68"/>
      <c r="E152" s="34" t="s">
        <v>8441</v>
      </c>
      <c r="F152" s="34" t="s">
        <v>8441</v>
      </c>
      <c r="G152" s="19">
        <v>151</v>
      </c>
      <c r="H152" s="46" t="s">
        <v>1021</v>
      </c>
      <c r="I152" s="47" t="s">
        <v>1825</v>
      </c>
      <c r="J152" s="48" t="s">
        <v>1264</v>
      </c>
      <c r="K152" s="49" t="s">
        <v>8442</v>
      </c>
      <c r="L152" s="49" t="s">
        <v>8443</v>
      </c>
      <c r="M152" s="49" t="s">
        <v>1830</v>
      </c>
      <c r="N152" s="3" t="s">
        <v>1200</v>
      </c>
      <c r="O152" s="3" t="s">
        <v>1201</v>
      </c>
    </row>
    <row x14ac:dyDescent="0.25" r="153" customHeight="1" ht="18.75">
      <c r="A153" s="45">
        <v>152</v>
      </c>
      <c r="B153" s="68"/>
      <c r="C153" s="68"/>
      <c r="D153" s="68"/>
      <c r="E153" s="34" t="s">
        <v>8444</v>
      </c>
      <c r="F153" s="34" t="s">
        <v>8445</v>
      </c>
      <c r="G153" s="19">
        <v>152</v>
      </c>
      <c r="H153" s="46" t="s">
        <v>1021</v>
      </c>
      <c r="I153" s="47" t="s">
        <v>1825</v>
      </c>
      <c r="J153" s="48" t="s">
        <v>1264</v>
      </c>
      <c r="K153" s="49" t="s">
        <v>8446</v>
      </c>
      <c r="L153" s="49" t="s">
        <v>8447</v>
      </c>
      <c r="M153" s="49" t="s">
        <v>1835</v>
      </c>
      <c r="N153" s="3" t="s">
        <v>1206</v>
      </c>
      <c r="O153" s="3" t="s">
        <v>1207</v>
      </c>
    </row>
    <row x14ac:dyDescent="0.25" r="154" customHeight="1" ht="18.75">
      <c r="A154" s="45">
        <v>153</v>
      </c>
      <c r="B154" s="68"/>
      <c r="C154" s="68"/>
      <c r="D154" s="68"/>
      <c r="E154" s="34" t="s">
        <v>8448</v>
      </c>
      <c r="F154" s="34" t="s">
        <v>8448</v>
      </c>
      <c r="G154" s="19">
        <v>153</v>
      </c>
      <c r="H154" s="46" t="s">
        <v>1021</v>
      </c>
      <c r="I154" s="47" t="s">
        <v>1825</v>
      </c>
      <c r="J154" s="48" t="s">
        <v>1264</v>
      </c>
      <c r="K154" s="49" t="s">
        <v>8449</v>
      </c>
      <c r="L154" s="49" t="s">
        <v>8450</v>
      </c>
      <c r="M154" s="34" t="s">
        <v>1840</v>
      </c>
      <c r="N154" s="3" t="s">
        <v>1213</v>
      </c>
      <c r="O154" s="3" t="s">
        <v>1214</v>
      </c>
    </row>
    <row x14ac:dyDescent="0.25" r="155" customHeight="1" ht="18.75">
      <c r="A155" s="45">
        <v>154</v>
      </c>
      <c r="B155" s="68"/>
      <c r="C155" s="68"/>
      <c r="D155" s="68"/>
      <c r="E155" s="34" t="s">
        <v>8451</v>
      </c>
      <c r="F155" s="34" t="s">
        <v>8452</v>
      </c>
      <c r="G155" s="19">
        <v>154</v>
      </c>
      <c r="H155" s="46" t="s">
        <v>1021</v>
      </c>
      <c r="I155" s="47" t="s">
        <v>1825</v>
      </c>
      <c r="J155" s="48" t="s">
        <v>1264</v>
      </c>
      <c r="K155" s="49" t="s">
        <v>8453</v>
      </c>
      <c r="L155" s="49" t="s">
        <v>8454</v>
      </c>
      <c r="M155" s="49" t="s">
        <v>1845</v>
      </c>
      <c r="N155" s="3" t="s">
        <v>1220</v>
      </c>
      <c r="O155" s="3" t="s">
        <v>1221</v>
      </c>
    </row>
    <row x14ac:dyDescent="0.25" r="156" customHeight="1" ht="18.75">
      <c r="A156" s="45">
        <v>155</v>
      </c>
      <c r="B156" s="68"/>
      <c r="C156" s="68"/>
      <c r="D156" s="68"/>
      <c r="E156" s="34" t="s">
        <v>8455</v>
      </c>
      <c r="F156" s="34" t="s">
        <v>8456</v>
      </c>
      <c r="G156" s="19">
        <v>155</v>
      </c>
      <c r="H156" s="46" t="s">
        <v>1021</v>
      </c>
      <c r="I156" s="47" t="s">
        <v>1825</v>
      </c>
      <c r="J156" s="48" t="s">
        <v>1264</v>
      </c>
      <c r="K156" s="49" t="s">
        <v>8457</v>
      </c>
      <c r="L156" s="49" t="s">
        <v>8458</v>
      </c>
      <c r="M156" s="49" t="s">
        <v>1850</v>
      </c>
      <c r="N156" s="3" t="s">
        <v>1227</v>
      </c>
      <c r="O156" s="3" t="s">
        <v>1228</v>
      </c>
    </row>
    <row x14ac:dyDescent="0.25" r="157" customHeight="1" ht="18.75">
      <c r="A157" s="45">
        <v>156</v>
      </c>
      <c r="B157" s="68"/>
      <c r="C157" s="68"/>
      <c r="D157" s="68"/>
      <c r="E157" s="34" t="s">
        <v>8459</v>
      </c>
      <c r="F157" s="34" t="s">
        <v>8460</v>
      </c>
      <c r="G157" s="19">
        <v>156</v>
      </c>
      <c r="H157" s="46" t="s">
        <v>1021</v>
      </c>
      <c r="I157" s="47" t="s">
        <v>1825</v>
      </c>
      <c r="J157" s="48" t="s">
        <v>1264</v>
      </c>
      <c r="K157" s="49" t="s">
        <v>8461</v>
      </c>
      <c r="L157" s="49" t="s">
        <v>8462</v>
      </c>
      <c r="M157" s="49" t="s">
        <v>1855</v>
      </c>
      <c r="N157" s="3" t="s">
        <v>1234</v>
      </c>
      <c r="O157" s="3" t="s">
        <v>1235</v>
      </c>
    </row>
    <row x14ac:dyDescent="0.25" r="158" customHeight="1" ht="18.75">
      <c r="A158" s="45">
        <v>157</v>
      </c>
      <c r="B158" s="68"/>
      <c r="C158" s="68"/>
      <c r="D158" s="68"/>
      <c r="E158" s="34" t="s">
        <v>8463</v>
      </c>
      <c r="F158" s="34" t="s">
        <v>8464</v>
      </c>
      <c r="G158" s="19">
        <v>157</v>
      </c>
      <c r="H158" s="46" t="s">
        <v>1021</v>
      </c>
      <c r="I158" s="47" t="s">
        <v>1825</v>
      </c>
      <c r="J158" s="48" t="s">
        <v>1264</v>
      </c>
      <c r="K158" s="49" t="s">
        <v>8465</v>
      </c>
      <c r="L158" s="49" t="s">
        <v>8466</v>
      </c>
      <c r="M158" s="34" t="s">
        <v>1860</v>
      </c>
      <c r="N158" s="3" t="s">
        <v>1240</v>
      </c>
      <c r="O158" s="3" t="s">
        <v>1241</v>
      </c>
    </row>
    <row x14ac:dyDescent="0.25" r="159" customHeight="1" ht="18.75">
      <c r="A159" s="45">
        <v>158</v>
      </c>
      <c r="B159" s="68"/>
      <c r="C159" s="68"/>
      <c r="D159" s="68"/>
      <c r="E159" s="34" t="s">
        <v>8467</v>
      </c>
      <c r="F159" s="34" t="s">
        <v>8467</v>
      </c>
      <c r="G159" s="19">
        <v>158</v>
      </c>
      <c r="H159" s="46" t="s">
        <v>1021</v>
      </c>
      <c r="I159" s="47" t="s">
        <v>1825</v>
      </c>
      <c r="J159" s="48" t="s">
        <v>1264</v>
      </c>
      <c r="K159" s="49" t="s">
        <v>8468</v>
      </c>
      <c r="L159" s="49" t="s">
        <v>8469</v>
      </c>
      <c r="M159" s="49" t="s">
        <v>1865</v>
      </c>
      <c r="N159" s="3" t="s">
        <v>1247</v>
      </c>
      <c r="O159" s="3" t="s">
        <v>1248</v>
      </c>
    </row>
    <row x14ac:dyDescent="0.25" r="160" customHeight="1" ht="18.75">
      <c r="A160" s="45">
        <v>159</v>
      </c>
      <c r="B160" s="68"/>
      <c r="C160" s="68"/>
      <c r="D160" s="68"/>
      <c r="E160" s="34" t="s">
        <v>8470</v>
      </c>
      <c r="F160" s="34" t="s">
        <v>8471</v>
      </c>
      <c r="G160" s="19">
        <v>159</v>
      </c>
      <c r="H160" s="46" t="s">
        <v>1021</v>
      </c>
      <c r="I160" s="47" t="s">
        <v>1825</v>
      </c>
      <c r="J160" s="48" t="s">
        <v>1264</v>
      </c>
      <c r="K160" s="49" t="s">
        <v>8472</v>
      </c>
      <c r="L160" s="49" t="s">
        <v>8473</v>
      </c>
      <c r="M160" s="49" t="s">
        <v>1870</v>
      </c>
      <c r="N160" s="3" t="s">
        <v>1254</v>
      </c>
      <c r="O160" s="3" t="s">
        <v>1255</v>
      </c>
    </row>
    <row x14ac:dyDescent="0.25" r="161" customHeight="1" ht="18.75">
      <c r="A161" s="45">
        <v>160</v>
      </c>
      <c r="B161" s="68"/>
      <c r="C161" s="68"/>
      <c r="D161" s="68"/>
      <c r="E161" s="34" t="s">
        <v>8474</v>
      </c>
      <c r="F161" s="34" t="s">
        <v>8475</v>
      </c>
      <c r="G161" s="19">
        <v>160</v>
      </c>
      <c r="H161" s="46" t="s">
        <v>1021</v>
      </c>
      <c r="I161" s="47" t="s">
        <v>1825</v>
      </c>
      <c r="J161" s="48" t="s">
        <v>1264</v>
      </c>
      <c r="K161" s="49" t="s">
        <v>8476</v>
      </c>
      <c r="L161" s="49" t="s">
        <v>8477</v>
      </c>
      <c r="M161" s="49" t="s">
        <v>1875</v>
      </c>
      <c r="N161" s="3" t="s">
        <v>1261</v>
      </c>
      <c r="O161" s="3" t="s">
        <v>1262</v>
      </c>
    </row>
    <row x14ac:dyDescent="0.25" r="162" customHeight="1" ht="18.75">
      <c r="A162" s="45">
        <v>161</v>
      </c>
      <c r="B162" s="68"/>
      <c r="C162" s="73" t="s">
        <v>8478</v>
      </c>
      <c r="D162" s="68"/>
      <c r="E162" s="34" t="s">
        <v>8479</v>
      </c>
      <c r="F162" s="34" t="s">
        <v>8480</v>
      </c>
      <c r="G162" s="19">
        <v>161</v>
      </c>
      <c r="H162" s="46" t="s">
        <v>1021</v>
      </c>
      <c r="I162" s="47" t="s">
        <v>1876</v>
      </c>
      <c r="J162" s="48" t="s">
        <v>1264</v>
      </c>
      <c r="K162" s="49" t="s">
        <v>8481</v>
      </c>
      <c r="L162" s="49" t="s">
        <v>8482</v>
      </c>
      <c r="M162" s="34" t="s">
        <v>1881</v>
      </c>
      <c r="N162" s="35" t="s">
        <v>1882</v>
      </c>
      <c r="O162" s="3" t="s">
        <v>10</v>
      </c>
    </row>
    <row x14ac:dyDescent="0.25" r="163" customHeight="1" ht="18.75">
      <c r="A163" s="45">
        <v>162</v>
      </c>
      <c r="B163" s="68"/>
      <c r="C163" s="68"/>
      <c r="D163" s="68"/>
      <c r="E163" s="34" t="s">
        <v>8483</v>
      </c>
      <c r="F163" s="34" t="s">
        <v>8484</v>
      </c>
      <c r="G163" s="19">
        <v>162</v>
      </c>
      <c r="H163" s="46" t="s">
        <v>1021</v>
      </c>
      <c r="I163" s="47" t="s">
        <v>1876</v>
      </c>
      <c r="J163" s="48" t="s">
        <v>1264</v>
      </c>
      <c r="K163" s="49" t="s">
        <v>8485</v>
      </c>
      <c r="L163" s="49" t="s">
        <v>8486</v>
      </c>
      <c r="M163" s="49" t="s">
        <v>1887</v>
      </c>
      <c r="N163" s="3" t="s">
        <v>14</v>
      </c>
      <c r="O163" s="3" t="s">
        <v>15</v>
      </c>
    </row>
    <row x14ac:dyDescent="0.25" r="164" customHeight="1" ht="18.75">
      <c r="A164" s="45">
        <v>163</v>
      </c>
      <c r="B164" s="68"/>
      <c r="C164" s="68"/>
      <c r="D164" s="68"/>
      <c r="E164" s="34" t="s">
        <v>8487</v>
      </c>
      <c r="F164" s="34" t="s">
        <v>8488</v>
      </c>
      <c r="G164" s="19">
        <v>163</v>
      </c>
      <c r="H164" s="46" t="s">
        <v>1021</v>
      </c>
      <c r="I164" s="47" t="s">
        <v>1876</v>
      </c>
      <c r="J164" s="48" t="s">
        <v>1264</v>
      </c>
      <c r="K164" s="49" t="s">
        <v>8489</v>
      </c>
      <c r="L164" s="49" t="s">
        <v>8490</v>
      </c>
      <c r="M164" s="34" t="s">
        <v>1892</v>
      </c>
      <c r="N164" s="3" t="s">
        <v>19</v>
      </c>
      <c r="O164" s="3" t="s">
        <v>20</v>
      </c>
    </row>
    <row x14ac:dyDescent="0.25" r="165" customHeight="1" ht="18.75">
      <c r="A165" s="45">
        <v>164</v>
      </c>
      <c r="B165" s="68"/>
      <c r="C165" s="68"/>
      <c r="D165" s="68"/>
      <c r="E165" s="34" t="s">
        <v>8491</v>
      </c>
      <c r="F165" s="34" t="s">
        <v>8380</v>
      </c>
      <c r="G165" s="19">
        <v>164</v>
      </c>
      <c r="H165" s="46" t="s">
        <v>1099</v>
      </c>
      <c r="I165" s="47" t="s">
        <v>1876</v>
      </c>
      <c r="J165" s="48" t="s">
        <v>1264</v>
      </c>
      <c r="K165" s="49" t="s">
        <v>8492</v>
      </c>
      <c r="L165" s="49" t="s">
        <v>8493</v>
      </c>
      <c r="M165" s="49" t="s">
        <v>1896</v>
      </c>
      <c r="N165" s="3" t="s">
        <v>24</v>
      </c>
      <c r="O165" s="3" t="s">
        <v>25</v>
      </c>
    </row>
    <row x14ac:dyDescent="0.25" r="166" customHeight="1" ht="18.75">
      <c r="A166" s="45">
        <v>165</v>
      </c>
      <c r="B166" s="68"/>
      <c r="C166" s="68"/>
      <c r="D166" s="68"/>
      <c r="E166" s="34" t="s">
        <v>8494</v>
      </c>
      <c r="F166" s="34" t="s">
        <v>8495</v>
      </c>
      <c r="G166" s="19">
        <v>165</v>
      </c>
      <c r="H166" s="46" t="s">
        <v>1099</v>
      </c>
      <c r="I166" s="47" t="s">
        <v>1876</v>
      </c>
      <c r="J166" s="48" t="s">
        <v>1264</v>
      </c>
      <c r="K166" s="49" t="s">
        <v>8496</v>
      </c>
      <c r="L166" s="49" t="s">
        <v>8497</v>
      </c>
      <c r="M166" s="34" t="s">
        <v>1901</v>
      </c>
      <c r="N166" s="3" t="s">
        <v>29</v>
      </c>
      <c r="O166" s="3" t="s">
        <v>30</v>
      </c>
    </row>
    <row x14ac:dyDescent="0.25" r="167" customHeight="1" ht="18.75">
      <c r="A167" s="45">
        <v>166</v>
      </c>
      <c r="B167" s="68"/>
      <c r="C167" s="68"/>
      <c r="D167" s="68"/>
      <c r="E167" s="34" t="s">
        <v>8498</v>
      </c>
      <c r="F167" s="34" t="s">
        <v>8499</v>
      </c>
      <c r="G167" s="19">
        <v>166</v>
      </c>
      <c r="H167" s="46" t="s">
        <v>1021</v>
      </c>
      <c r="I167" s="47" t="s">
        <v>1876</v>
      </c>
      <c r="J167" s="48" t="s">
        <v>1264</v>
      </c>
      <c r="K167" s="49" t="s">
        <v>8500</v>
      </c>
      <c r="L167" s="49" t="s">
        <v>8501</v>
      </c>
      <c r="M167" s="34" t="s">
        <v>1906</v>
      </c>
      <c r="N167" s="3" t="s">
        <v>34</v>
      </c>
      <c r="O167" s="3" t="s">
        <v>35</v>
      </c>
    </row>
    <row x14ac:dyDescent="0.25" r="168" customHeight="1" ht="18.75">
      <c r="A168" s="45">
        <v>167</v>
      </c>
      <c r="B168" s="68"/>
      <c r="C168" s="68"/>
      <c r="D168" s="68"/>
      <c r="E168" s="34" t="s">
        <v>8502</v>
      </c>
      <c r="F168" s="34" t="s">
        <v>8503</v>
      </c>
      <c r="G168" s="19">
        <v>167</v>
      </c>
      <c r="H168" s="46" t="s">
        <v>1021</v>
      </c>
      <c r="I168" s="47" t="s">
        <v>1876</v>
      </c>
      <c r="J168" s="48" t="s">
        <v>1264</v>
      </c>
      <c r="K168" s="49" t="s">
        <v>8504</v>
      </c>
      <c r="L168" s="49" t="s">
        <v>8505</v>
      </c>
      <c r="M168" s="34" t="s">
        <v>1911</v>
      </c>
      <c r="N168" s="3" t="s">
        <v>39</v>
      </c>
      <c r="O168" s="3" t="s">
        <v>40</v>
      </c>
    </row>
    <row x14ac:dyDescent="0.25" r="169" customHeight="1" ht="18.75">
      <c r="A169" s="45">
        <v>168</v>
      </c>
      <c r="B169" s="68"/>
      <c r="C169" s="68"/>
      <c r="D169" s="68"/>
      <c r="E169" s="34" t="s">
        <v>8506</v>
      </c>
      <c r="F169" s="34" t="s">
        <v>8507</v>
      </c>
      <c r="G169" s="19">
        <v>168</v>
      </c>
      <c r="H169" s="46" t="s">
        <v>1021</v>
      </c>
      <c r="I169" s="47" t="s">
        <v>1876</v>
      </c>
      <c r="J169" s="48" t="s">
        <v>1264</v>
      </c>
      <c r="K169" s="49" t="s">
        <v>8508</v>
      </c>
      <c r="L169" s="49" t="s">
        <v>8509</v>
      </c>
      <c r="M169" s="49" t="s">
        <v>1916</v>
      </c>
      <c r="N169" s="3" t="s">
        <v>44</v>
      </c>
      <c r="O169" s="3" t="s">
        <v>45</v>
      </c>
    </row>
    <row x14ac:dyDescent="0.25" r="170" customHeight="1" ht="18.75">
      <c r="A170" s="45">
        <v>169</v>
      </c>
      <c r="B170" s="68"/>
      <c r="C170" s="68"/>
      <c r="D170" s="68"/>
      <c r="E170" s="34" t="s">
        <v>8510</v>
      </c>
      <c r="F170" s="34" t="s">
        <v>8511</v>
      </c>
      <c r="G170" s="19">
        <v>169</v>
      </c>
      <c r="H170" s="46" t="s">
        <v>1021</v>
      </c>
      <c r="I170" s="47" t="s">
        <v>1876</v>
      </c>
      <c r="J170" s="48" t="s">
        <v>1264</v>
      </c>
      <c r="K170" s="49" t="s">
        <v>8512</v>
      </c>
      <c r="L170" s="49" t="s">
        <v>8513</v>
      </c>
      <c r="M170" s="49" t="s">
        <v>1921</v>
      </c>
      <c r="N170" s="3" t="s">
        <v>49</v>
      </c>
      <c r="O170" s="3" t="s">
        <v>50</v>
      </c>
    </row>
    <row x14ac:dyDescent="0.25" r="171" customHeight="1" ht="18.75">
      <c r="A171" s="45">
        <v>170</v>
      </c>
      <c r="B171" s="68"/>
      <c r="C171" s="68"/>
      <c r="D171" s="68"/>
      <c r="E171" s="34" t="s">
        <v>8514</v>
      </c>
      <c r="F171" s="34" t="s">
        <v>8515</v>
      </c>
      <c r="G171" s="19">
        <v>170</v>
      </c>
      <c r="H171" s="46" t="s">
        <v>1021</v>
      </c>
      <c r="I171" s="47" t="s">
        <v>1876</v>
      </c>
      <c r="J171" s="48" t="s">
        <v>1264</v>
      </c>
      <c r="K171" s="49" t="s">
        <v>8516</v>
      </c>
      <c r="L171" s="49" t="s">
        <v>8517</v>
      </c>
      <c r="M171" s="34" t="s">
        <v>1926</v>
      </c>
      <c r="N171" s="3" t="s">
        <v>54</v>
      </c>
      <c r="O171" s="3" t="s">
        <v>55</v>
      </c>
    </row>
    <row x14ac:dyDescent="0.25" r="172" customHeight="1" ht="18.75">
      <c r="A172" s="45">
        <v>171</v>
      </c>
      <c r="B172" s="68"/>
      <c r="C172" s="73" t="s">
        <v>8518</v>
      </c>
      <c r="D172" s="68"/>
      <c r="E172" s="34" t="s">
        <v>8519</v>
      </c>
      <c r="F172" s="34" t="s">
        <v>8520</v>
      </c>
      <c r="G172" s="19">
        <v>171</v>
      </c>
      <c r="H172" s="46" t="s">
        <v>1021</v>
      </c>
      <c r="I172" s="47" t="s">
        <v>1927</v>
      </c>
      <c r="J172" s="48" t="s">
        <v>1264</v>
      </c>
      <c r="K172" s="49" t="s">
        <v>8521</v>
      </c>
      <c r="L172" s="49" t="s">
        <v>8522</v>
      </c>
      <c r="M172" s="49" t="s">
        <v>1932</v>
      </c>
      <c r="N172" s="3" t="s">
        <v>59</v>
      </c>
      <c r="O172" s="3" t="s">
        <v>60</v>
      </c>
    </row>
    <row x14ac:dyDescent="0.25" r="173" customHeight="1" ht="18.75">
      <c r="A173" s="45">
        <v>172</v>
      </c>
      <c r="B173" s="68"/>
      <c r="C173" s="73"/>
      <c r="D173" s="68"/>
      <c r="E173" s="34" t="s">
        <v>8523</v>
      </c>
      <c r="F173" s="34" t="s">
        <v>8524</v>
      </c>
      <c r="G173" s="19">
        <v>172</v>
      </c>
      <c r="H173" s="46" t="s">
        <v>1021</v>
      </c>
      <c r="I173" s="47" t="s">
        <v>1927</v>
      </c>
      <c r="J173" s="48" t="s">
        <v>1264</v>
      </c>
      <c r="K173" s="49" t="s">
        <v>8525</v>
      </c>
      <c r="L173" s="49" t="s">
        <v>8526</v>
      </c>
      <c r="M173" s="34" t="s">
        <v>1937</v>
      </c>
      <c r="N173" s="3" t="s">
        <v>64</v>
      </c>
      <c r="O173" s="3" t="s">
        <v>65</v>
      </c>
    </row>
    <row x14ac:dyDescent="0.25" r="174" customHeight="1" ht="18.75">
      <c r="A174" s="45">
        <v>173</v>
      </c>
      <c r="B174" s="68"/>
      <c r="C174" s="68"/>
      <c r="D174" s="68"/>
      <c r="E174" s="34" t="s">
        <v>8527</v>
      </c>
      <c r="F174" s="34" t="s">
        <v>8528</v>
      </c>
      <c r="G174" s="19">
        <v>173</v>
      </c>
      <c r="H174" s="46" t="s">
        <v>1021</v>
      </c>
      <c r="I174" s="47" t="s">
        <v>1927</v>
      </c>
      <c r="J174" s="48" t="s">
        <v>1264</v>
      </c>
      <c r="K174" s="49" t="s">
        <v>8529</v>
      </c>
      <c r="L174" s="49" t="s">
        <v>8530</v>
      </c>
      <c r="M174" s="49" t="s">
        <v>1942</v>
      </c>
      <c r="N174" s="3" t="s">
        <v>69</v>
      </c>
      <c r="O174" s="3" t="s">
        <v>70</v>
      </c>
    </row>
    <row x14ac:dyDescent="0.25" r="175" customHeight="1" ht="18.75">
      <c r="A175" s="45">
        <v>174</v>
      </c>
      <c r="B175" s="68"/>
      <c r="C175" s="68"/>
      <c r="D175" s="68"/>
      <c r="E175" s="34" t="s">
        <v>8531</v>
      </c>
      <c r="F175" s="34" t="s">
        <v>8532</v>
      </c>
      <c r="G175" s="19">
        <v>174</v>
      </c>
      <c r="H175" s="46" t="s">
        <v>1021</v>
      </c>
      <c r="I175" s="47" t="s">
        <v>1927</v>
      </c>
      <c r="J175" s="48" t="s">
        <v>1264</v>
      </c>
      <c r="K175" s="49" t="s">
        <v>8533</v>
      </c>
      <c r="L175" s="49" t="s">
        <v>8534</v>
      </c>
      <c r="M175" s="49" t="s">
        <v>1947</v>
      </c>
      <c r="N175" s="3" t="s">
        <v>74</v>
      </c>
      <c r="O175" s="3" t="s">
        <v>75</v>
      </c>
    </row>
    <row x14ac:dyDescent="0.25" r="176" customHeight="1" ht="18.75">
      <c r="A176" s="45">
        <v>175</v>
      </c>
      <c r="B176" s="68"/>
      <c r="C176" s="68"/>
      <c r="D176" s="68"/>
      <c r="E176" s="34" t="s">
        <v>8535</v>
      </c>
      <c r="F176" s="34" t="s">
        <v>8536</v>
      </c>
      <c r="G176" s="19">
        <v>175</v>
      </c>
      <c r="H176" s="46" t="s">
        <v>1099</v>
      </c>
      <c r="I176" s="47" t="s">
        <v>1927</v>
      </c>
      <c r="J176" s="48" t="s">
        <v>1264</v>
      </c>
      <c r="K176" s="49" t="s">
        <v>8537</v>
      </c>
      <c r="L176" s="49" t="s">
        <v>8538</v>
      </c>
      <c r="M176" s="49" t="s">
        <v>1952</v>
      </c>
      <c r="N176" s="3" t="s">
        <v>79</v>
      </c>
      <c r="O176" s="3" t="s">
        <v>80</v>
      </c>
    </row>
    <row x14ac:dyDescent="0.25" r="177" customHeight="1" ht="18.75">
      <c r="A177" s="45">
        <v>176</v>
      </c>
      <c r="B177" s="68"/>
      <c r="C177" s="68"/>
      <c r="D177" s="68"/>
      <c r="E177" s="34" t="s">
        <v>8539</v>
      </c>
      <c r="F177" s="34" t="s">
        <v>8540</v>
      </c>
      <c r="G177" s="19">
        <v>176</v>
      </c>
      <c r="H177" s="46" t="s">
        <v>1099</v>
      </c>
      <c r="I177" s="47" t="s">
        <v>1927</v>
      </c>
      <c r="J177" s="48" t="s">
        <v>1264</v>
      </c>
      <c r="K177" s="49" t="s">
        <v>8541</v>
      </c>
      <c r="L177" s="49" t="s">
        <v>8542</v>
      </c>
      <c r="M177" s="49" t="s">
        <v>1957</v>
      </c>
      <c r="N177" s="3" t="s">
        <v>84</v>
      </c>
      <c r="O177" s="3" t="s">
        <v>85</v>
      </c>
    </row>
    <row x14ac:dyDescent="0.25" r="178" customHeight="1" ht="18.75">
      <c r="A178" s="45">
        <v>177</v>
      </c>
      <c r="B178" s="68"/>
      <c r="C178" s="68"/>
      <c r="D178" s="68"/>
      <c r="E178" s="34" t="s">
        <v>8543</v>
      </c>
      <c r="F178" s="34" t="s">
        <v>8544</v>
      </c>
      <c r="G178" s="19">
        <v>177</v>
      </c>
      <c r="H178" s="46" t="s">
        <v>1099</v>
      </c>
      <c r="I178" s="47" t="s">
        <v>1927</v>
      </c>
      <c r="J178" s="48" t="s">
        <v>1264</v>
      </c>
      <c r="K178" s="49" t="s">
        <v>8545</v>
      </c>
      <c r="L178" s="49" t="s">
        <v>8546</v>
      </c>
      <c r="M178" s="34" t="s">
        <v>1962</v>
      </c>
      <c r="N178" s="3" t="s">
        <v>89</v>
      </c>
      <c r="O178" s="3" t="s">
        <v>90</v>
      </c>
    </row>
    <row x14ac:dyDescent="0.25" r="179" customHeight="1" ht="18.75">
      <c r="A179" s="45">
        <v>178</v>
      </c>
      <c r="B179" s="68"/>
      <c r="C179" s="68"/>
      <c r="D179" s="68"/>
      <c r="E179" s="34" t="s">
        <v>8547</v>
      </c>
      <c r="F179" s="34" t="s">
        <v>8548</v>
      </c>
      <c r="G179" s="19">
        <v>178</v>
      </c>
      <c r="H179" s="46" t="s">
        <v>1099</v>
      </c>
      <c r="I179" s="47" t="s">
        <v>1927</v>
      </c>
      <c r="J179" s="48" t="s">
        <v>1264</v>
      </c>
      <c r="K179" s="49" t="s">
        <v>8549</v>
      </c>
      <c r="L179" s="49" t="s">
        <v>8550</v>
      </c>
      <c r="M179" s="34" t="s">
        <v>1967</v>
      </c>
      <c r="N179" s="3" t="s">
        <v>94</v>
      </c>
      <c r="O179" s="3" t="s">
        <v>95</v>
      </c>
    </row>
    <row x14ac:dyDescent="0.25" r="180" customHeight="1" ht="18.75">
      <c r="A180" s="45">
        <v>179</v>
      </c>
      <c r="B180" s="68"/>
      <c r="C180" s="68"/>
      <c r="D180" s="68"/>
      <c r="E180" s="34" t="s">
        <v>8551</v>
      </c>
      <c r="F180" s="34" t="s">
        <v>8552</v>
      </c>
      <c r="G180" s="19">
        <v>179</v>
      </c>
      <c r="H180" s="46" t="s">
        <v>1099</v>
      </c>
      <c r="I180" s="47" t="s">
        <v>1927</v>
      </c>
      <c r="J180" s="48" t="s">
        <v>1264</v>
      </c>
      <c r="K180" s="49" t="s">
        <v>8553</v>
      </c>
      <c r="L180" s="49" t="s">
        <v>8554</v>
      </c>
      <c r="M180" s="34" t="s">
        <v>1972</v>
      </c>
      <c r="N180" s="3" t="s">
        <v>99</v>
      </c>
      <c r="O180" s="3" t="s">
        <v>100</v>
      </c>
    </row>
    <row x14ac:dyDescent="0.25" r="181" customHeight="1" ht="18.75">
      <c r="A181" s="45">
        <v>180</v>
      </c>
      <c r="B181" s="68"/>
      <c r="C181" s="68"/>
      <c r="D181" s="68"/>
      <c r="E181" s="34" t="s">
        <v>8555</v>
      </c>
      <c r="F181" s="34" t="s">
        <v>8556</v>
      </c>
      <c r="G181" s="19">
        <v>180</v>
      </c>
      <c r="H181" s="46" t="s">
        <v>1099</v>
      </c>
      <c r="I181" s="47" t="s">
        <v>1927</v>
      </c>
      <c r="J181" s="48" t="s">
        <v>1264</v>
      </c>
      <c r="K181" s="49" t="s">
        <v>8557</v>
      </c>
      <c r="L181" s="49" t="s">
        <v>8558</v>
      </c>
      <c r="M181" s="49" t="s">
        <v>8559</v>
      </c>
      <c r="N181" s="3" t="s">
        <v>104</v>
      </c>
      <c r="O181" s="3" t="s">
        <v>105</v>
      </c>
    </row>
    <row x14ac:dyDescent="0.25" r="182" customHeight="1" ht="18.75">
      <c r="A182" s="45">
        <v>181</v>
      </c>
      <c r="B182" s="68"/>
      <c r="C182" s="73" t="s">
        <v>8560</v>
      </c>
      <c r="D182" s="68"/>
      <c r="E182" s="34" t="s">
        <v>8561</v>
      </c>
      <c r="F182" s="34" t="s">
        <v>8561</v>
      </c>
      <c r="G182" s="19">
        <v>181</v>
      </c>
      <c r="H182" s="46" t="s">
        <v>1099</v>
      </c>
      <c r="I182" s="47" t="s">
        <v>1977</v>
      </c>
      <c r="J182" s="48" t="s">
        <v>1264</v>
      </c>
      <c r="K182" s="49" t="s">
        <v>8562</v>
      </c>
      <c r="L182" s="49" t="s">
        <v>8563</v>
      </c>
      <c r="M182" s="34" t="s">
        <v>1982</v>
      </c>
      <c r="N182" s="3" t="s">
        <v>1130</v>
      </c>
      <c r="O182" s="3" t="s">
        <v>1131</v>
      </c>
    </row>
    <row x14ac:dyDescent="0.25" r="183" customHeight="1" ht="18.75">
      <c r="A183" s="45">
        <v>182</v>
      </c>
      <c r="B183" s="68"/>
      <c r="C183" s="73"/>
      <c r="D183" s="68"/>
      <c r="E183" s="34" t="s">
        <v>8564</v>
      </c>
      <c r="F183" s="34" t="s">
        <v>8565</v>
      </c>
      <c r="G183" s="19">
        <v>182</v>
      </c>
      <c r="H183" s="46" t="s">
        <v>1021</v>
      </c>
      <c r="I183" s="47" t="s">
        <v>1977</v>
      </c>
      <c r="J183" s="48" t="s">
        <v>1264</v>
      </c>
      <c r="K183" s="49" t="s">
        <v>8566</v>
      </c>
      <c r="L183" s="49" t="s">
        <v>8567</v>
      </c>
      <c r="M183" s="49" t="s">
        <v>1987</v>
      </c>
      <c r="N183" s="3" t="s">
        <v>1136</v>
      </c>
      <c r="O183" s="3" t="s">
        <v>1137</v>
      </c>
    </row>
    <row x14ac:dyDescent="0.25" r="184" customHeight="1" ht="18.75">
      <c r="A184" s="45">
        <v>183</v>
      </c>
      <c r="B184" s="68"/>
      <c r="C184" s="68"/>
      <c r="D184" s="68"/>
      <c r="E184" s="34" t="s">
        <v>8568</v>
      </c>
      <c r="F184" s="34" t="s">
        <v>8569</v>
      </c>
      <c r="G184" s="19">
        <v>183</v>
      </c>
      <c r="H184" s="46" t="s">
        <v>1021</v>
      </c>
      <c r="I184" s="47" t="s">
        <v>1977</v>
      </c>
      <c r="J184" s="48" t="s">
        <v>1264</v>
      </c>
      <c r="K184" s="49" t="s">
        <v>8570</v>
      </c>
      <c r="L184" s="49" t="s">
        <v>8571</v>
      </c>
      <c r="M184" s="34" t="s">
        <v>1992</v>
      </c>
      <c r="N184" s="3" t="s">
        <v>1143</v>
      </c>
      <c r="O184" s="3" t="s">
        <v>1144</v>
      </c>
    </row>
    <row x14ac:dyDescent="0.25" r="185" customHeight="1" ht="18.75">
      <c r="A185" s="45">
        <v>184</v>
      </c>
      <c r="B185" s="68"/>
      <c r="C185" s="68"/>
      <c r="D185" s="68"/>
      <c r="E185" s="34" t="s">
        <v>8572</v>
      </c>
      <c r="F185" s="34" t="s">
        <v>8573</v>
      </c>
      <c r="G185" s="19">
        <v>184</v>
      </c>
      <c r="H185" s="46" t="s">
        <v>1021</v>
      </c>
      <c r="I185" s="47" t="s">
        <v>1977</v>
      </c>
      <c r="J185" s="48" t="s">
        <v>1264</v>
      </c>
      <c r="K185" s="49" t="s">
        <v>8574</v>
      </c>
      <c r="L185" s="49" t="s">
        <v>8575</v>
      </c>
      <c r="M185" s="34" t="s">
        <v>1997</v>
      </c>
      <c r="N185" s="3" t="s">
        <v>1150</v>
      </c>
      <c r="O185" s="3" t="s">
        <v>1151</v>
      </c>
    </row>
    <row x14ac:dyDescent="0.25" r="186" customHeight="1" ht="18.75">
      <c r="A186" s="45">
        <v>185</v>
      </c>
      <c r="B186" s="68"/>
      <c r="C186" s="68"/>
      <c r="D186" s="68"/>
      <c r="E186" s="34" t="s">
        <v>8576</v>
      </c>
      <c r="F186" s="34" t="s">
        <v>8577</v>
      </c>
      <c r="G186" s="19">
        <v>185</v>
      </c>
      <c r="H186" s="46" t="s">
        <v>1021</v>
      </c>
      <c r="I186" s="47" t="s">
        <v>1977</v>
      </c>
      <c r="J186" s="48" t="s">
        <v>1264</v>
      </c>
      <c r="K186" s="49" t="s">
        <v>8578</v>
      </c>
      <c r="L186" s="49" t="s">
        <v>8579</v>
      </c>
      <c r="M186" s="34" t="s">
        <v>2002</v>
      </c>
      <c r="N186" s="3" t="s">
        <v>1157</v>
      </c>
      <c r="O186" s="3" t="s">
        <v>1158</v>
      </c>
    </row>
    <row x14ac:dyDescent="0.25" r="187" customHeight="1" ht="18.75">
      <c r="A187" s="45">
        <v>186</v>
      </c>
      <c r="B187" s="68"/>
      <c r="C187" s="68"/>
      <c r="D187" s="68"/>
      <c r="E187" s="34" t="s">
        <v>8580</v>
      </c>
      <c r="F187" s="34" t="s">
        <v>8581</v>
      </c>
      <c r="G187" s="19">
        <v>186</v>
      </c>
      <c r="H187" s="46" t="s">
        <v>1021</v>
      </c>
      <c r="I187" s="47" t="s">
        <v>1977</v>
      </c>
      <c r="J187" s="48" t="s">
        <v>1264</v>
      </c>
      <c r="K187" s="49" t="s">
        <v>8582</v>
      </c>
      <c r="L187" s="49" t="s">
        <v>8583</v>
      </c>
      <c r="M187" s="34" t="s">
        <v>2007</v>
      </c>
      <c r="N187" s="3" t="s">
        <v>1164</v>
      </c>
      <c r="O187" s="3" t="s">
        <v>1165</v>
      </c>
    </row>
    <row x14ac:dyDescent="0.25" r="188" customHeight="1" ht="18.75">
      <c r="A188" s="45">
        <v>187</v>
      </c>
      <c r="B188" s="68"/>
      <c r="C188" s="68"/>
      <c r="D188" s="68"/>
      <c r="E188" s="34" t="s">
        <v>8584</v>
      </c>
      <c r="F188" s="34" t="s">
        <v>8585</v>
      </c>
      <c r="G188" s="19">
        <v>187</v>
      </c>
      <c r="H188" s="46" t="s">
        <v>1021</v>
      </c>
      <c r="I188" s="47" t="s">
        <v>1977</v>
      </c>
      <c r="J188" s="48" t="s">
        <v>1264</v>
      </c>
      <c r="K188" s="49" t="s">
        <v>8586</v>
      </c>
      <c r="L188" s="49" t="s">
        <v>8587</v>
      </c>
      <c r="M188" s="49" t="s">
        <v>2012</v>
      </c>
      <c r="N188" s="3" t="s">
        <v>1171</v>
      </c>
      <c r="O188" s="3" t="s">
        <v>1172</v>
      </c>
    </row>
    <row x14ac:dyDescent="0.25" r="189" customHeight="1" ht="18.75">
      <c r="A189" s="45">
        <v>188</v>
      </c>
      <c r="B189" s="68"/>
      <c r="C189" s="68"/>
      <c r="D189" s="68"/>
      <c r="E189" s="34" t="s">
        <v>8588</v>
      </c>
      <c r="F189" s="34" t="s">
        <v>8589</v>
      </c>
      <c r="G189" s="19">
        <v>188</v>
      </c>
      <c r="H189" s="46" t="s">
        <v>1021</v>
      </c>
      <c r="I189" s="47" t="s">
        <v>1977</v>
      </c>
      <c r="J189" s="48" t="s">
        <v>1264</v>
      </c>
      <c r="K189" s="49" t="s">
        <v>8590</v>
      </c>
      <c r="L189" s="49" t="s">
        <v>8591</v>
      </c>
      <c r="M189" s="34" t="s">
        <v>2017</v>
      </c>
      <c r="N189" s="3" t="s">
        <v>1178</v>
      </c>
      <c r="O189" s="3" t="s">
        <v>1179</v>
      </c>
    </row>
    <row x14ac:dyDescent="0.25" r="190" customHeight="1" ht="18.75">
      <c r="A190" s="45">
        <v>189</v>
      </c>
      <c r="B190" s="68"/>
      <c r="C190" s="68"/>
      <c r="D190" s="68"/>
      <c r="E190" s="34" t="s">
        <v>8592</v>
      </c>
      <c r="F190" s="34" t="s">
        <v>8593</v>
      </c>
      <c r="G190" s="19">
        <v>189</v>
      </c>
      <c r="H190" s="46" t="s">
        <v>1021</v>
      </c>
      <c r="I190" s="47" t="s">
        <v>1977</v>
      </c>
      <c r="J190" s="48" t="s">
        <v>1264</v>
      </c>
      <c r="K190" s="49" t="s">
        <v>8594</v>
      </c>
      <c r="L190" s="49" t="s">
        <v>8595</v>
      </c>
      <c r="M190" s="34" t="s">
        <v>2022</v>
      </c>
      <c r="N190" s="3" t="s">
        <v>1185</v>
      </c>
      <c r="O190" s="3" t="s">
        <v>1186</v>
      </c>
    </row>
    <row x14ac:dyDescent="0.25" r="191" customHeight="1" ht="18.75">
      <c r="A191" s="45">
        <v>190</v>
      </c>
      <c r="B191" s="68"/>
      <c r="C191" s="68"/>
      <c r="D191" s="68"/>
      <c r="E191" s="34" t="s">
        <v>8596</v>
      </c>
      <c r="F191" s="34" t="s">
        <v>8597</v>
      </c>
      <c r="G191" s="19">
        <v>190</v>
      </c>
      <c r="H191" s="46" t="s">
        <v>1021</v>
      </c>
      <c r="I191" s="47" t="s">
        <v>1977</v>
      </c>
      <c r="J191" s="48" t="s">
        <v>1264</v>
      </c>
      <c r="K191" s="49" t="s">
        <v>8598</v>
      </c>
      <c r="L191" s="49" t="s">
        <v>8599</v>
      </c>
      <c r="M191" s="34" t="s">
        <v>2027</v>
      </c>
      <c r="N191" s="3" t="s">
        <v>1192</v>
      </c>
      <c r="O191" s="3" t="s">
        <v>1193</v>
      </c>
    </row>
    <row x14ac:dyDescent="0.25" r="192" customHeight="1" ht="18.75">
      <c r="A192" s="45">
        <v>191</v>
      </c>
      <c r="B192" s="68"/>
      <c r="C192" s="73" t="s">
        <v>8600</v>
      </c>
      <c r="D192" s="68"/>
      <c r="E192" s="34" t="s">
        <v>8601</v>
      </c>
      <c r="F192" s="34" t="s">
        <v>8602</v>
      </c>
      <c r="G192" s="19">
        <v>191</v>
      </c>
      <c r="H192" s="46" t="s">
        <v>1021</v>
      </c>
      <c r="I192" s="47" t="s">
        <v>2028</v>
      </c>
      <c r="J192" s="48" t="s">
        <v>1264</v>
      </c>
      <c r="K192" s="49" t="s">
        <v>8603</v>
      </c>
      <c r="L192" s="49" t="s">
        <v>8604</v>
      </c>
      <c r="M192" s="34" t="s">
        <v>2033</v>
      </c>
      <c r="N192" s="3" t="s">
        <v>1200</v>
      </c>
      <c r="O192" s="3" t="s">
        <v>1201</v>
      </c>
    </row>
    <row x14ac:dyDescent="0.25" r="193" customHeight="1" ht="18.75">
      <c r="A193" s="45">
        <v>192</v>
      </c>
      <c r="B193" s="68"/>
      <c r="C193" s="73"/>
      <c r="D193" s="68"/>
      <c r="E193" s="34" t="s">
        <v>8605</v>
      </c>
      <c r="F193" s="34" t="s">
        <v>8606</v>
      </c>
      <c r="G193" s="19">
        <v>192</v>
      </c>
      <c r="H193" s="46" t="s">
        <v>1021</v>
      </c>
      <c r="I193" s="47" t="s">
        <v>2028</v>
      </c>
      <c r="J193" s="48" t="s">
        <v>1264</v>
      </c>
      <c r="K193" s="49" t="s">
        <v>8607</v>
      </c>
      <c r="L193" s="49" t="s">
        <v>8608</v>
      </c>
      <c r="M193" s="34" t="s">
        <v>2038</v>
      </c>
      <c r="N193" s="3" t="s">
        <v>1206</v>
      </c>
      <c r="O193" s="3" t="s">
        <v>1207</v>
      </c>
    </row>
    <row x14ac:dyDescent="0.25" r="194" customHeight="1" ht="18.75">
      <c r="A194" s="45">
        <v>193</v>
      </c>
      <c r="B194" s="68"/>
      <c r="C194" s="68"/>
      <c r="D194" s="68"/>
      <c r="E194" s="34" t="s">
        <v>8609</v>
      </c>
      <c r="F194" s="34" t="s">
        <v>8610</v>
      </c>
      <c r="G194" s="19">
        <v>193</v>
      </c>
      <c r="H194" s="46" t="s">
        <v>1021</v>
      </c>
      <c r="I194" s="47" t="s">
        <v>2028</v>
      </c>
      <c r="J194" s="48" t="s">
        <v>1264</v>
      </c>
      <c r="K194" s="49" t="s">
        <v>8611</v>
      </c>
      <c r="L194" s="49" t="s">
        <v>8612</v>
      </c>
      <c r="M194" s="34" t="s">
        <v>2043</v>
      </c>
      <c r="N194" s="3" t="s">
        <v>1213</v>
      </c>
      <c r="O194" s="3" t="s">
        <v>1214</v>
      </c>
    </row>
    <row x14ac:dyDescent="0.25" r="195" customHeight="1" ht="18.75">
      <c r="A195" s="45">
        <v>194</v>
      </c>
      <c r="B195" s="68"/>
      <c r="C195" s="68"/>
      <c r="D195" s="68"/>
      <c r="E195" s="34" t="s">
        <v>8613</v>
      </c>
      <c r="F195" s="34" t="s">
        <v>8614</v>
      </c>
      <c r="G195" s="19">
        <v>194</v>
      </c>
      <c r="H195" s="46" t="s">
        <v>1021</v>
      </c>
      <c r="I195" s="47" t="s">
        <v>2028</v>
      </c>
      <c r="J195" s="48" t="s">
        <v>1264</v>
      </c>
      <c r="K195" s="49" t="s">
        <v>8615</v>
      </c>
      <c r="L195" s="49" t="s">
        <v>8616</v>
      </c>
      <c r="M195" s="34" t="s">
        <v>2048</v>
      </c>
      <c r="N195" s="3" t="s">
        <v>1220</v>
      </c>
      <c r="O195" s="3" t="s">
        <v>1221</v>
      </c>
    </row>
    <row x14ac:dyDescent="0.25" r="196" customHeight="1" ht="18.75">
      <c r="A196" s="45">
        <v>195</v>
      </c>
      <c r="B196" s="68"/>
      <c r="C196" s="68"/>
      <c r="D196" s="68"/>
      <c r="E196" s="34" t="s">
        <v>8617</v>
      </c>
      <c r="F196" s="34" t="s">
        <v>8618</v>
      </c>
      <c r="G196" s="19">
        <v>195</v>
      </c>
      <c r="H196" s="46" t="s">
        <v>1021</v>
      </c>
      <c r="I196" s="47" t="s">
        <v>2028</v>
      </c>
      <c r="J196" s="48" t="s">
        <v>1264</v>
      </c>
      <c r="K196" s="49" t="s">
        <v>8619</v>
      </c>
      <c r="L196" s="49" t="s">
        <v>8620</v>
      </c>
      <c r="M196" s="49" t="s">
        <v>2053</v>
      </c>
      <c r="N196" s="3" t="s">
        <v>1227</v>
      </c>
      <c r="O196" s="3" t="s">
        <v>1228</v>
      </c>
    </row>
    <row x14ac:dyDescent="0.25" r="197" customHeight="1" ht="18.75">
      <c r="A197" s="45">
        <v>196</v>
      </c>
      <c r="B197" s="68"/>
      <c r="C197" s="68"/>
      <c r="D197" s="68"/>
      <c r="E197" s="34" t="s">
        <v>8621</v>
      </c>
      <c r="F197" s="34" t="s">
        <v>8622</v>
      </c>
      <c r="G197" s="19">
        <v>196</v>
      </c>
      <c r="H197" s="46" t="s">
        <v>1021</v>
      </c>
      <c r="I197" s="47" t="s">
        <v>2028</v>
      </c>
      <c r="J197" s="48" t="s">
        <v>1264</v>
      </c>
      <c r="K197" s="49" t="s">
        <v>8623</v>
      </c>
      <c r="L197" s="49" t="s">
        <v>8624</v>
      </c>
      <c r="M197" s="34" t="s">
        <v>2058</v>
      </c>
      <c r="N197" s="3" t="s">
        <v>1234</v>
      </c>
      <c r="O197" s="3" t="s">
        <v>1235</v>
      </c>
    </row>
    <row x14ac:dyDescent="0.25" r="198" customHeight="1" ht="18.75">
      <c r="A198" s="45">
        <v>197</v>
      </c>
      <c r="B198" s="68"/>
      <c r="C198" s="68"/>
      <c r="D198" s="68"/>
      <c r="E198" s="34" t="s">
        <v>8625</v>
      </c>
      <c r="F198" s="34" t="s">
        <v>8626</v>
      </c>
      <c r="G198" s="19">
        <v>197</v>
      </c>
      <c r="H198" s="46" t="s">
        <v>1021</v>
      </c>
      <c r="I198" s="47" t="s">
        <v>2028</v>
      </c>
      <c r="J198" s="48" t="s">
        <v>1264</v>
      </c>
      <c r="K198" s="49" t="s">
        <v>8627</v>
      </c>
      <c r="L198" s="49" t="s">
        <v>8628</v>
      </c>
      <c r="M198" s="34" t="s">
        <v>2063</v>
      </c>
      <c r="N198" s="3" t="s">
        <v>1240</v>
      </c>
      <c r="O198" s="3" t="s">
        <v>1241</v>
      </c>
    </row>
    <row x14ac:dyDescent="0.25" r="199" customHeight="1" ht="18.75">
      <c r="A199" s="45">
        <v>198</v>
      </c>
      <c r="B199" s="68"/>
      <c r="C199" s="68"/>
      <c r="D199" s="68"/>
      <c r="E199" s="34" t="s">
        <v>8629</v>
      </c>
      <c r="F199" s="34" t="s">
        <v>8630</v>
      </c>
      <c r="G199" s="19">
        <v>198</v>
      </c>
      <c r="H199" s="46" t="s">
        <v>1021</v>
      </c>
      <c r="I199" s="47" t="s">
        <v>2028</v>
      </c>
      <c r="J199" s="48" t="s">
        <v>1264</v>
      </c>
      <c r="K199" s="49" t="s">
        <v>8631</v>
      </c>
      <c r="L199" s="49" t="s">
        <v>8632</v>
      </c>
      <c r="M199" s="34" t="s">
        <v>2068</v>
      </c>
      <c r="N199" s="3" t="s">
        <v>1247</v>
      </c>
      <c r="O199" s="3" t="s">
        <v>1248</v>
      </c>
    </row>
    <row x14ac:dyDescent="0.25" r="200" customHeight="1" ht="18.75">
      <c r="A200" s="45">
        <v>199</v>
      </c>
      <c r="B200" s="68"/>
      <c r="C200" s="68"/>
      <c r="D200" s="68"/>
      <c r="E200" s="34" t="s">
        <v>8633</v>
      </c>
      <c r="F200" s="34" t="s">
        <v>8634</v>
      </c>
      <c r="G200" s="19">
        <v>199</v>
      </c>
      <c r="H200" s="46" t="s">
        <v>1021</v>
      </c>
      <c r="I200" s="47" t="s">
        <v>2028</v>
      </c>
      <c r="J200" s="48" t="s">
        <v>1264</v>
      </c>
      <c r="K200" s="49" t="s">
        <v>8635</v>
      </c>
      <c r="L200" s="49" t="s">
        <v>8636</v>
      </c>
      <c r="M200" s="34" t="s">
        <v>2073</v>
      </c>
      <c r="N200" s="3" t="s">
        <v>1254</v>
      </c>
      <c r="O200" s="3" t="s">
        <v>1255</v>
      </c>
    </row>
    <row x14ac:dyDescent="0.25" r="201" customHeight="1" ht="18.75">
      <c r="A201" s="45">
        <v>200</v>
      </c>
      <c r="B201" s="68"/>
      <c r="C201" s="68"/>
      <c r="D201" s="68"/>
      <c r="E201" s="34" t="s">
        <v>8637</v>
      </c>
      <c r="F201" s="34" t="s">
        <v>8638</v>
      </c>
      <c r="G201" s="19">
        <v>200</v>
      </c>
      <c r="H201" s="46" t="s">
        <v>1099</v>
      </c>
      <c r="I201" s="47" t="s">
        <v>2028</v>
      </c>
      <c r="J201" s="48" t="s">
        <v>1264</v>
      </c>
      <c r="K201" s="49" t="s">
        <v>8639</v>
      </c>
      <c r="L201" s="49" t="s">
        <v>8640</v>
      </c>
      <c r="M201" s="49" t="s">
        <v>2078</v>
      </c>
      <c r="N201" s="3" t="s">
        <v>1261</v>
      </c>
      <c r="O201" s="3" t="s">
        <v>1262</v>
      </c>
    </row>
    <row x14ac:dyDescent="0.25" r="202" customHeight="1" ht="18.75">
      <c r="A202" s="45">
        <v>201</v>
      </c>
      <c r="B202" s="68"/>
      <c r="C202" s="34" t="s">
        <v>8641</v>
      </c>
      <c r="D202" s="68"/>
      <c r="E202" s="34" t="s">
        <v>8642</v>
      </c>
      <c r="F202" s="34" t="s">
        <v>8643</v>
      </c>
      <c r="G202" s="19">
        <v>201</v>
      </c>
      <c r="H202" s="46" t="s">
        <v>1099</v>
      </c>
      <c r="I202" s="47" t="s">
        <v>2079</v>
      </c>
      <c r="J202" s="48" t="s">
        <v>1264</v>
      </c>
      <c r="K202" s="49" t="s">
        <v>8644</v>
      </c>
      <c r="L202" s="49" t="s">
        <v>8645</v>
      </c>
      <c r="M202" s="34" t="s">
        <v>2084</v>
      </c>
      <c r="N202" s="35" t="s">
        <v>2085</v>
      </c>
      <c r="O202" s="3" t="s">
        <v>10</v>
      </c>
    </row>
    <row x14ac:dyDescent="0.25" r="203" customHeight="1" ht="18.75">
      <c r="A203" s="45">
        <v>202</v>
      </c>
      <c r="B203" s="68"/>
      <c r="C203" s="68"/>
      <c r="D203" s="68"/>
      <c r="E203" s="34" t="s">
        <v>8646</v>
      </c>
      <c r="F203" s="34" t="s">
        <v>8647</v>
      </c>
      <c r="G203" s="19">
        <v>202</v>
      </c>
      <c r="H203" s="46" t="s">
        <v>1099</v>
      </c>
      <c r="I203" s="47" t="s">
        <v>2079</v>
      </c>
      <c r="J203" s="48" t="s">
        <v>1264</v>
      </c>
      <c r="K203" s="49" t="s">
        <v>8648</v>
      </c>
      <c r="L203" s="49" t="s">
        <v>8649</v>
      </c>
      <c r="M203" s="49" t="s">
        <v>2090</v>
      </c>
      <c r="N203" s="3" t="s">
        <v>14</v>
      </c>
      <c r="O203" s="3" t="s">
        <v>15</v>
      </c>
    </row>
    <row x14ac:dyDescent="0.25" r="204" customHeight="1" ht="18.75">
      <c r="A204" s="45">
        <v>203</v>
      </c>
      <c r="B204" s="68"/>
      <c r="C204" s="68"/>
      <c r="D204" s="68"/>
      <c r="E204" s="34" t="s">
        <v>8650</v>
      </c>
      <c r="F204" s="34" t="s">
        <v>8651</v>
      </c>
      <c r="G204" s="19">
        <v>203</v>
      </c>
      <c r="H204" s="46" t="s">
        <v>1099</v>
      </c>
      <c r="I204" s="47" t="s">
        <v>2079</v>
      </c>
      <c r="J204" s="48" t="s">
        <v>1264</v>
      </c>
      <c r="K204" s="49" t="s">
        <v>8652</v>
      </c>
      <c r="L204" s="49" t="s">
        <v>8653</v>
      </c>
      <c r="M204" s="49" t="s">
        <v>2095</v>
      </c>
      <c r="N204" s="3" t="s">
        <v>19</v>
      </c>
      <c r="O204" s="3" t="s">
        <v>20</v>
      </c>
    </row>
    <row x14ac:dyDescent="0.25" r="205" customHeight="1" ht="18.75">
      <c r="A205" s="45">
        <v>204</v>
      </c>
      <c r="B205" s="68"/>
      <c r="C205" s="68"/>
      <c r="D205" s="68"/>
      <c r="E205" s="34" t="s">
        <v>8654</v>
      </c>
      <c r="F205" s="34" t="s">
        <v>8655</v>
      </c>
      <c r="G205" s="19">
        <v>204</v>
      </c>
      <c r="H205" s="46" t="s">
        <v>1099</v>
      </c>
      <c r="I205" s="47" t="s">
        <v>2079</v>
      </c>
      <c r="J205" s="48" t="s">
        <v>1264</v>
      </c>
      <c r="K205" s="49" t="s">
        <v>8656</v>
      </c>
      <c r="L205" s="49" t="s">
        <v>8657</v>
      </c>
      <c r="M205" s="34" t="s">
        <v>2100</v>
      </c>
      <c r="N205" s="3" t="s">
        <v>24</v>
      </c>
      <c r="O205" s="3" t="s">
        <v>25</v>
      </c>
    </row>
    <row x14ac:dyDescent="0.25" r="206" customHeight="1" ht="18.75">
      <c r="A206" s="45">
        <v>205</v>
      </c>
      <c r="B206" s="68"/>
      <c r="C206" s="68"/>
      <c r="D206" s="68"/>
      <c r="E206" s="34" t="s">
        <v>8658</v>
      </c>
      <c r="F206" s="34" t="s">
        <v>8659</v>
      </c>
      <c r="G206" s="19">
        <v>205</v>
      </c>
      <c r="H206" s="46" t="s">
        <v>1099</v>
      </c>
      <c r="I206" s="47" t="s">
        <v>2079</v>
      </c>
      <c r="J206" s="48" t="s">
        <v>1264</v>
      </c>
      <c r="K206" s="49" t="s">
        <v>8660</v>
      </c>
      <c r="L206" s="49" t="s">
        <v>8661</v>
      </c>
      <c r="M206" s="49" t="s">
        <v>2105</v>
      </c>
      <c r="N206" s="3" t="s">
        <v>29</v>
      </c>
      <c r="O206" s="3" t="s">
        <v>30</v>
      </c>
    </row>
    <row x14ac:dyDescent="0.25" r="207" customHeight="1" ht="18.75">
      <c r="A207" s="45">
        <v>206</v>
      </c>
      <c r="B207" s="68"/>
      <c r="C207" s="68"/>
      <c r="D207" s="68"/>
      <c r="E207" s="34" t="s">
        <v>8662</v>
      </c>
      <c r="F207" s="34" t="s">
        <v>8663</v>
      </c>
      <c r="G207" s="19">
        <v>206</v>
      </c>
      <c r="H207" s="46" t="s">
        <v>1099</v>
      </c>
      <c r="I207" s="47" t="s">
        <v>2079</v>
      </c>
      <c r="J207" s="48" t="s">
        <v>1264</v>
      </c>
      <c r="K207" s="49" t="s">
        <v>8664</v>
      </c>
      <c r="L207" s="49" t="s">
        <v>8665</v>
      </c>
      <c r="M207" s="49" t="s">
        <v>2110</v>
      </c>
      <c r="N207" s="3" t="s">
        <v>34</v>
      </c>
      <c r="O207" s="3" t="s">
        <v>35</v>
      </c>
    </row>
    <row x14ac:dyDescent="0.25" r="208" customHeight="1" ht="18.75">
      <c r="A208" s="45">
        <v>207</v>
      </c>
      <c r="B208" s="68"/>
      <c r="C208" s="68"/>
      <c r="D208" s="68"/>
      <c r="E208" s="34" t="s">
        <v>8666</v>
      </c>
      <c r="F208" s="34" t="s">
        <v>8667</v>
      </c>
      <c r="G208" s="19">
        <v>207</v>
      </c>
      <c r="H208" s="46" t="s">
        <v>1099</v>
      </c>
      <c r="I208" s="47" t="s">
        <v>2079</v>
      </c>
      <c r="J208" s="48" t="s">
        <v>1264</v>
      </c>
      <c r="K208" s="49" t="s">
        <v>8668</v>
      </c>
      <c r="L208" s="49" t="s">
        <v>8669</v>
      </c>
      <c r="M208" s="49" t="s">
        <v>2115</v>
      </c>
      <c r="N208" s="3" t="s">
        <v>39</v>
      </c>
      <c r="O208" s="3" t="s">
        <v>40</v>
      </c>
    </row>
    <row x14ac:dyDescent="0.25" r="209" customHeight="1" ht="18.75">
      <c r="A209" s="45">
        <v>208</v>
      </c>
      <c r="B209" s="68"/>
      <c r="C209" s="68"/>
      <c r="D209" s="68"/>
      <c r="E209" s="34" t="s">
        <v>8670</v>
      </c>
      <c r="F209" s="34" t="s">
        <v>8671</v>
      </c>
      <c r="G209" s="19">
        <v>208</v>
      </c>
      <c r="H209" s="46" t="s">
        <v>1099</v>
      </c>
      <c r="I209" s="47" t="s">
        <v>2079</v>
      </c>
      <c r="J209" s="48" t="s">
        <v>1504</v>
      </c>
      <c r="K209" s="49" t="s">
        <v>8672</v>
      </c>
      <c r="L209" s="49" t="s">
        <v>8673</v>
      </c>
      <c r="M209" s="49" t="s">
        <v>2120</v>
      </c>
      <c r="N209" s="3" t="s">
        <v>44</v>
      </c>
      <c r="O209" s="3" t="s">
        <v>45</v>
      </c>
    </row>
    <row x14ac:dyDescent="0.25" r="210" customHeight="1" ht="18.75">
      <c r="A210" s="45">
        <v>209</v>
      </c>
      <c r="B210" s="68"/>
      <c r="C210" s="68"/>
      <c r="D210" s="68"/>
      <c r="E210" s="34" t="s">
        <v>8674</v>
      </c>
      <c r="F210" s="34" t="s">
        <v>8675</v>
      </c>
      <c r="G210" s="19">
        <v>209</v>
      </c>
      <c r="H210" s="46" t="s">
        <v>1099</v>
      </c>
      <c r="I210" s="47" t="s">
        <v>2079</v>
      </c>
      <c r="J210" s="48" t="s">
        <v>1504</v>
      </c>
      <c r="K210" s="49" t="s">
        <v>8676</v>
      </c>
      <c r="L210" s="49" t="s">
        <v>8677</v>
      </c>
      <c r="M210" s="49" t="s">
        <v>2125</v>
      </c>
      <c r="N210" s="3" t="s">
        <v>49</v>
      </c>
      <c r="O210" s="3" t="s">
        <v>50</v>
      </c>
    </row>
    <row x14ac:dyDescent="0.25" r="211" customHeight="1" ht="18.75">
      <c r="A211" s="45">
        <v>210</v>
      </c>
      <c r="B211" s="68"/>
      <c r="C211" s="68"/>
      <c r="D211" s="68"/>
      <c r="E211" s="34" t="s">
        <v>8678</v>
      </c>
      <c r="F211" s="34" t="s">
        <v>8679</v>
      </c>
      <c r="G211" s="19">
        <v>210</v>
      </c>
      <c r="H211" s="46" t="s">
        <v>1099</v>
      </c>
      <c r="I211" s="47" t="s">
        <v>2079</v>
      </c>
      <c r="J211" s="48" t="s">
        <v>1264</v>
      </c>
      <c r="K211" s="49" t="s">
        <v>8680</v>
      </c>
      <c r="L211" s="49" t="s">
        <v>8681</v>
      </c>
      <c r="M211" s="34" t="s">
        <v>2130</v>
      </c>
      <c r="N211" s="3" t="s">
        <v>54</v>
      </c>
      <c r="O211" s="3" t="s">
        <v>55</v>
      </c>
    </row>
    <row x14ac:dyDescent="0.25" r="212" customHeight="1" ht="18.75">
      <c r="A212" s="45">
        <v>211</v>
      </c>
      <c r="B212" s="68"/>
      <c r="C212" s="34" t="s">
        <v>8682</v>
      </c>
      <c r="D212" s="68"/>
      <c r="E212" s="34" t="s">
        <v>8683</v>
      </c>
      <c r="F212" s="34" t="s">
        <v>8684</v>
      </c>
      <c r="G212" s="19">
        <v>211</v>
      </c>
      <c r="H212" s="46" t="s">
        <v>1099</v>
      </c>
      <c r="I212" s="47" t="s">
        <v>2131</v>
      </c>
      <c r="J212" s="48" t="s">
        <v>1264</v>
      </c>
      <c r="K212" s="49" t="s">
        <v>8685</v>
      </c>
      <c r="L212" s="49" t="s">
        <v>8686</v>
      </c>
      <c r="M212" s="34" t="s">
        <v>2136</v>
      </c>
      <c r="N212" s="3" t="s">
        <v>59</v>
      </c>
      <c r="O212" s="3" t="s">
        <v>60</v>
      </c>
    </row>
    <row x14ac:dyDescent="0.25" r="213" customHeight="1" ht="18.75">
      <c r="A213" s="45">
        <v>212</v>
      </c>
      <c r="B213" s="68"/>
      <c r="C213" s="68"/>
      <c r="D213" s="68"/>
      <c r="E213" s="34" t="s">
        <v>8687</v>
      </c>
      <c r="F213" s="34" t="s">
        <v>8688</v>
      </c>
      <c r="G213" s="19">
        <v>212</v>
      </c>
      <c r="H213" s="46" t="s">
        <v>1099</v>
      </c>
      <c r="I213" s="47" t="s">
        <v>2131</v>
      </c>
      <c r="J213" s="48" t="s">
        <v>1264</v>
      </c>
      <c r="K213" s="49" t="s">
        <v>8689</v>
      </c>
      <c r="L213" s="49" t="s">
        <v>8690</v>
      </c>
      <c r="M213" s="49" t="s">
        <v>2141</v>
      </c>
      <c r="N213" s="3" t="s">
        <v>64</v>
      </c>
      <c r="O213" s="3" t="s">
        <v>65</v>
      </c>
    </row>
    <row x14ac:dyDescent="0.25" r="214" customHeight="1" ht="18.75">
      <c r="A214" s="45">
        <v>213</v>
      </c>
      <c r="B214" s="68"/>
      <c r="C214" s="68"/>
      <c r="D214" s="68"/>
      <c r="E214" s="34" t="s">
        <v>8691</v>
      </c>
      <c r="F214" s="34" t="s">
        <v>8692</v>
      </c>
      <c r="G214" s="19">
        <v>213</v>
      </c>
      <c r="H214" s="46" t="s">
        <v>1099</v>
      </c>
      <c r="I214" s="47" t="s">
        <v>2131</v>
      </c>
      <c r="J214" s="48" t="s">
        <v>1264</v>
      </c>
      <c r="K214" s="49" t="s">
        <v>8693</v>
      </c>
      <c r="L214" s="49" t="s">
        <v>8694</v>
      </c>
      <c r="M214" s="49" t="s">
        <v>2146</v>
      </c>
      <c r="N214" s="3" t="s">
        <v>69</v>
      </c>
      <c r="O214" s="3" t="s">
        <v>70</v>
      </c>
    </row>
    <row x14ac:dyDescent="0.25" r="215" customHeight="1" ht="18.75">
      <c r="A215" s="45">
        <v>214</v>
      </c>
      <c r="B215" s="68"/>
      <c r="C215" s="68"/>
      <c r="D215" s="68"/>
      <c r="E215" s="34" t="s">
        <v>8695</v>
      </c>
      <c r="F215" s="34" t="s">
        <v>8696</v>
      </c>
      <c r="G215" s="19">
        <v>214</v>
      </c>
      <c r="H215" s="46" t="s">
        <v>1099</v>
      </c>
      <c r="I215" s="47" t="s">
        <v>2131</v>
      </c>
      <c r="J215" s="48" t="s">
        <v>1264</v>
      </c>
      <c r="K215" s="49" t="s">
        <v>8697</v>
      </c>
      <c r="L215" s="49" t="s">
        <v>8698</v>
      </c>
      <c r="M215" s="34" t="s">
        <v>2151</v>
      </c>
      <c r="N215" s="3" t="s">
        <v>74</v>
      </c>
      <c r="O215" s="3" t="s">
        <v>75</v>
      </c>
    </row>
    <row x14ac:dyDescent="0.25" r="216" customHeight="1" ht="18.75">
      <c r="A216" s="45">
        <v>215</v>
      </c>
      <c r="B216" s="68"/>
      <c r="C216" s="68"/>
      <c r="D216" s="68"/>
      <c r="E216" s="34" t="s">
        <v>8699</v>
      </c>
      <c r="F216" s="34" t="s">
        <v>8700</v>
      </c>
      <c r="G216" s="19">
        <v>215</v>
      </c>
      <c r="H216" s="46" t="s">
        <v>1099</v>
      </c>
      <c r="I216" s="47" t="s">
        <v>2131</v>
      </c>
      <c r="J216" s="48" t="s">
        <v>1264</v>
      </c>
      <c r="K216" s="49" t="s">
        <v>8701</v>
      </c>
      <c r="L216" s="49" t="s">
        <v>8702</v>
      </c>
      <c r="M216" s="34" t="s">
        <v>2156</v>
      </c>
      <c r="N216" s="3" t="s">
        <v>79</v>
      </c>
      <c r="O216" s="3" t="s">
        <v>80</v>
      </c>
    </row>
    <row x14ac:dyDescent="0.25" r="217" customHeight="1" ht="18.75">
      <c r="A217" s="45">
        <v>216</v>
      </c>
      <c r="B217" s="68"/>
      <c r="C217" s="68"/>
      <c r="D217" s="68"/>
      <c r="E217" s="34" t="s">
        <v>8703</v>
      </c>
      <c r="F217" s="34" t="s">
        <v>8704</v>
      </c>
      <c r="G217" s="19">
        <v>216</v>
      </c>
      <c r="H217" s="46" t="s">
        <v>1021</v>
      </c>
      <c r="I217" s="47" t="s">
        <v>2131</v>
      </c>
      <c r="J217" s="48" t="s">
        <v>1264</v>
      </c>
      <c r="K217" s="49" t="s">
        <v>8705</v>
      </c>
      <c r="L217" s="49" t="s">
        <v>8706</v>
      </c>
      <c r="M217" s="34" t="s">
        <v>2161</v>
      </c>
      <c r="N217" s="3" t="s">
        <v>84</v>
      </c>
      <c r="O217" s="3" t="s">
        <v>85</v>
      </c>
    </row>
    <row x14ac:dyDescent="0.25" r="218" customHeight="1" ht="18.75">
      <c r="A218" s="45">
        <v>217</v>
      </c>
      <c r="B218" s="68"/>
      <c r="C218" s="68"/>
      <c r="D218" s="68"/>
      <c r="E218" s="34" t="s">
        <v>8707</v>
      </c>
      <c r="F218" s="34" t="s">
        <v>8708</v>
      </c>
      <c r="G218" s="19">
        <v>217</v>
      </c>
      <c r="H218" s="46" t="s">
        <v>1021</v>
      </c>
      <c r="I218" s="47" t="s">
        <v>2131</v>
      </c>
      <c r="J218" s="48" t="s">
        <v>1264</v>
      </c>
      <c r="K218" s="49" t="s">
        <v>8709</v>
      </c>
      <c r="L218" s="49" t="s">
        <v>8710</v>
      </c>
      <c r="M218" s="49" t="s">
        <v>2166</v>
      </c>
      <c r="N218" s="3" t="s">
        <v>89</v>
      </c>
      <c r="O218" s="3" t="s">
        <v>90</v>
      </c>
    </row>
    <row x14ac:dyDescent="0.25" r="219" customHeight="1" ht="18.75">
      <c r="A219" s="45">
        <v>218</v>
      </c>
      <c r="B219" s="68"/>
      <c r="C219" s="68"/>
      <c r="D219" s="68"/>
      <c r="E219" s="34" t="s">
        <v>8711</v>
      </c>
      <c r="F219" s="34" t="s">
        <v>8712</v>
      </c>
      <c r="G219" s="19">
        <v>218</v>
      </c>
      <c r="H219" s="46" t="s">
        <v>1021</v>
      </c>
      <c r="I219" s="47" t="s">
        <v>2131</v>
      </c>
      <c r="J219" s="48" t="s">
        <v>1264</v>
      </c>
      <c r="K219" s="49" t="s">
        <v>8713</v>
      </c>
      <c r="L219" s="49" t="s">
        <v>8714</v>
      </c>
      <c r="M219" s="34" t="s">
        <v>2171</v>
      </c>
      <c r="N219" s="3" t="s">
        <v>94</v>
      </c>
      <c r="O219" s="3" t="s">
        <v>95</v>
      </c>
    </row>
    <row x14ac:dyDescent="0.25" r="220" customHeight="1" ht="18.75">
      <c r="A220" s="45">
        <v>219</v>
      </c>
      <c r="B220" s="68"/>
      <c r="C220" s="68"/>
      <c r="D220" s="68"/>
      <c r="E220" s="34" t="s">
        <v>8715</v>
      </c>
      <c r="F220" s="34" t="s">
        <v>8716</v>
      </c>
      <c r="G220" s="19">
        <v>219</v>
      </c>
      <c r="H220" s="46" t="s">
        <v>1021</v>
      </c>
      <c r="I220" s="47" t="s">
        <v>2131</v>
      </c>
      <c r="J220" s="48" t="s">
        <v>1264</v>
      </c>
      <c r="K220" s="49" t="s">
        <v>8717</v>
      </c>
      <c r="L220" s="49" t="s">
        <v>8718</v>
      </c>
      <c r="M220" s="49" t="s">
        <v>2176</v>
      </c>
      <c r="N220" s="3" t="s">
        <v>99</v>
      </c>
      <c r="O220" s="3" t="s">
        <v>100</v>
      </c>
    </row>
    <row x14ac:dyDescent="0.25" r="221" customHeight="1" ht="18.75">
      <c r="A221" s="45">
        <v>220</v>
      </c>
      <c r="B221" s="68"/>
      <c r="C221" s="68"/>
      <c r="D221" s="68"/>
      <c r="E221" s="34" t="s">
        <v>8719</v>
      </c>
      <c r="F221" s="34" t="s">
        <v>8720</v>
      </c>
      <c r="G221" s="19">
        <v>220</v>
      </c>
      <c r="H221" s="46" t="s">
        <v>1021</v>
      </c>
      <c r="I221" s="47" t="s">
        <v>2131</v>
      </c>
      <c r="J221" s="48" t="s">
        <v>1264</v>
      </c>
      <c r="K221" s="49" t="s">
        <v>8721</v>
      </c>
      <c r="L221" s="49" t="s">
        <v>8722</v>
      </c>
      <c r="M221" s="34" t="s">
        <v>2181</v>
      </c>
      <c r="N221" s="3" t="s">
        <v>104</v>
      </c>
      <c r="O221" s="3" t="s">
        <v>105</v>
      </c>
    </row>
    <row x14ac:dyDescent="0.25" r="222" customHeight="1" ht="18.75">
      <c r="A222" s="45">
        <v>221</v>
      </c>
      <c r="B222" s="68"/>
      <c r="C222" s="34" t="s">
        <v>8723</v>
      </c>
      <c r="D222" s="68"/>
      <c r="E222" s="34" t="s">
        <v>8724</v>
      </c>
      <c r="F222" s="34" t="s">
        <v>8725</v>
      </c>
      <c r="G222" s="19">
        <v>221</v>
      </c>
      <c r="H222" s="46" t="s">
        <v>1021</v>
      </c>
      <c r="I222" s="47" t="s">
        <v>2182</v>
      </c>
      <c r="J222" s="48" t="s">
        <v>1264</v>
      </c>
      <c r="K222" s="49" t="s">
        <v>8726</v>
      </c>
      <c r="L222" s="49" t="s">
        <v>8727</v>
      </c>
      <c r="M222" s="49" t="s">
        <v>2187</v>
      </c>
      <c r="N222" s="3" t="s">
        <v>1130</v>
      </c>
      <c r="O222" s="3" t="s">
        <v>1131</v>
      </c>
    </row>
    <row x14ac:dyDescent="0.25" r="223" customHeight="1" ht="18.75">
      <c r="A223" s="45">
        <v>222</v>
      </c>
      <c r="B223" s="68"/>
      <c r="C223" s="68"/>
      <c r="D223" s="68"/>
      <c r="E223" s="34" t="s">
        <v>8728</v>
      </c>
      <c r="F223" s="34" t="s">
        <v>8729</v>
      </c>
      <c r="G223" s="19">
        <v>222</v>
      </c>
      <c r="H223" s="46" t="s">
        <v>1021</v>
      </c>
      <c r="I223" s="47" t="s">
        <v>2182</v>
      </c>
      <c r="J223" s="48" t="s">
        <v>1264</v>
      </c>
      <c r="K223" s="49" t="s">
        <v>8730</v>
      </c>
      <c r="L223" s="49" t="s">
        <v>8731</v>
      </c>
      <c r="M223" s="49" t="s">
        <v>2192</v>
      </c>
      <c r="N223" s="3" t="s">
        <v>1136</v>
      </c>
      <c r="O223" s="3" t="s">
        <v>1137</v>
      </c>
    </row>
    <row x14ac:dyDescent="0.25" r="224" customHeight="1" ht="18.75">
      <c r="A224" s="45">
        <v>223</v>
      </c>
      <c r="B224" s="68"/>
      <c r="C224" s="68"/>
      <c r="D224" s="68"/>
      <c r="E224" s="34" t="s">
        <v>8732</v>
      </c>
      <c r="F224" s="34" t="s">
        <v>8733</v>
      </c>
      <c r="G224" s="19">
        <v>223</v>
      </c>
      <c r="H224" s="46" t="s">
        <v>1021</v>
      </c>
      <c r="I224" s="47" t="s">
        <v>2182</v>
      </c>
      <c r="J224" s="48" t="s">
        <v>1264</v>
      </c>
      <c r="K224" s="49" t="s">
        <v>8734</v>
      </c>
      <c r="L224" s="49" t="s">
        <v>8735</v>
      </c>
      <c r="M224" s="34" t="s">
        <v>2197</v>
      </c>
      <c r="N224" s="3" t="s">
        <v>1143</v>
      </c>
      <c r="O224" s="3" t="s">
        <v>1144</v>
      </c>
    </row>
    <row x14ac:dyDescent="0.25" r="225" customHeight="1" ht="18.75">
      <c r="A225" s="45">
        <v>224</v>
      </c>
      <c r="B225" s="68"/>
      <c r="C225" s="68"/>
      <c r="D225" s="68"/>
      <c r="E225" s="34" t="s">
        <v>8736</v>
      </c>
      <c r="F225" s="34" t="s">
        <v>8737</v>
      </c>
      <c r="G225" s="19">
        <v>224</v>
      </c>
      <c r="H225" s="46" t="s">
        <v>1021</v>
      </c>
      <c r="I225" s="47" t="s">
        <v>2182</v>
      </c>
      <c r="J225" s="48" t="s">
        <v>1264</v>
      </c>
      <c r="K225" s="49" t="s">
        <v>8738</v>
      </c>
      <c r="L225" s="49" t="s">
        <v>8739</v>
      </c>
      <c r="M225" s="34" t="s">
        <v>2201</v>
      </c>
      <c r="N225" s="3" t="s">
        <v>1150</v>
      </c>
      <c r="O225" s="3" t="s">
        <v>1151</v>
      </c>
    </row>
    <row x14ac:dyDescent="0.25" r="226" customHeight="1" ht="18.75">
      <c r="A226" s="45">
        <v>225</v>
      </c>
      <c r="B226" s="68"/>
      <c r="C226" s="68"/>
      <c r="D226" s="68"/>
      <c r="E226" s="34" t="s">
        <v>8740</v>
      </c>
      <c r="F226" s="34" t="s">
        <v>8741</v>
      </c>
      <c r="G226" s="19">
        <v>225</v>
      </c>
      <c r="H226" s="46" t="s">
        <v>1021</v>
      </c>
      <c r="I226" s="47" t="s">
        <v>2182</v>
      </c>
      <c r="J226" s="48" t="s">
        <v>1264</v>
      </c>
      <c r="K226" s="49" t="s">
        <v>8742</v>
      </c>
      <c r="L226" s="49" t="s">
        <v>8743</v>
      </c>
      <c r="M226" s="49" t="s">
        <v>2206</v>
      </c>
      <c r="N226" s="3" t="s">
        <v>1157</v>
      </c>
      <c r="O226" s="3" t="s">
        <v>1158</v>
      </c>
    </row>
    <row x14ac:dyDescent="0.25" r="227" customHeight="1" ht="18.75">
      <c r="A227" s="45">
        <v>226</v>
      </c>
      <c r="B227" s="68"/>
      <c r="C227" s="68"/>
      <c r="D227" s="68"/>
      <c r="E227" s="34" t="s">
        <v>8744</v>
      </c>
      <c r="F227" s="68" t="s">
        <v>8745</v>
      </c>
      <c r="G227" s="19">
        <v>226</v>
      </c>
      <c r="H227" s="46" t="s">
        <v>1021</v>
      </c>
      <c r="I227" s="47" t="s">
        <v>2182</v>
      </c>
      <c r="J227" s="48" t="s">
        <v>1264</v>
      </c>
      <c r="K227" s="49" t="s">
        <v>8746</v>
      </c>
      <c r="L227" s="49" t="s">
        <v>8747</v>
      </c>
      <c r="M227" s="49" t="s">
        <v>2211</v>
      </c>
      <c r="N227" s="3" t="s">
        <v>1164</v>
      </c>
      <c r="O227" s="3" t="s">
        <v>1165</v>
      </c>
    </row>
    <row x14ac:dyDescent="0.25" r="228" customHeight="1" ht="18.75">
      <c r="A228" s="45">
        <v>227</v>
      </c>
      <c r="B228" s="68"/>
      <c r="C228" s="68"/>
      <c r="D228" s="68"/>
      <c r="E228" s="34" t="s">
        <v>8748</v>
      </c>
      <c r="F228" s="34" t="s">
        <v>8749</v>
      </c>
      <c r="G228" s="19">
        <v>227</v>
      </c>
      <c r="H228" s="46" t="s">
        <v>1021</v>
      </c>
      <c r="I228" s="47" t="s">
        <v>2182</v>
      </c>
      <c r="J228" s="48" t="s">
        <v>1264</v>
      </c>
      <c r="K228" s="49" t="s">
        <v>8750</v>
      </c>
      <c r="L228" s="49" t="s">
        <v>8751</v>
      </c>
      <c r="M228" s="34" t="s">
        <v>2216</v>
      </c>
      <c r="N228" s="3" t="s">
        <v>1171</v>
      </c>
      <c r="O228" s="3" t="s">
        <v>1172</v>
      </c>
    </row>
    <row x14ac:dyDescent="0.25" r="229" customHeight="1" ht="18.75">
      <c r="A229" s="45">
        <v>228</v>
      </c>
      <c r="B229" s="68"/>
      <c r="C229" s="68"/>
      <c r="D229" s="68"/>
      <c r="E229" s="34" t="s">
        <v>8752</v>
      </c>
      <c r="F229" s="68" t="s">
        <v>8753</v>
      </c>
      <c r="G229" s="19">
        <v>228</v>
      </c>
      <c r="H229" s="46" t="s">
        <v>1021</v>
      </c>
      <c r="I229" s="47" t="s">
        <v>2182</v>
      </c>
      <c r="J229" s="48" t="s">
        <v>1264</v>
      </c>
      <c r="K229" s="49" t="s">
        <v>8754</v>
      </c>
      <c r="L229" s="49" t="s">
        <v>8755</v>
      </c>
      <c r="M229" s="34" t="s">
        <v>2221</v>
      </c>
      <c r="N229" s="3" t="s">
        <v>1178</v>
      </c>
      <c r="O229" s="3" t="s">
        <v>1179</v>
      </c>
    </row>
    <row x14ac:dyDescent="0.25" r="230" customHeight="1" ht="18.75">
      <c r="A230" s="45">
        <v>229</v>
      </c>
      <c r="B230" s="68"/>
      <c r="C230" s="68"/>
      <c r="D230" s="68"/>
      <c r="E230" s="34" t="s">
        <v>8756</v>
      </c>
      <c r="F230" s="34" t="s">
        <v>8757</v>
      </c>
      <c r="G230" s="19">
        <v>229</v>
      </c>
      <c r="H230" s="46" t="s">
        <v>1021</v>
      </c>
      <c r="I230" s="47" t="s">
        <v>2182</v>
      </c>
      <c r="J230" s="48" t="s">
        <v>1264</v>
      </c>
      <c r="K230" s="49" t="s">
        <v>8758</v>
      </c>
      <c r="L230" s="49" t="s">
        <v>8759</v>
      </c>
      <c r="M230" s="49" t="s">
        <v>2226</v>
      </c>
      <c r="N230" s="3" t="s">
        <v>1185</v>
      </c>
      <c r="O230" s="3" t="s">
        <v>1186</v>
      </c>
    </row>
    <row x14ac:dyDescent="0.25" r="231" customHeight="1" ht="18.75">
      <c r="A231" s="45">
        <v>230</v>
      </c>
      <c r="B231" s="68"/>
      <c r="C231" s="68"/>
      <c r="D231" s="68"/>
      <c r="E231" s="34" t="s">
        <v>8760</v>
      </c>
      <c r="F231" s="34" t="s">
        <v>8761</v>
      </c>
      <c r="G231" s="19">
        <v>230</v>
      </c>
      <c r="H231" s="46" t="s">
        <v>1021</v>
      </c>
      <c r="I231" s="47" t="s">
        <v>2182</v>
      </c>
      <c r="J231" s="48" t="s">
        <v>1264</v>
      </c>
      <c r="K231" s="49" t="s">
        <v>8762</v>
      </c>
      <c r="L231" s="49" t="s">
        <v>8763</v>
      </c>
      <c r="M231" s="49" t="s">
        <v>2230</v>
      </c>
      <c r="N231" s="3" t="s">
        <v>1192</v>
      </c>
      <c r="O231" s="3" t="s">
        <v>1193</v>
      </c>
    </row>
    <row x14ac:dyDescent="0.25" r="232" customHeight="1" ht="18.75">
      <c r="A232" s="45">
        <v>231</v>
      </c>
      <c r="B232" s="68"/>
      <c r="C232" s="34" t="s">
        <v>8764</v>
      </c>
      <c r="D232" s="68"/>
      <c r="E232" s="34" t="s">
        <v>8765</v>
      </c>
      <c r="F232" s="34" t="s">
        <v>8766</v>
      </c>
      <c r="G232" s="19">
        <v>231</v>
      </c>
      <c r="H232" s="46" t="s">
        <v>1021</v>
      </c>
      <c r="I232" s="47" t="s">
        <v>2231</v>
      </c>
      <c r="J232" s="48" t="s">
        <v>1264</v>
      </c>
      <c r="K232" s="49" t="s">
        <v>8767</v>
      </c>
      <c r="L232" s="49" t="s">
        <v>8768</v>
      </c>
      <c r="M232" s="49" t="s">
        <v>2236</v>
      </c>
      <c r="N232" s="3" t="s">
        <v>1200</v>
      </c>
      <c r="O232" s="3" t="s">
        <v>1201</v>
      </c>
    </row>
    <row x14ac:dyDescent="0.25" r="233" customHeight="1" ht="18.75">
      <c r="A233" s="45">
        <v>232</v>
      </c>
      <c r="B233" s="68"/>
      <c r="C233" s="68"/>
      <c r="D233" s="68"/>
      <c r="E233" s="34" t="s">
        <v>8769</v>
      </c>
      <c r="F233" s="34" t="s">
        <v>8770</v>
      </c>
      <c r="G233" s="19">
        <v>232</v>
      </c>
      <c r="H233" s="46" t="s">
        <v>1021</v>
      </c>
      <c r="I233" s="47" t="s">
        <v>2231</v>
      </c>
      <c r="J233" s="48" t="s">
        <v>1264</v>
      </c>
      <c r="K233" s="49" t="s">
        <v>8771</v>
      </c>
      <c r="L233" s="49" t="s">
        <v>8772</v>
      </c>
      <c r="M233" s="49" t="s">
        <v>2241</v>
      </c>
      <c r="N233" s="3" t="s">
        <v>1206</v>
      </c>
      <c r="O233" s="3" t="s">
        <v>1207</v>
      </c>
    </row>
    <row x14ac:dyDescent="0.25" r="234" customHeight="1" ht="18.75">
      <c r="A234" s="45">
        <v>233</v>
      </c>
      <c r="B234" s="68"/>
      <c r="C234" s="68"/>
      <c r="D234" s="68"/>
      <c r="E234" s="34" t="s">
        <v>8773</v>
      </c>
      <c r="F234" s="34" t="s">
        <v>8774</v>
      </c>
      <c r="G234" s="19">
        <v>233</v>
      </c>
      <c r="H234" s="46" t="s">
        <v>1021</v>
      </c>
      <c r="I234" s="47" t="s">
        <v>2231</v>
      </c>
      <c r="J234" s="48" t="s">
        <v>1264</v>
      </c>
      <c r="K234" s="49" t="s">
        <v>8775</v>
      </c>
      <c r="L234" s="49" t="s">
        <v>8776</v>
      </c>
      <c r="M234" s="49" t="s">
        <v>2246</v>
      </c>
      <c r="N234" s="3" t="s">
        <v>1213</v>
      </c>
      <c r="O234" s="3" t="s">
        <v>1214</v>
      </c>
    </row>
    <row x14ac:dyDescent="0.25" r="235" customHeight="1" ht="18.75">
      <c r="A235" s="45">
        <v>234</v>
      </c>
      <c r="B235" s="68"/>
      <c r="C235" s="68"/>
      <c r="D235" s="68"/>
      <c r="E235" s="68" t="s">
        <v>8777</v>
      </c>
      <c r="F235" s="34" t="s">
        <v>8778</v>
      </c>
      <c r="G235" s="19">
        <v>234</v>
      </c>
      <c r="H235" s="46" t="s">
        <v>1021</v>
      </c>
      <c r="I235" s="47" t="s">
        <v>2231</v>
      </c>
      <c r="J235" s="48" t="s">
        <v>1264</v>
      </c>
      <c r="K235" s="49" t="s">
        <v>8779</v>
      </c>
      <c r="L235" s="49" t="s">
        <v>8780</v>
      </c>
      <c r="M235" s="34" t="s">
        <v>2251</v>
      </c>
      <c r="N235" s="3" t="s">
        <v>1220</v>
      </c>
      <c r="O235" s="3" t="s">
        <v>1221</v>
      </c>
    </row>
    <row x14ac:dyDescent="0.25" r="236" customHeight="1" ht="18.75">
      <c r="A236" s="45">
        <v>235</v>
      </c>
      <c r="B236" s="68"/>
      <c r="C236" s="68"/>
      <c r="D236" s="68"/>
      <c r="E236" s="34" t="s">
        <v>8781</v>
      </c>
      <c r="F236" s="34" t="s">
        <v>8782</v>
      </c>
      <c r="G236" s="19">
        <v>235</v>
      </c>
      <c r="H236" s="46" t="s">
        <v>1021</v>
      </c>
      <c r="I236" s="47" t="s">
        <v>2231</v>
      </c>
      <c r="J236" s="48" t="s">
        <v>1264</v>
      </c>
      <c r="K236" s="49" t="s">
        <v>8783</v>
      </c>
      <c r="L236" s="49" t="s">
        <v>8784</v>
      </c>
      <c r="M236" s="34" t="s">
        <v>2256</v>
      </c>
      <c r="N236" s="3" t="s">
        <v>1227</v>
      </c>
      <c r="O236" s="3" t="s">
        <v>1228</v>
      </c>
    </row>
    <row x14ac:dyDescent="0.25" r="237" customHeight="1" ht="18.75">
      <c r="A237" s="45">
        <v>236</v>
      </c>
      <c r="B237" s="68"/>
      <c r="C237" s="68"/>
      <c r="D237" s="68"/>
      <c r="E237" s="34" t="s">
        <v>8785</v>
      </c>
      <c r="F237" s="34" t="s">
        <v>8786</v>
      </c>
      <c r="G237" s="19">
        <v>236</v>
      </c>
      <c r="H237" s="46" t="s">
        <v>1021</v>
      </c>
      <c r="I237" s="47" t="s">
        <v>2231</v>
      </c>
      <c r="J237" s="48" t="s">
        <v>1264</v>
      </c>
      <c r="K237" s="49" t="s">
        <v>8787</v>
      </c>
      <c r="L237" s="49" t="s">
        <v>8788</v>
      </c>
      <c r="M237" s="34" t="s">
        <v>2261</v>
      </c>
      <c r="N237" s="3" t="s">
        <v>1234</v>
      </c>
      <c r="O237" s="3" t="s">
        <v>1235</v>
      </c>
    </row>
    <row x14ac:dyDescent="0.25" r="238" customHeight="1" ht="18.75">
      <c r="A238" s="45">
        <v>237</v>
      </c>
      <c r="B238" s="68"/>
      <c r="C238" s="68"/>
      <c r="D238" s="68"/>
      <c r="E238" s="34" t="s">
        <v>8789</v>
      </c>
      <c r="F238" s="34" t="s">
        <v>8790</v>
      </c>
      <c r="G238" s="19">
        <v>237</v>
      </c>
      <c r="H238" s="46" t="s">
        <v>1021</v>
      </c>
      <c r="I238" s="47" t="s">
        <v>2231</v>
      </c>
      <c r="J238" s="48" t="s">
        <v>1264</v>
      </c>
      <c r="K238" s="49" t="s">
        <v>8791</v>
      </c>
      <c r="L238" s="49" t="s">
        <v>8792</v>
      </c>
      <c r="M238" s="49" t="s">
        <v>2266</v>
      </c>
      <c r="N238" s="3" t="s">
        <v>1240</v>
      </c>
      <c r="O238" s="3" t="s">
        <v>1241</v>
      </c>
    </row>
    <row x14ac:dyDescent="0.25" r="239" customHeight="1" ht="18.75">
      <c r="A239" s="45">
        <v>238</v>
      </c>
      <c r="B239" s="68"/>
      <c r="C239" s="68"/>
      <c r="D239" s="68"/>
      <c r="E239" s="34" t="s">
        <v>8793</v>
      </c>
      <c r="F239" s="34" t="s">
        <v>8794</v>
      </c>
      <c r="G239" s="19">
        <v>238</v>
      </c>
      <c r="H239" s="46" t="s">
        <v>1021</v>
      </c>
      <c r="I239" s="47" t="s">
        <v>2231</v>
      </c>
      <c r="J239" s="48" t="s">
        <v>1264</v>
      </c>
      <c r="K239" s="49" t="s">
        <v>8795</v>
      </c>
      <c r="L239" s="49" t="s">
        <v>8796</v>
      </c>
      <c r="M239" s="34" t="s">
        <v>2271</v>
      </c>
      <c r="N239" s="3" t="s">
        <v>1247</v>
      </c>
      <c r="O239" s="3" t="s">
        <v>1248</v>
      </c>
    </row>
    <row x14ac:dyDescent="0.25" r="240" customHeight="1" ht="18.75">
      <c r="A240" s="45">
        <v>239</v>
      </c>
      <c r="B240" s="68"/>
      <c r="C240" s="68"/>
      <c r="D240" s="68"/>
      <c r="E240" s="34" t="s">
        <v>8797</v>
      </c>
      <c r="F240" s="34" t="s">
        <v>8798</v>
      </c>
      <c r="G240" s="19">
        <v>239</v>
      </c>
      <c r="H240" s="46" t="s">
        <v>1099</v>
      </c>
      <c r="I240" s="47" t="s">
        <v>2231</v>
      </c>
      <c r="J240" s="48" t="s">
        <v>1264</v>
      </c>
      <c r="K240" s="49" t="s">
        <v>8799</v>
      </c>
      <c r="L240" s="49" t="s">
        <v>8800</v>
      </c>
      <c r="M240" s="49" t="s">
        <v>2276</v>
      </c>
      <c r="N240" s="3" t="s">
        <v>1254</v>
      </c>
      <c r="O240" s="3" t="s">
        <v>1255</v>
      </c>
    </row>
    <row x14ac:dyDescent="0.25" r="241" customHeight="1" ht="18.75">
      <c r="A241" s="45">
        <v>240</v>
      </c>
      <c r="B241" s="68"/>
      <c r="C241" s="68"/>
      <c r="D241" s="68"/>
      <c r="E241" s="34" t="s">
        <v>8801</v>
      </c>
      <c r="F241" s="34" t="s">
        <v>8802</v>
      </c>
      <c r="G241" s="19">
        <v>240</v>
      </c>
      <c r="H241" s="46" t="s">
        <v>1099</v>
      </c>
      <c r="I241" s="47" t="s">
        <v>2231</v>
      </c>
      <c r="J241" s="48" t="s">
        <v>1264</v>
      </c>
      <c r="K241" s="49" t="s">
        <v>8803</v>
      </c>
      <c r="L241" s="49" t="s">
        <v>8804</v>
      </c>
      <c r="M241" s="34" t="s">
        <v>2281</v>
      </c>
      <c r="N241" s="3" t="s">
        <v>1261</v>
      </c>
      <c r="O241" s="3" t="s">
        <v>1262</v>
      </c>
    </row>
    <row x14ac:dyDescent="0.25" r="242" customHeight="1" ht="18.75">
      <c r="A242" s="45">
        <v>241</v>
      </c>
      <c r="B242" s="68"/>
      <c r="C242" s="73" t="s">
        <v>8805</v>
      </c>
      <c r="D242" s="34" t="s">
        <v>8806</v>
      </c>
      <c r="E242" s="34" t="s">
        <v>8807</v>
      </c>
      <c r="F242" s="34" t="s">
        <v>8808</v>
      </c>
      <c r="G242" s="19">
        <v>241</v>
      </c>
      <c r="H242" s="46" t="s">
        <v>1099</v>
      </c>
      <c r="I242" s="47" t="s">
        <v>2282</v>
      </c>
      <c r="J242" s="48" t="s">
        <v>2283</v>
      </c>
      <c r="K242" s="49" t="s">
        <v>8809</v>
      </c>
      <c r="L242" s="49" t="s">
        <v>8810</v>
      </c>
      <c r="M242" s="49" t="s">
        <v>2288</v>
      </c>
      <c r="N242" s="35" t="s">
        <v>2289</v>
      </c>
      <c r="O242" s="3" t="s">
        <v>10</v>
      </c>
    </row>
    <row x14ac:dyDescent="0.25" r="243" customHeight="1" ht="18.75">
      <c r="A243" s="45">
        <v>242</v>
      </c>
      <c r="B243" s="68"/>
      <c r="C243" s="73"/>
      <c r="D243" s="68"/>
      <c r="E243" s="34" t="s">
        <v>8811</v>
      </c>
      <c r="F243" s="34" t="s">
        <v>8364</v>
      </c>
      <c r="G243" s="19">
        <v>242</v>
      </c>
      <c r="H243" s="46" t="s">
        <v>1099</v>
      </c>
      <c r="I243" s="47" t="s">
        <v>2282</v>
      </c>
      <c r="J243" s="48" t="s">
        <v>2290</v>
      </c>
      <c r="K243" s="49" t="s">
        <v>8812</v>
      </c>
      <c r="L243" s="49" t="s">
        <v>8366</v>
      </c>
      <c r="M243" s="49" t="s">
        <v>8813</v>
      </c>
      <c r="N243" s="3" t="s">
        <v>14</v>
      </c>
      <c r="O243" s="3" t="s">
        <v>15</v>
      </c>
    </row>
    <row x14ac:dyDescent="0.25" r="244" customHeight="1" ht="18.75">
      <c r="A244" s="45">
        <v>243</v>
      </c>
      <c r="B244" s="68"/>
      <c r="C244" s="68"/>
      <c r="D244" s="68"/>
      <c r="E244" s="34" t="s">
        <v>8814</v>
      </c>
      <c r="F244" s="34" t="s">
        <v>8815</v>
      </c>
      <c r="G244" s="19">
        <v>243</v>
      </c>
      <c r="H244" s="46" t="s">
        <v>1099</v>
      </c>
      <c r="I244" s="47" t="s">
        <v>2282</v>
      </c>
      <c r="J244" s="48" t="s">
        <v>2290</v>
      </c>
      <c r="K244" s="49" t="s">
        <v>8816</v>
      </c>
      <c r="L244" s="49" t="s">
        <v>8817</v>
      </c>
      <c r="M244" s="34" t="s">
        <v>2299</v>
      </c>
      <c r="N244" s="3" t="s">
        <v>19</v>
      </c>
      <c r="O244" s="3" t="s">
        <v>20</v>
      </c>
    </row>
    <row x14ac:dyDescent="0.25" r="245" customHeight="1" ht="18.75">
      <c r="A245" s="45">
        <v>244</v>
      </c>
      <c r="B245" s="68"/>
      <c r="C245" s="68"/>
      <c r="D245" s="68"/>
      <c r="E245" s="34" t="s">
        <v>8818</v>
      </c>
      <c r="F245" s="34" t="s">
        <v>8819</v>
      </c>
      <c r="G245" s="19">
        <v>244</v>
      </c>
      <c r="H245" s="46" t="s">
        <v>1099</v>
      </c>
      <c r="I245" s="47" t="s">
        <v>2282</v>
      </c>
      <c r="J245" s="48" t="s">
        <v>2290</v>
      </c>
      <c r="K245" s="49" t="s">
        <v>8820</v>
      </c>
      <c r="L245" s="49" t="s">
        <v>8821</v>
      </c>
      <c r="M245" s="49" t="s">
        <v>2304</v>
      </c>
      <c r="N245" s="3" t="s">
        <v>24</v>
      </c>
      <c r="O245" s="3" t="s">
        <v>25</v>
      </c>
    </row>
    <row x14ac:dyDescent="0.25" r="246" customHeight="1" ht="18.75">
      <c r="A246" s="45">
        <v>245</v>
      </c>
      <c r="B246" s="68"/>
      <c r="C246" s="68"/>
      <c r="D246" s="68"/>
      <c r="E246" s="34" t="s">
        <v>8822</v>
      </c>
      <c r="F246" s="34" t="s">
        <v>8823</v>
      </c>
      <c r="G246" s="19">
        <v>245</v>
      </c>
      <c r="H246" s="46" t="s">
        <v>1099</v>
      </c>
      <c r="I246" s="47" t="s">
        <v>2282</v>
      </c>
      <c r="J246" s="48" t="s">
        <v>2290</v>
      </c>
      <c r="K246" s="49" t="s">
        <v>8824</v>
      </c>
      <c r="L246" s="49" t="s">
        <v>8825</v>
      </c>
      <c r="M246" s="34" t="s">
        <v>2309</v>
      </c>
      <c r="N246" s="3" t="s">
        <v>29</v>
      </c>
      <c r="O246" s="3" t="s">
        <v>30</v>
      </c>
    </row>
    <row x14ac:dyDescent="0.25" r="247" customHeight="1" ht="18.75">
      <c r="A247" s="45">
        <v>246</v>
      </c>
      <c r="B247" s="68"/>
      <c r="C247" s="68"/>
      <c r="D247" s="68"/>
      <c r="E247" s="34" t="s">
        <v>8826</v>
      </c>
      <c r="F247" s="34" t="s">
        <v>8827</v>
      </c>
      <c r="G247" s="19">
        <v>246</v>
      </c>
      <c r="H247" s="46" t="s">
        <v>1099</v>
      </c>
      <c r="I247" s="47" t="s">
        <v>2282</v>
      </c>
      <c r="J247" s="48" t="s">
        <v>2290</v>
      </c>
      <c r="K247" s="49" t="s">
        <v>8828</v>
      </c>
      <c r="L247" s="49" t="s">
        <v>8829</v>
      </c>
      <c r="M247" s="49" t="s">
        <v>2314</v>
      </c>
      <c r="N247" s="3" t="s">
        <v>34</v>
      </c>
      <c r="O247" s="3" t="s">
        <v>35</v>
      </c>
    </row>
    <row x14ac:dyDescent="0.25" r="248" customHeight="1" ht="18.75">
      <c r="A248" s="45">
        <v>247</v>
      </c>
      <c r="B248" s="68"/>
      <c r="C248" s="68"/>
      <c r="D248" s="68"/>
      <c r="E248" s="34" t="s">
        <v>8830</v>
      </c>
      <c r="F248" s="34" t="s">
        <v>8831</v>
      </c>
      <c r="G248" s="19">
        <v>247</v>
      </c>
      <c r="H248" s="46" t="s">
        <v>1099</v>
      </c>
      <c r="I248" s="47" t="s">
        <v>2282</v>
      </c>
      <c r="J248" s="48" t="s">
        <v>2290</v>
      </c>
      <c r="K248" s="49" t="s">
        <v>8832</v>
      </c>
      <c r="L248" s="49" t="s">
        <v>8833</v>
      </c>
      <c r="M248" s="49" t="s">
        <v>2319</v>
      </c>
      <c r="N248" s="3" t="s">
        <v>39</v>
      </c>
      <c r="O248" s="3" t="s">
        <v>40</v>
      </c>
    </row>
    <row x14ac:dyDescent="0.25" r="249" customHeight="1" ht="18.75">
      <c r="A249" s="45">
        <v>248</v>
      </c>
      <c r="B249" s="68"/>
      <c r="C249" s="68"/>
      <c r="D249" s="68"/>
      <c r="E249" s="34" t="s">
        <v>8834</v>
      </c>
      <c r="F249" s="34" t="s">
        <v>8835</v>
      </c>
      <c r="G249" s="19">
        <v>248</v>
      </c>
      <c r="H249" s="46" t="s">
        <v>1099</v>
      </c>
      <c r="I249" s="47" t="s">
        <v>2282</v>
      </c>
      <c r="J249" s="48" t="s">
        <v>2290</v>
      </c>
      <c r="K249" s="49" t="s">
        <v>8836</v>
      </c>
      <c r="L249" s="49" t="s">
        <v>8837</v>
      </c>
      <c r="M249" s="49" t="s">
        <v>2324</v>
      </c>
      <c r="N249" s="3" t="s">
        <v>44</v>
      </c>
      <c r="O249" s="3" t="s">
        <v>45</v>
      </c>
    </row>
    <row x14ac:dyDescent="0.25" r="250" customHeight="1" ht="18.75">
      <c r="A250" s="45">
        <v>249</v>
      </c>
      <c r="B250" s="68"/>
      <c r="C250" s="68"/>
      <c r="D250" s="68"/>
      <c r="E250" s="34" t="s">
        <v>8838</v>
      </c>
      <c r="F250" s="34" t="s">
        <v>8839</v>
      </c>
      <c r="G250" s="19">
        <v>249</v>
      </c>
      <c r="H250" s="46" t="s">
        <v>1099</v>
      </c>
      <c r="I250" s="47" t="s">
        <v>2282</v>
      </c>
      <c r="J250" s="48" t="s">
        <v>2290</v>
      </c>
      <c r="K250" s="49" t="s">
        <v>8840</v>
      </c>
      <c r="L250" s="49" t="s">
        <v>8841</v>
      </c>
      <c r="M250" s="49" t="s">
        <v>2329</v>
      </c>
      <c r="N250" s="3" t="s">
        <v>49</v>
      </c>
      <c r="O250" s="3" t="s">
        <v>50</v>
      </c>
    </row>
    <row x14ac:dyDescent="0.25" r="251" customHeight="1" ht="18.75">
      <c r="A251" s="45">
        <v>250</v>
      </c>
      <c r="B251" s="68"/>
      <c r="C251" s="68"/>
      <c r="D251" s="68"/>
      <c r="E251" s="34" t="s">
        <v>8842</v>
      </c>
      <c r="F251" s="34" t="s">
        <v>8843</v>
      </c>
      <c r="G251" s="19">
        <v>250</v>
      </c>
      <c r="H251" s="46" t="s">
        <v>1099</v>
      </c>
      <c r="I251" s="47" t="s">
        <v>2282</v>
      </c>
      <c r="J251" s="48" t="s">
        <v>2290</v>
      </c>
      <c r="K251" s="49" t="s">
        <v>8844</v>
      </c>
      <c r="L251" s="49" t="s">
        <v>8845</v>
      </c>
      <c r="M251" s="34" t="s">
        <v>2334</v>
      </c>
      <c r="N251" s="3" t="s">
        <v>54</v>
      </c>
      <c r="O251" s="3" t="s">
        <v>55</v>
      </c>
    </row>
    <row x14ac:dyDescent="0.25" r="252" customHeight="1" ht="18.75">
      <c r="A252" s="45">
        <v>251</v>
      </c>
      <c r="B252" s="68"/>
      <c r="C252" s="34" t="s">
        <v>8846</v>
      </c>
      <c r="D252" s="68"/>
      <c r="E252" s="34" t="s">
        <v>8847</v>
      </c>
      <c r="F252" s="34" t="s">
        <v>8848</v>
      </c>
      <c r="G252" s="19">
        <v>251</v>
      </c>
      <c r="H252" s="46" t="s">
        <v>1099</v>
      </c>
      <c r="I252" s="47" t="s">
        <v>2335</v>
      </c>
      <c r="J252" s="48" t="s">
        <v>2290</v>
      </c>
      <c r="K252" s="49" t="s">
        <v>8849</v>
      </c>
      <c r="L252" s="49" t="s">
        <v>8850</v>
      </c>
      <c r="M252" s="49" t="s">
        <v>2340</v>
      </c>
      <c r="N252" s="3" t="s">
        <v>59</v>
      </c>
      <c r="O252" s="3" t="s">
        <v>60</v>
      </c>
    </row>
    <row x14ac:dyDescent="0.25" r="253" customHeight="1" ht="18.75">
      <c r="A253" s="45">
        <v>252</v>
      </c>
      <c r="B253" s="68"/>
      <c r="C253" s="68"/>
      <c r="D253" s="68"/>
      <c r="E253" s="34" t="s">
        <v>8851</v>
      </c>
      <c r="F253" s="34" t="s">
        <v>8852</v>
      </c>
      <c r="G253" s="19">
        <v>252</v>
      </c>
      <c r="H253" s="46" t="s">
        <v>1099</v>
      </c>
      <c r="I253" s="47" t="s">
        <v>2335</v>
      </c>
      <c r="J253" s="48" t="s">
        <v>2290</v>
      </c>
      <c r="K253" s="34" t="s">
        <v>8853</v>
      </c>
      <c r="L253" s="34" t="s">
        <v>8854</v>
      </c>
      <c r="M253" s="34" t="s">
        <v>2345</v>
      </c>
      <c r="N253" s="3" t="s">
        <v>64</v>
      </c>
      <c r="O253" s="3" t="s">
        <v>65</v>
      </c>
    </row>
    <row x14ac:dyDescent="0.25" r="254" customHeight="1" ht="18.75">
      <c r="A254" s="45">
        <v>253</v>
      </c>
      <c r="B254" s="68"/>
      <c r="C254" s="68"/>
      <c r="D254" s="68"/>
      <c r="E254" s="34" t="s">
        <v>8855</v>
      </c>
      <c r="F254" s="34" t="s">
        <v>8856</v>
      </c>
      <c r="G254" s="19">
        <v>253</v>
      </c>
      <c r="H254" s="46" t="s">
        <v>1099</v>
      </c>
      <c r="I254" s="47" t="s">
        <v>2335</v>
      </c>
      <c r="J254" s="48" t="s">
        <v>2290</v>
      </c>
      <c r="K254" s="49" t="s">
        <v>8857</v>
      </c>
      <c r="L254" s="49" t="s">
        <v>8858</v>
      </c>
      <c r="M254" s="34" t="s">
        <v>2350</v>
      </c>
      <c r="N254" s="3" t="s">
        <v>69</v>
      </c>
      <c r="O254" s="3" t="s">
        <v>70</v>
      </c>
    </row>
    <row x14ac:dyDescent="0.25" r="255" customHeight="1" ht="18.75">
      <c r="A255" s="45">
        <v>254</v>
      </c>
      <c r="B255" s="68"/>
      <c r="C255" s="68"/>
      <c r="D255" s="68"/>
      <c r="E255" s="34" t="s">
        <v>8859</v>
      </c>
      <c r="F255" s="34" t="s">
        <v>8860</v>
      </c>
      <c r="G255" s="19">
        <v>254</v>
      </c>
      <c r="H255" s="46" t="s">
        <v>1099</v>
      </c>
      <c r="I255" s="47" t="s">
        <v>2335</v>
      </c>
      <c r="J255" s="48" t="s">
        <v>2290</v>
      </c>
      <c r="K255" s="49" t="s">
        <v>8861</v>
      </c>
      <c r="L255" s="49" t="s">
        <v>8862</v>
      </c>
      <c r="M255" s="34" t="s">
        <v>2355</v>
      </c>
      <c r="N255" s="3" t="s">
        <v>74</v>
      </c>
      <c r="O255" s="3" t="s">
        <v>75</v>
      </c>
    </row>
    <row x14ac:dyDescent="0.25" r="256" customHeight="1" ht="18.75">
      <c r="A256" s="45">
        <v>255</v>
      </c>
      <c r="B256" s="68"/>
      <c r="C256" s="68"/>
      <c r="D256" s="68"/>
      <c r="E256" s="34" t="s">
        <v>8863</v>
      </c>
      <c r="F256" s="34" t="s">
        <v>8864</v>
      </c>
      <c r="G256" s="19">
        <v>255</v>
      </c>
      <c r="H256" s="46" t="s">
        <v>1099</v>
      </c>
      <c r="I256" s="47" t="s">
        <v>2335</v>
      </c>
      <c r="J256" s="48" t="s">
        <v>2290</v>
      </c>
      <c r="K256" s="49" t="s">
        <v>8865</v>
      </c>
      <c r="L256" s="49" t="s">
        <v>8866</v>
      </c>
      <c r="M256" s="34" t="s">
        <v>2360</v>
      </c>
      <c r="N256" s="3" t="s">
        <v>79</v>
      </c>
      <c r="O256" s="3" t="s">
        <v>80</v>
      </c>
    </row>
    <row x14ac:dyDescent="0.25" r="257" customHeight="1" ht="18.75">
      <c r="A257" s="45">
        <v>256</v>
      </c>
      <c r="B257" s="68"/>
      <c r="C257" s="68"/>
      <c r="D257" s="68"/>
      <c r="E257" s="34" t="s">
        <v>8867</v>
      </c>
      <c r="F257" s="34" t="s">
        <v>8868</v>
      </c>
      <c r="G257" s="19">
        <v>256</v>
      </c>
      <c r="H257" s="46" t="s">
        <v>1099</v>
      </c>
      <c r="I257" s="47" t="s">
        <v>2335</v>
      </c>
      <c r="J257" s="48" t="s">
        <v>2290</v>
      </c>
      <c r="K257" s="49" t="s">
        <v>8869</v>
      </c>
      <c r="L257" s="49" t="s">
        <v>8870</v>
      </c>
      <c r="M257" s="49" t="s">
        <v>2365</v>
      </c>
      <c r="N257" s="3" t="s">
        <v>84</v>
      </c>
      <c r="O257" s="3" t="s">
        <v>85</v>
      </c>
    </row>
    <row x14ac:dyDescent="0.25" r="258" customHeight="1" ht="18.75">
      <c r="A258" s="45">
        <v>257</v>
      </c>
      <c r="B258" s="68"/>
      <c r="C258" s="68"/>
      <c r="D258" s="68"/>
      <c r="E258" s="34" t="s">
        <v>8871</v>
      </c>
      <c r="F258" s="34" t="s">
        <v>8872</v>
      </c>
      <c r="G258" s="19">
        <v>257</v>
      </c>
      <c r="H258" s="46" t="s">
        <v>1099</v>
      </c>
      <c r="I258" s="47" t="s">
        <v>2335</v>
      </c>
      <c r="J258" s="48" t="s">
        <v>2290</v>
      </c>
      <c r="K258" s="49" t="s">
        <v>8873</v>
      </c>
      <c r="L258" s="49" t="s">
        <v>8874</v>
      </c>
      <c r="M258" s="49" t="s">
        <v>2370</v>
      </c>
      <c r="N258" s="3" t="s">
        <v>89</v>
      </c>
      <c r="O258" s="3" t="s">
        <v>90</v>
      </c>
    </row>
    <row x14ac:dyDescent="0.25" r="259" customHeight="1" ht="18.75">
      <c r="A259" s="45">
        <v>258</v>
      </c>
      <c r="B259" s="68"/>
      <c r="C259" s="68"/>
      <c r="D259" s="68"/>
      <c r="E259" s="34" t="s">
        <v>8875</v>
      </c>
      <c r="F259" s="34" t="s">
        <v>8876</v>
      </c>
      <c r="G259" s="19">
        <v>258</v>
      </c>
      <c r="H259" s="46" t="s">
        <v>1099</v>
      </c>
      <c r="I259" s="47" t="s">
        <v>2335</v>
      </c>
      <c r="J259" s="48" t="s">
        <v>2290</v>
      </c>
      <c r="K259" s="49" t="s">
        <v>8877</v>
      </c>
      <c r="L259" s="49" t="s">
        <v>8878</v>
      </c>
      <c r="M259" s="49" t="s">
        <v>2375</v>
      </c>
      <c r="N259" s="3" t="s">
        <v>94</v>
      </c>
      <c r="O259" s="3" t="s">
        <v>95</v>
      </c>
    </row>
    <row x14ac:dyDescent="0.25" r="260" customHeight="1" ht="18.75">
      <c r="A260" s="45">
        <v>259</v>
      </c>
      <c r="B260" s="68"/>
      <c r="C260" s="68"/>
      <c r="D260" s="68"/>
      <c r="E260" s="34" t="s">
        <v>8879</v>
      </c>
      <c r="F260" s="34" t="s">
        <v>8880</v>
      </c>
      <c r="G260" s="19">
        <v>259</v>
      </c>
      <c r="H260" s="46" t="s">
        <v>1099</v>
      </c>
      <c r="I260" s="47" t="s">
        <v>2335</v>
      </c>
      <c r="J260" s="48" t="s">
        <v>2290</v>
      </c>
      <c r="K260" s="49" t="s">
        <v>8881</v>
      </c>
      <c r="L260" s="49" t="s">
        <v>8882</v>
      </c>
      <c r="M260" s="49" t="s">
        <v>2380</v>
      </c>
      <c r="N260" s="3" t="s">
        <v>99</v>
      </c>
      <c r="O260" s="3" t="s">
        <v>100</v>
      </c>
    </row>
    <row x14ac:dyDescent="0.25" r="261" customHeight="1" ht="18.75">
      <c r="A261" s="45">
        <v>260</v>
      </c>
      <c r="B261" s="68"/>
      <c r="C261" s="68"/>
      <c r="D261" s="68"/>
      <c r="E261" s="34" t="s">
        <v>8883</v>
      </c>
      <c r="F261" s="34" t="s">
        <v>8884</v>
      </c>
      <c r="G261" s="19">
        <v>260</v>
      </c>
      <c r="H261" s="46" t="s">
        <v>1099</v>
      </c>
      <c r="I261" s="47" t="s">
        <v>2335</v>
      </c>
      <c r="J261" s="48" t="s">
        <v>2290</v>
      </c>
      <c r="K261" s="49" t="s">
        <v>8885</v>
      </c>
      <c r="L261" s="49" t="s">
        <v>8886</v>
      </c>
      <c r="M261" s="49" t="s">
        <v>2385</v>
      </c>
      <c r="N261" s="3" t="s">
        <v>104</v>
      </c>
      <c r="O261" s="3" t="s">
        <v>105</v>
      </c>
    </row>
    <row x14ac:dyDescent="0.25" r="262" customHeight="1" ht="18.75">
      <c r="A262" s="45">
        <v>261</v>
      </c>
      <c r="B262" s="68"/>
      <c r="C262" s="34" t="s">
        <v>8887</v>
      </c>
      <c r="D262" s="68"/>
      <c r="E262" s="34" t="s">
        <v>8888</v>
      </c>
      <c r="F262" s="34" t="s">
        <v>8889</v>
      </c>
      <c r="G262" s="19">
        <v>261</v>
      </c>
      <c r="H262" s="46" t="s">
        <v>1099</v>
      </c>
      <c r="I262" s="47" t="s">
        <v>2386</v>
      </c>
      <c r="J262" s="48" t="s">
        <v>2283</v>
      </c>
      <c r="K262" s="49" t="s">
        <v>8890</v>
      </c>
      <c r="L262" s="49" t="s">
        <v>8891</v>
      </c>
      <c r="M262" s="49" t="s">
        <v>2391</v>
      </c>
      <c r="N262" s="3" t="s">
        <v>1130</v>
      </c>
      <c r="O262" s="3" t="s">
        <v>1131</v>
      </c>
    </row>
    <row x14ac:dyDescent="0.25" r="263" customHeight="1" ht="18.75">
      <c r="A263" s="45">
        <v>262</v>
      </c>
      <c r="B263" s="68"/>
      <c r="C263" s="68"/>
      <c r="D263" s="68"/>
      <c r="E263" s="34" t="s">
        <v>8892</v>
      </c>
      <c r="F263" s="34" t="s">
        <v>8893</v>
      </c>
      <c r="G263" s="19">
        <v>262</v>
      </c>
      <c r="H263" s="46" t="s">
        <v>1099</v>
      </c>
      <c r="I263" s="47" t="s">
        <v>2386</v>
      </c>
      <c r="J263" s="48" t="s">
        <v>2283</v>
      </c>
      <c r="K263" s="49" t="s">
        <v>8894</v>
      </c>
      <c r="L263" s="49" t="s">
        <v>8895</v>
      </c>
      <c r="M263" s="34" t="s">
        <v>2396</v>
      </c>
      <c r="N263" s="3" t="s">
        <v>1136</v>
      </c>
      <c r="O263" s="3" t="s">
        <v>1137</v>
      </c>
    </row>
    <row x14ac:dyDescent="0.25" r="264" customHeight="1" ht="18.75">
      <c r="A264" s="45">
        <v>263</v>
      </c>
      <c r="B264" s="68"/>
      <c r="C264" s="68"/>
      <c r="D264" s="68"/>
      <c r="E264" s="34" t="s">
        <v>8896</v>
      </c>
      <c r="F264" s="34" t="s">
        <v>8897</v>
      </c>
      <c r="G264" s="19">
        <v>263</v>
      </c>
      <c r="H264" s="46" t="s">
        <v>1099</v>
      </c>
      <c r="I264" s="47" t="s">
        <v>2386</v>
      </c>
      <c r="J264" s="48" t="s">
        <v>2290</v>
      </c>
      <c r="K264" s="49" t="s">
        <v>8898</v>
      </c>
      <c r="L264" s="49" t="s">
        <v>8899</v>
      </c>
      <c r="M264" s="34" t="s">
        <v>2401</v>
      </c>
      <c r="N264" s="3" t="s">
        <v>1143</v>
      </c>
      <c r="O264" s="3" t="s">
        <v>1144</v>
      </c>
    </row>
    <row x14ac:dyDescent="0.25" r="265" customHeight="1" ht="18.75">
      <c r="A265" s="45">
        <v>264</v>
      </c>
      <c r="B265" s="68"/>
      <c r="C265" s="68"/>
      <c r="D265" s="68"/>
      <c r="E265" s="34" t="s">
        <v>8900</v>
      </c>
      <c r="F265" s="34" t="s">
        <v>8901</v>
      </c>
      <c r="G265" s="19">
        <v>264</v>
      </c>
      <c r="H265" s="46" t="s">
        <v>1099</v>
      </c>
      <c r="I265" s="47" t="s">
        <v>2386</v>
      </c>
      <c r="J265" s="48" t="s">
        <v>2290</v>
      </c>
      <c r="K265" s="49" t="s">
        <v>8902</v>
      </c>
      <c r="L265" s="49" t="s">
        <v>8903</v>
      </c>
      <c r="M265" s="34" t="s">
        <v>2406</v>
      </c>
      <c r="N265" s="3" t="s">
        <v>1150</v>
      </c>
      <c r="O265" s="3" t="s">
        <v>1151</v>
      </c>
    </row>
    <row x14ac:dyDescent="0.25" r="266" customHeight="1" ht="18.75">
      <c r="A266" s="45">
        <v>265</v>
      </c>
      <c r="B266" s="68"/>
      <c r="C266" s="68"/>
      <c r="D266" s="68"/>
      <c r="E266" s="34" t="s">
        <v>8904</v>
      </c>
      <c r="F266" s="34" t="s">
        <v>8905</v>
      </c>
      <c r="G266" s="19">
        <v>265</v>
      </c>
      <c r="H266" s="46" t="s">
        <v>1099</v>
      </c>
      <c r="I266" s="47" t="s">
        <v>2386</v>
      </c>
      <c r="J266" s="48" t="s">
        <v>2290</v>
      </c>
      <c r="K266" s="49" t="s">
        <v>8906</v>
      </c>
      <c r="L266" s="49" t="s">
        <v>8907</v>
      </c>
      <c r="M266" s="34" t="s">
        <v>2411</v>
      </c>
      <c r="N266" s="3" t="s">
        <v>1157</v>
      </c>
      <c r="O266" s="3" t="s">
        <v>1158</v>
      </c>
    </row>
    <row x14ac:dyDescent="0.25" r="267" customHeight="1" ht="18.75">
      <c r="A267" s="45">
        <v>266</v>
      </c>
      <c r="B267" s="68"/>
      <c r="C267" s="68"/>
      <c r="D267" s="68"/>
      <c r="E267" s="34" t="s">
        <v>8908</v>
      </c>
      <c r="F267" s="34" t="s">
        <v>8909</v>
      </c>
      <c r="G267" s="19">
        <v>266</v>
      </c>
      <c r="H267" s="46" t="s">
        <v>1099</v>
      </c>
      <c r="I267" s="47" t="s">
        <v>2386</v>
      </c>
      <c r="J267" s="48" t="s">
        <v>2290</v>
      </c>
      <c r="K267" s="49" t="s">
        <v>8910</v>
      </c>
      <c r="L267" s="49" t="s">
        <v>8911</v>
      </c>
      <c r="M267" s="34" t="s">
        <v>2416</v>
      </c>
      <c r="N267" s="3" t="s">
        <v>1164</v>
      </c>
      <c r="O267" s="3" t="s">
        <v>1165</v>
      </c>
    </row>
    <row x14ac:dyDescent="0.25" r="268" customHeight="1" ht="18.75">
      <c r="A268" s="45">
        <v>267</v>
      </c>
      <c r="B268" s="68"/>
      <c r="C268" s="68"/>
      <c r="D268" s="68"/>
      <c r="E268" s="34" t="s">
        <v>8912</v>
      </c>
      <c r="F268" s="34" t="s">
        <v>8913</v>
      </c>
      <c r="G268" s="19">
        <v>267</v>
      </c>
      <c r="H268" s="46" t="s">
        <v>1099</v>
      </c>
      <c r="I268" s="47" t="s">
        <v>2386</v>
      </c>
      <c r="J268" s="48" t="s">
        <v>2290</v>
      </c>
      <c r="K268" s="49" t="s">
        <v>8914</v>
      </c>
      <c r="L268" s="49" t="s">
        <v>8915</v>
      </c>
      <c r="M268" s="34" t="s">
        <v>2421</v>
      </c>
      <c r="N268" s="3" t="s">
        <v>1171</v>
      </c>
      <c r="O268" s="3" t="s">
        <v>1172</v>
      </c>
    </row>
    <row x14ac:dyDescent="0.25" r="269" customHeight="1" ht="18.75">
      <c r="A269" s="45">
        <v>268</v>
      </c>
      <c r="B269" s="68"/>
      <c r="C269" s="68"/>
      <c r="D269" s="68"/>
      <c r="E269" s="34" t="s">
        <v>8916</v>
      </c>
      <c r="F269" s="34" t="s">
        <v>8917</v>
      </c>
      <c r="G269" s="19">
        <v>268</v>
      </c>
      <c r="H269" s="46" t="s">
        <v>1099</v>
      </c>
      <c r="I269" s="47" t="s">
        <v>2386</v>
      </c>
      <c r="J269" s="48" t="s">
        <v>2290</v>
      </c>
      <c r="K269" s="49" t="s">
        <v>8918</v>
      </c>
      <c r="L269" s="49" t="s">
        <v>8919</v>
      </c>
      <c r="M269" s="34" t="s">
        <v>2426</v>
      </c>
      <c r="N269" s="3" t="s">
        <v>1178</v>
      </c>
      <c r="O269" s="3" t="s">
        <v>1179</v>
      </c>
    </row>
    <row x14ac:dyDescent="0.25" r="270" customHeight="1" ht="18.75">
      <c r="A270" s="45">
        <v>269</v>
      </c>
      <c r="B270" s="68"/>
      <c r="C270" s="68"/>
      <c r="D270" s="68"/>
      <c r="E270" s="34" t="s">
        <v>8920</v>
      </c>
      <c r="F270" s="34" t="s">
        <v>8921</v>
      </c>
      <c r="G270" s="19">
        <v>269</v>
      </c>
      <c r="H270" s="46" t="s">
        <v>1099</v>
      </c>
      <c r="I270" s="47" t="s">
        <v>2386</v>
      </c>
      <c r="J270" s="48" t="s">
        <v>2290</v>
      </c>
      <c r="K270" s="49" t="s">
        <v>8922</v>
      </c>
      <c r="L270" s="49" t="s">
        <v>8923</v>
      </c>
      <c r="M270" s="34" t="s">
        <v>2431</v>
      </c>
      <c r="N270" s="3" t="s">
        <v>1185</v>
      </c>
      <c r="O270" s="3" t="s">
        <v>1186</v>
      </c>
    </row>
    <row x14ac:dyDescent="0.25" r="271" customHeight="1" ht="18.75">
      <c r="A271" s="45">
        <v>270</v>
      </c>
      <c r="B271" s="68"/>
      <c r="C271" s="68"/>
      <c r="D271" s="68"/>
      <c r="E271" s="34" t="s">
        <v>8924</v>
      </c>
      <c r="F271" s="34" t="s">
        <v>8925</v>
      </c>
      <c r="G271" s="19">
        <v>270</v>
      </c>
      <c r="H271" s="46" t="s">
        <v>1099</v>
      </c>
      <c r="I271" s="47" t="s">
        <v>2386</v>
      </c>
      <c r="J271" s="48" t="s">
        <v>2290</v>
      </c>
      <c r="K271" s="49" t="s">
        <v>8926</v>
      </c>
      <c r="L271" s="49" t="s">
        <v>8927</v>
      </c>
      <c r="M271" s="49" t="s">
        <v>2436</v>
      </c>
      <c r="N271" s="3" t="s">
        <v>1192</v>
      </c>
      <c r="O271" s="3" t="s">
        <v>1193</v>
      </c>
    </row>
    <row x14ac:dyDescent="0.25" r="272" customHeight="1" ht="18.75">
      <c r="A272" s="45">
        <v>271</v>
      </c>
      <c r="B272" s="68"/>
      <c r="C272" s="73" t="s">
        <v>8928</v>
      </c>
      <c r="D272" s="68"/>
      <c r="E272" s="34" t="s">
        <v>8929</v>
      </c>
      <c r="F272" s="34" t="s">
        <v>8930</v>
      </c>
      <c r="G272" s="19">
        <v>271</v>
      </c>
      <c r="H272" s="46" t="s">
        <v>1099</v>
      </c>
      <c r="I272" s="47" t="s">
        <v>2437</v>
      </c>
      <c r="J272" s="48" t="s">
        <v>2290</v>
      </c>
      <c r="K272" s="49" t="s">
        <v>8931</v>
      </c>
      <c r="L272" s="49" t="s">
        <v>8932</v>
      </c>
      <c r="M272" s="49" t="s">
        <v>2442</v>
      </c>
      <c r="N272" s="3" t="s">
        <v>1200</v>
      </c>
      <c r="O272" s="3" t="s">
        <v>1201</v>
      </c>
    </row>
    <row x14ac:dyDescent="0.25" r="273" customHeight="1" ht="18.75">
      <c r="A273" s="45">
        <v>272</v>
      </c>
      <c r="B273" s="68"/>
      <c r="C273" s="73"/>
      <c r="D273" s="68"/>
      <c r="E273" s="34" t="s">
        <v>8933</v>
      </c>
      <c r="F273" s="34" t="s">
        <v>8934</v>
      </c>
      <c r="G273" s="19">
        <v>272</v>
      </c>
      <c r="H273" s="46" t="s">
        <v>1099</v>
      </c>
      <c r="I273" s="47" t="s">
        <v>2437</v>
      </c>
      <c r="J273" s="48" t="s">
        <v>2290</v>
      </c>
      <c r="K273" s="49" t="s">
        <v>8935</v>
      </c>
      <c r="L273" s="49" t="s">
        <v>8936</v>
      </c>
      <c r="M273" s="49" t="s">
        <v>2447</v>
      </c>
      <c r="N273" s="3" t="s">
        <v>1206</v>
      </c>
      <c r="O273" s="3" t="s">
        <v>1207</v>
      </c>
    </row>
    <row x14ac:dyDescent="0.25" r="274" customHeight="1" ht="18.75">
      <c r="A274" s="45">
        <v>273</v>
      </c>
      <c r="B274" s="68"/>
      <c r="C274" s="68"/>
      <c r="D274" s="68"/>
      <c r="E274" s="34" t="s">
        <v>8937</v>
      </c>
      <c r="F274" s="34" t="s">
        <v>8938</v>
      </c>
      <c r="G274" s="19">
        <v>273</v>
      </c>
      <c r="H274" s="46" t="s">
        <v>1099</v>
      </c>
      <c r="I274" s="47" t="s">
        <v>2437</v>
      </c>
      <c r="J274" s="48" t="s">
        <v>2290</v>
      </c>
      <c r="K274" s="49" t="s">
        <v>8939</v>
      </c>
      <c r="L274" s="49" t="s">
        <v>8940</v>
      </c>
      <c r="M274" s="49" t="s">
        <v>2452</v>
      </c>
      <c r="N274" s="3" t="s">
        <v>1213</v>
      </c>
      <c r="O274" s="3" t="s">
        <v>1214</v>
      </c>
    </row>
    <row x14ac:dyDescent="0.25" r="275" customHeight="1" ht="18.75">
      <c r="A275" s="45">
        <v>274</v>
      </c>
      <c r="B275" s="68"/>
      <c r="C275" s="68"/>
      <c r="D275" s="68"/>
      <c r="E275" s="34" t="s">
        <v>8941</v>
      </c>
      <c r="F275" s="34" t="s">
        <v>8942</v>
      </c>
      <c r="G275" s="19">
        <v>274</v>
      </c>
      <c r="H275" s="46" t="s">
        <v>1099</v>
      </c>
      <c r="I275" s="47" t="s">
        <v>2437</v>
      </c>
      <c r="J275" s="48" t="s">
        <v>2290</v>
      </c>
      <c r="K275" s="49" t="s">
        <v>8943</v>
      </c>
      <c r="L275" s="49" t="s">
        <v>8944</v>
      </c>
      <c r="M275" s="49" t="s">
        <v>2457</v>
      </c>
      <c r="N275" s="3" t="s">
        <v>1220</v>
      </c>
      <c r="O275" s="3" t="s">
        <v>1221</v>
      </c>
    </row>
    <row x14ac:dyDescent="0.25" r="276" customHeight="1" ht="18.75">
      <c r="A276" s="45">
        <v>275</v>
      </c>
      <c r="B276" s="68"/>
      <c r="C276" s="68"/>
      <c r="D276" s="68"/>
      <c r="E276" s="34" t="s">
        <v>8945</v>
      </c>
      <c r="F276" s="34" t="s">
        <v>8946</v>
      </c>
      <c r="G276" s="19">
        <v>275</v>
      </c>
      <c r="H276" s="46" t="s">
        <v>1099</v>
      </c>
      <c r="I276" s="47" t="s">
        <v>2437</v>
      </c>
      <c r="J276" s="48" t="s">
        <v>2290</v>
      </c>
      <c r="K276" s="49" t="s">
        <v>8947</v>
      </c>
      <c r="L276" s="49" t="s">
        <v>8948</v>
      </c>
      <c r="M276" s="34" t="s">
        <v>2462</v>
      </c>
      <c r="N276" s="3" t="s">
        <v>1227</v>
      </c>
      <c r="O276" s="3" t="s">
        <v>1228</v>
      </c>
    </row>
    <row x14ac:dyDescent="0.25" r="277" customHeight="1" ht="18.75">
      <c r="A277" s="45">
        <v>276</v>
      </c>
      <c r="B277" s="68"/>
      <c r="C277" s="68"/>
      <c r="D277" s="68"/>
      <c r="E277" s="34" t="s">
        <v>8949</v>
      </c>
      <c r="F277" s="34" t="s">
        <v>8950</v>
      </c>
      <c r="G277" s="19">
        <v>276</v>
      </c>
      <c r="H277" s="46" t="s">
        <v>1099</v>
      </c>
      <c r="I277" s="47" t="s">
        <v>2437</v>
      </c>
      <c r="J277" s="48" t="s">
        <v>2290</v>
      </c>
      <c r="K277" s="49" t="s">
        <v>8951</v>
      </c>
      <c r="L277" s="49" t="s">
        <v>8952</v>
      </c>
      <c r="M277" s="34" t="s">
        <v>2467</v>
      </c>
      <c r="N277" s="3" t="s">
        <v>1234</v>
      </c>
      <c r="O277" s="3" t="s">
        <v>1235</v>
      </c>
    </row>
    <row x14ac:dyDescent="0.25" r="278" customHeight="1" ht="18.75">
      <c r="A278" s="45">
        <v>277</v>
      </c>
      <c r="B278" s="68"/>
      <c r="C278" s="68"/>
      <c r="D278" s="68"/>
      <c r="E278" s="34" t="s">
        <v>576</v>
      </c>
      <c r="F278" s="34" t="s">
        <v>8953</v>
      </c>
      <c r="G278" s="19">
        <v>277</v>
      </c>
      <c r="H278" s="46" t="s">
        <v>1099</v>
      </c>
      <c r="I278" s="47" t="s">
        <v>2437</v>
      </c>
      <c r="J278" s="48" t="s">
        <v>2290</v>
      </c>
      <c r="K278" s="49" t="s">
        <v>8954</v>
      </c>
      <c r="L278" s="49" t="s">
        <v>8955</v>
      </c>
      <c r="M278" s="34" t="s">
        <v>2472</v>
      </c>
      <c r="N278" s="3" t="s">
        <v>1240</v>
      </c>
      <c r="O278" s="3" t="s">
        <v>1241</v>
      </c>
    </row>
    <row x14ac:dyDescent="0.25" r="279" customHeight="1" ht="18.75">
      <c r="A279" s="45">
        <v>278</v>
      </c>
      <c r="B279" s="68"/>
      <c r="C279" s="68"/>
      <c r="D279" s="68"/>
      <c r="E279" s="34" t="s">
        <v>8956</v>
      </c>
      <c r="F279" s="34" t="s">
        <v>8957</v>
      </c>
      <c r="G279" s="19">
        <v>278</v>
      </c>
      <c r="H279" s="46" t="s">
        <v>1099</v>
      </c>
      <c r="I279" s="47" t="s">
        <v>2437</v>
      </c>
      <c r="J279" s="48" t="s">
        <v>2290</v>
      </c>
      <c r="K279" s="49" t="s">
        <v>8958</v>
      </c>
      <c r="L279" s="49" t="s">
        <v>8959</v>
      </c>
      <c r="M279" s="49" t="s">
        <v>2477</v>
      </c>
      <c r="N279" s="3" t="s">
        <v>1247</v>
      </c>
      <c r="O279" s="3" t="s">
        <v>1248</v>
      </c>
    </row>
    <row x14ac:dyDescent="0.25" r="280" customHeight="1" ht="18.75">
      <c r="A280" s="45">
        <v>279</v>
      </c>
      <c r="B280" s="68"/>
      <c r="C280" s="68"/>
      <c r="D280" s="68"/>
      <c r="E280" s="34" t="s">
        <v>8960</v>
      </c>
      <c r="F280" s="34" t="s">
        <v>8961</v>
      </c>
      <c r="G280" s="19">
        <v>279</v>
      </c>
      <c r="H280" s="46" t="s">
        <v>1099</v>
      </c>
      <c r="I280" s="47" t="s">
        <v>2437</v>
      </c>
      <c r="J280" s="48" t="s">
        <v>2290</v>
      </c>
      <c r="K280" s="49" t="s">
        <v>8962</v>
      </c>
      <c r="L280" s="49" t="s">
        <v>8963</v>
      </c>
      <c r="M280" s="49" t="s">
        <v>2482</v>
      </c>
      <c r="N280" s="3" t="s">
        <v>1254</v>
      </c>
      <c r="O280" s="3" t="s">
        <v>1255</v>
      </c>
    </row>
    <row x14ac:dyDescent="0.25" r="281" customHeight="1" ht="18.75">
      <c r="A281" s="45">
        <v>280</v>
      </c>
      <c r="B281" s="68"/>
      <c r="C281" s="68"/>
      <c r="D281" s="68"/>
      <c r="E281" s="34" t="s">
        <v>8964</v>
      </c>
      <c r="F281" s="34" t="s">
        <v>8965</v>
      </c>
      <c r="G281" s="19">
        <v>280</v>
      </c>
      <c r="H281" s="46" t="s">
        <v>1099</v>
      </c>
      <c r="I281" s="47" t="s">
        <v>2437</v>
      </c>
      <c r="J281" s="48" t="s">
        <v>2290</v>
      </c>
      <c r="K281" s="49" t="s">
        <v>8966</v>
      </c>
      <c r="L281" s="49" t="s">
        <v>8967</v>
      </c>
      <c r="M281" s="49" t="s">
        <v>2487</v>
      </c>
      <c r="N281" s="3" t="s">
        <v>1261</v>
      </c>
      <c r="O281" s="3" t="s">
        <v>1262</v>
      </c>
    </row>
    <row x14ac:dyDescent="0.25" r="282" customHeight="1" ht="18.75">
      <c r="A282" s="45">
        <v>281</v>
      </c>
      <c r="B282" s="68"/>
      <c r="C282" s="73" t="s">
        <v>8968</v>
      </c>
      <c r="D282" s="68"/>
      <c r="E282" s="34" t="s">
        <v>8969</v>
      </c>
      <c r="F282" s="34" t="s">
        <v>8970</v>
      </c>
      <c r="G282" s="19">
        <v>281</v>
      </c>
      <c r="H282" s="46" t="s">
        <v>1099</v>
      </c>
      <c r="I282" s="47" t="s">
        <v>2488</v>
      </c>
      <c r="J282" s="48" t="s">
        <v>2290</v>
      </c>
      <c r="K282" s="49" t="s">
        <v>8971</v>
      </c>
      <c r="L282" s="49" t="s">
        <v>8972</v>
      </c>
      <c r="M282" s="34" t="s">
        <v>2493</v>
      </c>
      <c r="N282" s="35" t="s">
        <v>2494</v>
      </c>
      <c r="O282" s="3" t="s">
        <v>10</v>
      </c>
    </row>
    <row x14ac:dyDescent="0.25" r="283" customHeight="1" ht="18.75">
      <c r="A283" s="45">
        <v>282</v>
      </c>
      <c r="B283" s="68"/>
      <c r="C283" s="73"/>
      <c r="D283" s="68"/>
      <c r="E283" s="34" t="s">
        <v>8973</v>
      </c>
      <c r="F283" s="34" t="s">
        <v>8974</v>
      </c>
      <c r="G283" s="19">
        <v>282</v>
      </c>
      <c r="H283" s="46" t="s">
        <v>1099</v>
      </c>
      <c r="I283" s="47" t="s">
        <v>2488</v>
      </c>
      <c r="J283" s="48" t="s">
        <v>2290</v>
      </c>
      <c r="K283" s="49" t="s">
        <v>8975</v>
      </c>
      <c r="L283" s="49" t="s">
        <v>8976</v>
      </c>
      <c r="M283" s="49" t="s">
        <v>2499</v>
      </c>
      <c r="N283" s="3" t="s">
        <v>14</v>
      </c>
      <c r="O283" s="3" t="s">
        <v>15</v>
      </c>
    </row>
    <row x14ac:dyDescent="0.25" r="284" customHeight="1" ht="18.75">
      <c r="A284" s="45">
        <v>283</v>
      </c>
      <c r="B284" s="68"/>
      <c r="C284" s="68"/>
      <c r="D284" s="68"/>
      <c r="E284" s="34" t="s">
        <v>8977</v>
      </c>
      <c r="F284" s="34" t="s">
        <v>8978</v>
      </c>
      <c r="G284" s="19">
        <v>283</v>
      </c>
      <c r="H284" s="46" t="s">
        <v>1099</v>
      </c>
      <c r="I284" s="47" t="s">
        <v>2488</v>
      </c>
      <c r="J284" s="48" t="s">
        <v>2290</v>
      </c>
      <c r="K284" s="49" t="s">
        <v>8979</v>
      </c>
      <c r="L284" s="49" t="s">
        <v>8980</v>
      </c>
      <c r="M284" s="49" t="s">
        <v>2504</v>
      </c>
      <c r="N284" s="3" t="s">
        <v>19</v>
      </c>
      <c r="O284" s="3" t="s">
        <v>20</v>
      </c>
    </row>
    <row x14ac:dyDescent="0.25" r="285" customHeight="1" ht="18.75">
      <c r="A285" s="45">
        <v>284</v>
      </c>
      <c r="B285" s="68"/>
      <c r="C285" s="68"/>
      <c r="D285" s="68"/>
      <c r="E285" s="34" t="s">
        <v>8981</v>
      </c>
      <c r="F285" s="34" t="s">
        <v>8982</v>
      </c>
      <c r="G285" s="19">
        <v>284</v>
      </c>
      <c r="H285" s="46" t="s">
        <v>1099</v>
      </c>
      <c r="I285" s="47" t="s">
        <v>2488</v>
      </c>
      <c r="J285" s="48" t="s">
        <v>2290</v>
      </c>
      <c r="K285" s="49" t="s">
        <v>8983</v>
      </c>
      <c r="L285" s="49" t="s">
        <v>8984</v>
      </c>
      <c r="M285" s="34" t="s">
        <v>2509</v>
      </c>
      <c r="N285" s="3" t="s">
        <v>24</v>
      </c>
      <c r="O285" s="3" t="s">
        <v>25</v>
      </c>
    </row>
    <row x14ac:dyDescent="0.25" r="286" customHeight="1" ht="18.75">
      <c r="A286" s="45">
        <v>285</v>
      </c>
      <c r="B286" s="68"/>
      <c r="C286" s="68"/>
      <c r="D286" s="68"/>
      <c r="E286" s="34" t="s">
        <v>8985</v>
      </c>
      <c r="F286" s="34" t="s">
        <v>8986</v>
      </c>
      <c r="G286" s="19">
        <v>285</v>
      </c>
      <c r="H286" s="46" t="s">
        <v>1099</v>
      </c>
      <c r="I286" s="47" t="s">
        <v>2488</v>
      </c>
      <c r="J286" s="48" t="s">
        <v>2290</v>
      </c>
      <c r="K286" s="49" t="s">
        <v>8987</v>
      </c>
      <c r="L286" s="49" t="s">
        <v>8988</v>
      </c>
      <c r="M286" s="49" t="s">
        <v>2514</v>
      </c>
      <c r="N286" s="3" t="s">
        <v>29</v>
      </c>
      <c r="O286" s="3" t="s">
        <v>30</v>
      </c>
    </row>
    <row x14ac:dyDescent="0.25" r="287" customHeight="1" ht="18.75">
      <c r="A287" s="45">
        <v>286</v>
      </c>
      <c r="B287" s="68"/>
      <c r="C287" s="68"/>
      <c r="D287" s="68"/>
      <c r="E287" s="34" t="s">
        <v>8989</v>
      </c>
      <c r="F287" s="34" t="s">
        <v>8990</v>
      </c>
      <c r="G287" s="19">
        <v>286</v>
      </c>
      <c r="H287" s="46" t="s">
        <v>1099</v>
      </c>
      <c r="I287" s="47" t="s">
        <v>2488</v>
      </c>
      <c r="J287" s="48" t="s">
        <v>2290</v>
      </c>
      <c r="K287" s="49" t="s">
        <v>8991</v>
      </c>
      <c r="L287" s="49" t="s">
        <v>8992</v>
      </c>
      <c r="M287" s="49" t="s">
        <v>2519</v>
      </c>
      <c r="N287" s="3" t="s">
        <v>34</v>
      </c>
      <c r="O287" s="3" t="s">
        <v>35</v>
      </c>
    </row>
    <row x14ac:dyDescent="0.25" r="288" customHeight="1" ht="18.75">
      <c r="A288" s="45">
        <v>287</v>
      </c>
      <c r="B288" s="68"/>
      <c r="C288" s="68"/>
      <c r="D288" s="68"/>
      <c r="E288" s="34" t="s">
        <v>8993</v>
      </c>
      <c r="F288" s="68" t="s">
        <v>8994</v>
      </c>
      <c r="G288" s="19">
        <v>287</v>
      </c>
      <c r="H288" s="46" t="s">
        <v>1099</v>
      </c>
      <c r="I288" s="47" t="s">
        <v>2488</v>
      </c>
      <c r="J288" s="48" t="s">
        <v>2290</v>
      </c>
      <c r="K288" s="49" t="s">
        <v>8995</v>
      </c>
      <c r="L288" s="49" t="s">
        <v>8996</v>
      </c>
      <c r="M288" s="34" t="s">
        <v>2524</v>
      </c>
      <c r="N288" s="3" t="s">
        <v>39</v>
      </c>
      <c r="O288" s="3" t="s">
        <v>40</v>
      </c>
    </row>
    <row x14ac:dyDescent="0.25" r="289" customHeight="1" ht="18.75">
      <c r="A289" s="45">
        <v>288</v>
      </c>
      <c r="B289" s="68"/>
      <c r="C289" s="68"/>
      <c r="D289" s="68"/>
      <c r="E289" s="34" t="s">
        <v>8997</v>
      </c>
      <c r="F289" s="34" t="s">
        <v>8998</v>
      </c>
      <c r="G289" s="19">
        <v>288</v>
      </c>
      <c r="H289" s="46" t="s">
        <v>1099</v>
      </c>
      <c r="I289" s="47" t="s">
        <v>2488</v>
      </c>
      <c r="J289" s="48" t="s">
        <v>2290</v>
      </c>
      <c r="K289" s="49" t="s">
        <v>8999</v>
      </c>
      <c r="L289" s="49" t="s">
        <v>9000</v>
      </c>
      <c r="M289" s="49" t="s">
        <v>2529</v>
      </c>
      <c r="N289" s="3" t="s">
        <v>44</v>
      </c>
      <c r="O289" s="3" t="s">
        <v>45</v>
      </c>
    </row>
    <row x14ac:dyDescent="0.25" r="290" customHeight="1" ht="18.75">
      <c r="A290" s="45">
        <v>289</v>
      </c>
      <c r="B290" s="68"/>
      <c r="C290" s="68"/>
      <c r="D290" s="68"/>
      <c r="E290" s="34" t="s">
        <v>9001</v>
      </c>
      <c r="F290" s="34" t="s">
        <v>9002</v>
      </c>
      <c r="G290" s="19">
        <v>289</v>
      </c>
      <c r="H290" s="46" t="s">
        <v>1099</v>
      </c>
      <c r="I290" s="47" t="s">
        <v>2488</v>
      </c>
      <c r="J290" s="48" t="s">
        <v>2290</v>
      </c>
      <c r="K290" s="49" t="s">
        <v>9003</v>
      </c>
      <c r="L290" s="49" t="s">
        <v>9004</v>
      </c>
      <c r="M290" s="49" t="s">
        <v>2534</v>
      </c>
      <c r="N290" s="3" t="s">
        <v>49</v>
      </c>
      <c r="O290" s="3" t="s">
        <v>50</v>
      </c>
    </row>
    <row x14ac:dyDescent="0.25" r="291" customHeight="1" ht="18.75">
      <c r="A291" s="45">
        <v>290</v>
      </c>
      <c r="B291" s="68"/>
      <c r="C291" s="68"/>
      <c r="D291" s="68"/>
      <c r="E291" s="34" t="s">
        <v>9005</v>
      </c>
      <c r="F291" s="34" t="s">
        <v>9006</v>
      </c>
      <c r="G291" s="19">
        <v>290</v>
      </c>
      <c r="H291" s="46" t="s">
        <v>1099</v>
      </c>
      <c r="I291" s="47" t="s">
        <v>2488</v>
      </c>
      <c r="J291" s="48" t="s">
        <v>2290</v>
      </c>
      <c r="K291" s="49" t="s">
        <v>9007</v>
      </c>
      <c r="L291" s="49" t="s">
        <v>9008</v>
      </c>
      <c r="M291" s="49" t="s">
        <v>2539</v>
      </c>
      <c r="N291" s="3" t="s">
        <v>54</v>
      </c>
      <c r="O291" s="3" t="s">
        <v>55</v>
      </c>
    </row>
    <row x14ac:dyDescent="0.25" r="292" customHeight="1" ht="18.75">
      <c r="A292" s="45">
        <v>291</v>
      </c>
      <c r="B292" s="68"/>
      <c r="C292" s="73" t="s">
        <v>9009</v>
      </c>
      <c r="D292" s="68"/>
      <c r="E292" s="34" t="s">
        <v>9010</v>
      </c>
      <c r="F292" s="34" t="s">
        <v>9011</v>
      </c>
      <c r="G292" s="19">
        <v>291</v>
      </c>
      <c r="H292" s="46" t="s">
        <v>1099</v>
      </c>
      <c r="I292" s="47" t="s">
        <v>2540</v>
      </c>
      <c r="J292" s="48" t="s">
        <v>2290</v>
      </c>
      <c r="K292" s="49" t="s">
        <v>9012</v>
      </c>
      <c r="L292" s="49" t="s">
        <v>9013</v>
      </c>
      <c r="M292" s="49" t="s">
        <v>2545</v>
      </c>
      <c r="N292" s="3" t="s">
        <v>59</v>
      </c>
      <c r="O292" s="3" t="s">
        <v>60</v>
      </c>
    </row>
    <row x14ac:dyDescent="0.25" r="293" customHeight="1" ht="18.75">
      <c r="A293" s="45">
        <v>292</v>
      </c>
      <c r="B293" s="68"/>
      <c r="C293" s="73"/>
      <c r="D293" s="68"/>
      <c r="E293" s="34" t="s">
        <v>9014</v>
      </c>
      <c r="F293" s="34" t="s">
        <v>9015</v>
      </c>
      <c r="G293" s="19">
        <v>292</v>
      </c>
      <c r="H293" s="46" t="s">
        <v>1099</v>
      </c>
      <c r="I293" s="47" t="s">
        <v>2540</v>
      </c>
      <c r="J293" s="48" t="s">
        <v>2290</v>
      </c>
      <c r="K293" s="49" t="s">
        <v>9016</v>
      </c>
      <c r="L293" s="49" t="s">
        <v>9017</v>
      </c>
      <c r="M293" s="49" t="s">
        <v>2550</v>
      </c>
      <c r="N293" s="3" t="s">
        <v>64</v>
      </c>
      <c r="O293" s="3" t="s">
        <v>65</v>
      </c>
    </row>
    <row x14ac:dyDescent="0.25" r="294" customHeight="1" ht="18.75">
      <c r="A294" s="45">
        <v>293</v>
      </c>
      <c r="B294" s="68"/>
      <c r="C294" s="68"/>
      <c r="D294" s="68"/>
      <c r="E294" s="34" t="s">
        <v>9018</v>
      </c>
      <c r="F294" s="34" t="s">
        <v>9019</v>
      </c>
      <c r="G294" s="19">
        <v>293</v>
      </c>
      <c r="H294" s="46" t="s">
        <v>1099</v>
      </c>
      <c r="I294" s="47" t="s">
        <v>2540</v>
      </c>
      <c r="J294" s="48" t="s">
        <v>2290</v>
      </c>
      <c r="K294" s="49" t="s">
        <v>9020</v>
      </c>
      <c r="L294" s="49" t="s">
        <v>9021</v>
      </c>
      <c r="M294" s="49" t="s">
        <v>2553</v>
      </c>
      <c r="N294" s="3" t="s">
        <v>69</v>
      </c>
      <c r="O294" s="3" t="s">
        <v>70</v>
      </c>
    </row>
    <row x14ac:dyDescent="0.25" r="295" customHeight="1" ht="18.75">
      <c r="A295" s="45">
        <v>294</v>
      </c>
      <c r="B295" s="68"/>
      <c r="C295" s="68"/>
      <c r="D295" s="68"/>
      <c r="E295" s="34" t="s">
        <v>9022</v>
      </c>
      <c r="F295" s="34" t="s">
        <v>9023</v>
      </c>
      <c r="G295" s="19">
        <v>294</v>
      </c>
      <c r="H295" s="46" t="s">
        <v>1099</v>
      </c>
      <c r="I295" s="47" t="s">
        <v>2540</v>
      </c>
      <c r="J295" s="48" t="s">
        <v>2290</v>
      </c>
      <c r="K295" s="49" t="s">
        <v>9024</v>
      </c>
      <c r="L295" s="49" t="s">
        <v>9025</v>
      </c>
      <c r="M295" s="49" t="s">
        <v>2556</v>
      </c>
      <c r="N295" s="3" t="s">
        <v>74</v>
      </c>
      <c r="O295" s="3" t="s">
        <v>75</v>
      </c>
    </row>
    <row x14ac:dyDescent="0.25" r="296" customHeight="1" ht="18.75">
      <c r="A296" s="45">
        <v>295</v>
      </c>
      <c r="B296" s="68"/>
      <c r="C296" s="68"/>
      <c r="D296" s="68"/>
      <c r="E296" s="34" t="s">
        <v>9026</v>
      </c>
      <c r="F296" s="34" t="s">
        <v>9027</v>
      </c>
      <c r="G296" s="19">
        <v>295</v>
      </c>
      <c r="H296" s="46" t="s">
        <v>1099</v>
      </c>
      <c r="I296" s="47" t="s">
        <v>2540</v>
      </c>
      <c r="J296" s="48" t="s">
        <v>2290</v>
      </c>
      <c r="K296" s="49" t="s">
        <v>9028</v>
      </c>
      <c r="L296" s="49" t="s">
        <v>9029</v>
      </c>
      <c r="M296" s="34" t="s">
        <v>2559</v>
      </c>
      <c r="N296" s="3" t="s">
        <v>79</v>
      </c>
      <c r="O296" s="3" t="s">
        <v>80</v>
      </c>
    </row>
    <row x14ac:dyDescent="0.25" r="297" customHeight="1" ht="18.75">
      <c r="A297" s="45">
        <v>296</v>
      </c>
      <c r="B297" s="68"/>
      <c r="C297" s="68"/>
      <c r="D297" s="68"/>
      <c r="E297" s="34" t="s">
        <v>9030</v>
      </c>
      <c r="F297" s="34" t="s">
        <v>9031</v>
      </c>
      <c r="G297" s="19">
        <v>296</v>
      </c>
      <c r="H297" s="46" t="s">
        <v>1099</v>
      </c>
      <c r="I297" s="47" t="s">
        <v>2540</v>
      </c>
      <c r="J297" s="48" t="s">
        <v>2283</v>
      </c>
      <c r="K297" s="49" t="s">
        <v>9032</v>
      </c>
      <c r="L297" s="49" t="s">
        <v>9033</v>
      </c>
      <c r="M297" s="49" t="s">
        <v>2562</v>
      </c>
      <c r="N297" s="3" t="s">
        <v>84</v>
      </c>
      <c r="O297" s="3" t="s">
        <v>85</v>
      </c>
    </row>
    <row x14ac:dyDescent="0.25" r="298" customHeight="1" ht="18.75">
      <c r="A298" s="45">
        <v>297</v>
      </c>
      <c r="B298" s="68"/>
      <c r="C298" s="68"/>
      <c r="D298" s="68"/>
      <c r="E298" s="34" t="s">
        <v>9034</v>
      </c>
      <c r="F298" s="34" t="s">
        <v>9035</v>
      </c>
      <c r="G298" s="19">
        <v>297</v>
      </c>
      <c r="H298" s="46" t="s">
        <v>1099</v>
      </c>
      <c r="I298" s="47" t="s">
        <v>2540</v>
      </c>
      <c r="J298" s="48" t="s">
        <v>2290</v>
      </c>
      <c r="K298" s="49" t="s">
        <v>9036</v>
      </c>
      <c r="L298" s="49" t="s">
        <v>9037</v>
      </c>
      <c r="M298" s="49" t="s">
        <v>2565</v>
      </c>
      <c r="N298" s="3" t="s">
        <v>89</v>
      </c>
      <c r="O298" s="3" t="s">
        <v>90</v>
      </c>
    </row>
    <row x14ac:dyDescent="0.25" r="299" customHeight="1" ht="18.75">
      <c r="A299" s="45">
        <v>298</v>
      </c>
      <c r="B299" s="68"/>
      <c r="C299" s="68"/>
      <c r="D299" s="68"/>
      <c r="E299" s="34" t="s">
        <v>9038</v>
      </c>
      <c r="F299" s="34" t="s">
        <v>9039</v>
      </c>
      <c r="G299" s="19">
        <v>298</v>
      </c>
      <c r="H299" s="46" t="s">
        <v>1099</v>
      </c>
      <c r="I299" s="47" t="s">
        <v>2540</v>
      </c>
      <c r="J299" s="48" t="s">
        <v>2290</v>
      </c>
      <c r="K299" s="49" t="s">
        <v>9040</v>
      </c>
      <c r="L299" s="49" t="s">
        <v>9041</v>
      </c>
      <c r="M299" s="34" t="s">
        <v>2568</v>
      </c>
      <c r="N299" s="3" t="s">
        <v>94</v>
      </c>
      <c r="O299" s="3" t="s">
        <v>95</v>
      </c>
    </row>
    <row x14ac:dyDescent="0.25" r="300" customHeight="1" ht="18.75">
      <c r="A300" s="45">
        <v>299</v>
      </c>
      <c r="B300" s="68"/>
      <c r="C300" s="68"/>
      <c r="D300" s="68"/>
      <c r="E300" s="34" t="s">
        <v>9042</v>
      </c>
      <c r="F300" s="34" t="s">
        <v>9043</v>
      </c>
      <c r="G300" s="19">
        <v>299</v>
      </c>
      <c r="H300" s="46" t="s">
        <v>1099</v>
      </c>
      <c r="I300" s="47" t="s">
        <v>2540</v>
      </c>
      <c r="J300" s="48" t="s">
        <v>2290</v>
      </c>
      <c r="K300" s="49" t="s">
        <v>9044</v>
      </c>
      <c r="L300" s="49" t="s">
        <v>9045</v>
      </c>
      <c r="M300" s="34" t="s">
        <v>2571</v>
      </c>
      <c r="N300" s="3" t="s">
        <v>99</v>
      </c>
      <c r="O300" s="3" t="s">
        <v>100</v>
      </c>
    </row>
    <row x14ac:dyDescent="0.25" r="301" customHeight="1" ht="18.75">
      <c r="A301" s="45">
        <v>300</v>
      </c>
      <c r="B301" s="68"/>
      <c r="C301" s="68"/>
      <c r="D301" s="68"/>
      <c r="E301" s="34" t="s">
        <v>9046</v>
      </c>
      <c r="F301" s="34" t="s">
        <v>9047</v>
      </c>
      <c r="G301" s="19">
        <v>300</v>
      </c>
      <c r="H301" s="46" t="s">
        <v>1099</v>
      </c>
      <c r="I301" s="47" t="s">
        <v>2540</v>
      </c>
      <c r="J301" s="48" t="s">
        <v>2290</v>
      </c>
      <c r="K301" s="49" t="s">
        <v>9048</v>
      </c>
      <c r="L301" s="49" t="s">
        <v>9049</v>
      </c>
      <c r="M301" s="34" t="s">
        <v>2574</v>
      </c>
      <c r="N301" s="3" t="s">
        <v>104</v>
      </c>
      <c r="O301" s="3" t="s">
        <v>105</v>
      </c>
    </row>
    <row x14ac:dyDescent="0.25" r="302" customHeight="1" ht="18.75">
      <c r="A302" s="45">
        <v>301</v>
      </c>
      <c r="B302" s="68"/>
      <c r="C302" s="68"/>
      <c r="D302" s="68"/>
      <c r="E302" s="68" t="s">
        <v>9050</v>
      </c>
      <c r="F302" s="34" t="s">
        <v>9051</v>
      </c>
      <c r="G302" s="19">
        <v>301</v>
      </c>
      <c r="H302" s="46" t="s">
        <v>1099</v>
      </c>
      <c r="I302" s="47" t="s">
        <v>2575</v>
      </c>
      <c r="J302" s="48" t="s">
        <v>2290</v>
      </c>
      <c r="K302" s="49" t="s">
        <v>9052</v>
      </c>
      <c r="L302" s="49" t="s">
        <v>9053</v>
      </c>
      <c r="M302" s="34" t="s">
        <v>2580</v>
      </c>
      <c r="N302" s="3" t="s">
        <v>1130</v>
      </c>
      <c r="O302" s="3" t="s">
        <v>1131</v>
      </c>
    </row>
    <row x14ac:dyDescent="0.25" r="303" customHeight="1" ht="18.75">
      <c r="A303" s="45">
        <v>302</v>
      </c>
      <c r="B303" s="68"/>
      <c r="C303" s="68"/>
      <c r="D303" s="68"/>
      <c r="E303" s="68" t="s">
        <v>9054</v>
      </c>
      <c r="F303" s="34" t="s">
        <v>9055</v>
      </c>
      <c r="G303" s="19">
        <v>302</v>
      </c>
      <c r="H303" s="46" t="s">
        <v>1099</v>
      </c>
      <c r="I303" s="47" t="s">
        <v>2575</v>
      </c>
      <c r="J303" s="48" t="s">
        <v>2290</v>
      </c>
      <c r="K303" s="49" t="s">
        <v>9056</v>
      </c>
      <c r="L303" s="49" t="s">
        <v>9057</v>
      </c>
      <c r="M303" s="34" t="s">
        <v>2585</v>
      </c>
      <c r="N303" s="3" t="s">
        <v>1136</v>
      </c>
      <c r="O303" s="3" t="s">
        <v>1137</v>
      </c>
    </row>
    <row x14ac:dyDescent="0.25" r="304" customHeight="1" ht="18.75">
      <c r="A304" s="45">
        <v>303</v>
      </c>
      <c r="B304" s="68"/>
      <c r="C304" s="68"/>
      <c r="D304" s="68"/>
      <c r="E304" s="34" t="s">
        <v>9058</v>
      </c>
      <c r="F304" s="34" t="s">
        <v>9059</v>
      </c>
      <c r="G304" s="19">
        <v>303</v>
      </c>
      <c r="H304" s="46" t="s">
        <v>1099</v>
      </c>
      <c r="I304" s="47" t="s">
        <v>2575</v>
      </c>
      <c r="J304" s="48" t="s">
        <v>2290</v>
      </c>
      <c r="K304" s="49" t="s">
        <v>9060</v>
      </c>
      <c r="L304" s="49" t="s">
        <v>9061</v>
      </c>
      <c r="M304" s="34" t="s">
        <v>2590</v>
      </c>
      <c r="N304" s="3" t="s">
        <v>1143</v>
      </c>
      <c r="O304" s="3" t="s">
        <v>1144</v>
      </c>
    </row>
    <row x14ac:dyDescent="0.25" r="305" customHeight="1" ht="19.5">
      <c r="A305" s="45">
        <v>304</v>
      </c>
      <c r="B305" s="68"/>
      <c r="C305" s="68"/>
      <c r="D305" s="68"/>
      <c r="E305" s="34" t="s">
        <v>9062</v>
      </c>
      <c r="F305" s="34" t="s">
        <v>9063</v>
      </c>
      <c r="G305" s="19">
        <v>304</v>
      </c>
      <c r="H305" s="46" t="s">
        <v>1099</v>
      </c>
      <c r="I305" s="47" t="s">
        <v>2575</v>
      </c>
      <c r="J305" s="48" t="s">
        <v>2290</v>
      </c>
      <c r="K305" s="49" t="s">
        <v>9064</v>
      </c>
      <c r="L305" s="49" t="s">
        <v>9065</v>
      </c>
      <c r="M305" s="49" t="s">
        <v>9066</v>
      </c>
      <c r="N305" s="3" t="s">
        <v>1150</v>
      </c>
      <c r="O305" s="3" t="s">
        <v>1151</v>
      </c>
    </row>
    <row x14ac:dyDescent="0.25" r="306" customHeight="1" ht="18.75">
      <c r="A306" s="45">
        <v>305</v>
      </c>
      <c r="B306" s="68"/>
      <c r="C306" s="68"/>
      <c r="D306" s="68"/>
      <c r="E306" s="34" t="s">
        <v>9067</v>
      </c>
      <c r="F306" s="34" t="s">
        <v>9068</v>
      </c>
      <c r="G306" s="19">
        <v>305</v>
      </c>
      <c r="H306" s="46" t="s">
        <v>1099</v>
      </c>
      <c r="I306" s="47" t="s">
        <v>2575</v>
      </c>
      <c r="J306" s="48" t="s">
        <v>2290</v>
      </c>
      <c r="K306" s="49" t="s">
        <v>9069</v>
      </c>
      <c r="L306" s="49" t="s">
        <v>9070</v>
      </c>
      <c r="M306" s="34" t="s">
        <v>2600</v>
      </c>
      <c r="N306" s="3" t="s">
        <v>1157</v>
      </c>
      <c r="O306" s="3" t="s">
        <v>1158</v>
      </c>
    </row>
    <row x14ac:dyDescent="0.25" r="307" customHeight="1" ht="18.75">
      <c r="A307" s="45">
        <v>306</v>
      </c>
      <c r="B307" s="68"/>
      <c r="C307" s="68"/>
      <c r="D307" s="68"/>
      <c r="E307" s="34" t="s">
        <v>9071</v>
      </c>
      <c r="F307" s="34" t="s">
        <v>9072</v>
      </c>
      <c r="G307" s="19">
        <v>306</v>
      </c>
      <c r="H307" s="46" t="s">
        <v>1099</v>
      </c>
      <c r="I307" s="47" t="s">
        <v>2575</v>
      </c>
      <c r="J307" s="48" t="s">
        <v>2290</v>
      </c>
      <c r="K307" s="49" t="s">
        <v>9073</v>
      </c>
      <c r="L307" s="75" t="s">
        <v>9074</v>
      </c>
      <c r="M307" s="34" t="s">
        <v>2605</v>
      </c>
      <c r="N307" s="3" t="s">
        <v>1164</v>
      </c>
      <c r="O307" s="3" t="s">
        <v>1165</v>
      </c>
    </row>
    <row x14ac:dyDescent="0.25" r="308" customHeight="1" ht="18.75">
      <c r="A308" s="45">
        <v>307</v>
      </c>
      <c r="B308" s="68"/>
      <c r="C308" s="68"/>
      <c r="D308" s="68"/>
      <c r="E308" s="34" t="s">
        <v>9075</v>
      </c>
      <c r="F308" s="34" t="s">
        <v>9076</v>
      </c>
      <c r="G308" s="19">
        <v>307</v>
      </c>
      <c r="H308" s="46" t="s">
        <v>1099</v>
      </c>
      <c r="I308" s="47" t="s">
        <v>2575</v>
      </c>
      <c r="J308" s="48" t="s">
        <v>2290</v>
      </c>
      <c r="K308" s="49" t="s">
        <v>9077</v>
      </c>
      <c r="L308" s="75" t="s">
        <v>9078</v>
      </c>
      <c r="M308" s="49" t="s">
        <v>2610</v>
      </c>
      <c r="N308" s="3" t="s">
        <v>1171</v>
      </c>
      <c r="O308" s="3" t="s">
        <v>1172</v>
      </c>
    </row>
    <row x14ac:dyDescent="0.25" r="309" customHeight="1" ht="18.75">
      <c r="A309" s="45">
        <v>308</v>
      </c>
      <c r="B309" s="68"/>
      <c r="C309" s="68"/>
      <c r="D309" s="68"/>
      <c r="E309" s="34" t="s">
        <v>9079</v>
      </c>
      <c r="F309" s="34" t="s">
        <v>9080</v>
      </c>
      <c r="G309" s="19">
        <v>308</v>
      </c>
      <c r="H309" s="46" t="s">
        <v>1099</v>
      </c>
      <c r="I309" s="47" t="s">
        <v>2575</v>
      </c>
      <c r="J309" s="48" t="s">
        <v>2290</v>
      </c>
      <c r="K309" s="49" t="s">
        <v>9081</v>
      </c>
      <c r="L309" s="49" t="s">
        <v>9082</v>
      </c>
      <c r="M309" s="49" t="s">
        <v>2615</v>
      </c>
      <c r="N309" s="3" t="s">
        <v>1178</v>
      </c>
      <c r="O309" s="3" t="s">
        <v>1179</v>
      </c>
    </row>
    <row x14ac:dyDescent="0.25" r="310" customHeight="1" ht="18.75">
      <c r="A310" s="45">
        <v>309</v>
      </c>
      <c r="B310" s="68"/>
      <c r="C310" s="68"/>
      <c r="D310" s="68"/>
      <c r="E310" s="34" t="s">
        <v>9083</v>
      </c>
      <c r="F310" s="34" t="s">
        <v>9084</v>
      </c>
      <c r="G310" s="19">
        <v>309</v>
      </c>
      <c r="H310" s="46" t="s">
        <v>1099</v>
      </c>
      <c r="I310" s="47" t="s">
        <v>2575</v>
      </c>
      <c r="J310" s="48" t="s">
        <v>2290</v>
      </c>
      <c r="K310" s="49" t="s">
        <v>9085</v>
      </c>
      <c r="L310" s="49" t="s">
        <v>9086</v>
      </c>
      <c r="M310" s="34" t="s">
        <v>2620</v>
      </c>
      <c r="N310" s="3" t="s">
        <v>1185</v>
      </c>
      <c r="O310" s="3" t="s">
        <v>1186</v>
      </c>
    </row>
    <row x14ac:dyDescent="0.25" r="311" customHeight="1" ht="18.75">
      <c r="A311" s="45">
        <v>310</v>
      </c>
      <c r="B311" s="68"/>
      <c r="C311" s="68"/>
      <c r="D311" s="68"/>
      <c r="E311" s="34" t="s">
        <v>9087</v>
      </c>
      <c r="F311" s="34" t="s">
        <v>9088</v>
      </c>
      <c r="G311" s="19">
        <v>310</v>
      </c>
      <c r="H311" s="46" t="s">
        <v>1021</v>
      </c>
      <c r="I311" s="47" t="s">
        <v>2575</v>
      </c>
      <c r="J311" s="48" t="s">
        <v>2290</v>
      </c>
      <c r="K311" s="49" t="s">
        <v>9089</v>
      </c>
      <c r="L311" s="49" t="s">
        <v>9090</v>
      </c>
      <c r="M311" s="34" t="s">
        <v>2625</v>
      </c>
      <c r="N311" s="3" t="s">
        <v>1192</v>
      </c>
      <c r="O311" s="3" t="s">
        <v>1193</v>
      </c>
    </row>
    <row x14ac:dyDescent="0.25" r="312" customHeight="1" ht="18.75">
      <c r="A312" s="45">
        <v>311</v>
      </c>
      <c r="B312" s="68"/>
      <c r="C312" s="34" t="s">
        <v>9091</v>
      </c>
      <c r="D312" s="68"/>
      <c r="E312" s="34" t="s">
        <v>9092</v>
      </c>
      <c r="F312" s="34" t="s">
        <v>9093</v>
      </c>
      <c r="G312" s="19">
        <v>311</v>
      </c>
      <c r="H312" s="46" t="s">
        <v>1099</v>
      </c>
      <c r="I312" s="47" t="s">
        <v>2626</v>
      </c>
      <c r="J312" s="48" t="s">
        <v>2290</v>
      </c>
      <c r="K312" s="49" t="s">
        <v>9094</v>
      </c>
      <c r="L312" s="49" t="s">
        <v>9095</v>
      </c>
      <c r="M312" s="49" t="s">
        <v>2631</v>
      </c>
      <c r="N312" s="3" t="s">
        <v>1200</v>
      </c>
      <c r="O312" s="3" t="s">
        <v>1201</v>
      </c>
    </row>
    <row x14ac:dyDescent="0.25" r="313" customHeight="1" ht="18.75">
      <c r="A313" s="45">
        <v>312</v>
      </c>
      <c r="B313" s="68"/>
      <c r="C313" s="68"/>
      <c r="D313" s="68"/>
      <c r="E313" s="34" t="s">
        <v>9096</v>
      </c>
      <c r="F313" s="34" t="s">
        <v>9093</v>
      </c>
      <c r="G313" s="19">
        <v>312</v>
      </c>
      <c r="H313" s="46" t="s">
        <v>1099</v>
      </c>
      <c r="I313" s="47" t="s">
        <v>2626</v>
      </c>
      <c r="J313" s="48" t="s">
        <v>2290</v>
      </c>
      <c r="K313" s="49" t="s">
        <v>9097</v>
      </c>
      <c r="L313" s="49" t="s">
        <v>9095</v>
      </c>
      <c r="M313" s="34" t="s">
        <v>2635</v>
      </c>
      <c r="N313" s="3" t="s">
        <v>1206</v>
      </c>
      <c r="O313" s="3" t="s">
        <v>1207</v>
      </c>
    </row>
    <row x14ac:dyDescent="0.25" r="314" customHeight="1" ht="18.75">
      <c r="A314" s="45">
        <v>313</v>
      </c>
      <c r="B314" s="68"/>
      <c r="C314" s="68"/>
      <c r="D314" s="68"/>
      <c r="E314" s="34" t="s">
        <v>9098</v>
      </c>
      <c r="F314" s="34" t="s">
        <v>9099</v>
      </c>
      <c r="G314" s="19">
        <v>313</v>
      </c>
      <c r="H314" s="46" t="s">
        <v>1099</v>
      </c>
      <c r="I314" s="47" t="s">
        <v>2626</v>
      </c>
      <c r="J314" s="48" t="s">
        <v>2290</v>
      </c>
      <c r="K314" s="49" t="s">
        <v>9100</v>
      </c>
      <c r="L314" s="49" t="s">
        <v>9101</v>
      </c>
      <c r="M314" s="34" t="s">
        <v>2640</v>
      </c>
      <c r="N314" s="3" t="s">
        <v>1213</v>
      </c>
      <c r="O314" s="3" t="s">
        <v>1214</v>
      </c>
    </row>
    <row x14ac:dyDescent="0.25" r="315" customHeight="1" ht="18.75">
      <c r="A315" s="45">
        <v>314</v>
      </c>
      <c r="B315" s="68"/>
      <c r="C315" s="68"/>
      <c r="D315" s="68"/>
      <c r="E315" s="34" t="s">
        <v>9102</v>
      </c>
      <c r="F315" s="34" t="s">
        <v>9103</v>
      </c>
      <c r="G315" s="19">
        <v>314</v>
      </c>
      <c r="H315" s="46" t="s">
        <v>1099</v>
      </c>
      <c r="I315" s="47" t="s">
        <v>2626</v>
      </c>
      <c r="J315" s="48" t="s">
        <v>2290</v>
      </c>
      <c r="K315" s="49" t="s">
        <v>9104</v>
      </c>
      <c r="L315" s="49" t="s">
        <v>9105</v>
      </c>
      <c r="M315" s="49" t="s">
        <v>2645</v>
      </c>
      <c r="N315" s="3" t="s">
        <v>1220</v>
      </c>
      <c r="O315" s="3" t="s">
        <v>1221</v>
      </c>
    </row>
    <row x14ac:dyDescent="0.25" r="316" customHeight="1" ht="18.75">
      <c r="A316" s="45">
        <v>315</v>
      </c>
      <c r="B316" s="68"/>
      <c r="C316" s="68"/>
      <c r="D316" s="68"/>
      <c r="E316" s="34" t="s">
        <v>9106</v>
      </c>
      <c r="F316" s="34" t="s">
        <v>9107</v>
      </c>
      <c r="G316" s="19">
        <v>315</v>
      </c>
      <c r="H316" s="46" t="s">
        <v>1099</v>
      </c>
      <c r="I316" s="47" t="s">
        <v>2626</v>
      </c>
      <c r="J316" s="48" t="s">
        <v>2290</v>
      </c>
      <c r="K316" s="49" t="s">
        <v>9108</v>
      </c>
      <c r="L316" s="49" t="s">
        <v>9109</v>
      </c>
      <c r="M316" s="49" t="s">
        <v>2650</v>
      </c>
      <c r="N316" s="3" t="s">
        <v>1227</v>
      </c>
      <c r="O316" s="3" t="s">
        <v>1228</v>
      </c>
    </row>
    <row x14ac:dyDescent="0.25" r="317" customHeight="1" ht="18.75">
      <c r="A317" s="45">
        <v>316</v>
      </c>
      <c r="B317" s="68"/>
      <c r="C317" s="68"/>
      <c r="D317" s="68"/>
      <c r="E317" s="34" t="s">
        <v>9110</v>
      </c>
      <c r="F317" s="34" t="s">
        <v>9111</v>
      </c>
      <c r="G317" s="19">
        <v>316</v>
      </c>
      <c r="H317" s="46" t="s">
        <v>1099</v>
      </c>
      <c r="I317" s="47" t="s">
        <v>2626</v>
      </c>
      <c r="J317" s="48" t="s">
        <v>2290</v>
      </c>
      <c r="K317" s="49" t="s">
        <v>9112</v>
      </c>
      <c r="L317" s="49" t="s">
        <v>9113</v>
      </c>
      <c r="M317" s="34" t="s">
        <v>2655</v>
      </c>
      <c r="N317" s="3" t="s">
        <v>1234</v>
      </c>
      <c r="O317" s="3" t="s">
        <v>1235</v>
      </c>
    </row>
    <row x14ac:dyDescent="0.25" r="318" customHeight="1" ht="18.75">
      <c r="A318" s="45">
        <v>317</v>
      </c>
      <c r="B318" s="68"/>
      <c r="C318" s="68"/>
      <c r="D318" s="68"/>
      <c r="E318" s="68" t="s">
        <v>9114</v>
      </c>
      <c r="F318" s="34" t="s">
        <v>9115</v>
      </c>
      <c r="G318" s="19">
        <v>317</v>
      </c>
      <c r="H318" s="46" t="s">
        <v>1099</v>
      </c>
      <c r="I318" s="47" t="s">
        <v>2626</v>
      </c>
      <c r="J318" s="48" t="s">
        <v>2290</v>
      </c>
      <c r="K318" s="49" t="s">
        <v>9116</v>
      </c>
      <c r="L318" s="49" t="s">
        <v>9117</v>
      </c>
      <c r="M318" s="34" t="s">
        <v>2660</v>
      </c>
      <c r="N318" s="3" t="s">
        <v>1240</v>
      </c>
      <c r="O318" s="3" t="s">
        <v>1241</v>
      </c>
    </row>
    <row x14ac:dyDescent="0.25" r="319" customHeight="1" ht="18.75">
      <c r="A319" s="45">
        <v>318</v>
      </c>
      <c r="B319" s="68"/>
      <c r="C319" s="68"/>
      <c r="D319" s="68"/>
      <c r="E319" s="34" t="s">
        <v>9118</v>
      </c>
      <c r="F319" s="34" t="s">
        <v>9119</v>
      </c>
      <c r="G319" s="19">
        <v>318</v>
      </c>
      <c r="H319" s="46" t="s">
        <v>1099</v>
      </c>
      <c r="I319" s="47" t="s">
        <v>2626</v>
      </c>
      <c r="J319" s="48" t="s">
        <v>2290</v>
      </c>
      <c r="K319" s="49" t="s">
        <v>9120</v>
      </c>
      <c r="L319" s="49" t="s">
        <v>9121</v>
      </c>
      <c r="M319" s="49" t="s">
        <v>2665</v>
      </c>
      <c r="N319" s="3" t="s">
        <v>1247</v>
      </c>
      <c r="O319" s="3" t="s">
        <v>1248</v>
      </c>
    </row>
    <row x14ac:dyDescent="0.25" r="320" customHeight="1" ht="18.75">
      <c r="A320" s="45">
        <v>319</v>
      </c>
      <c r="B320" s="68"/>
      <c r="C320" s="68"/>
      <c r="D320" s="68"/>
      <c r="E320" s="34" t="s">
        <v>9122</v>
      </c>
      <c r="F320" s="34" t="s">
        <v>9123</v>
      </c>
      <c r="G320" s="19">
        <v>319</v>
      </c>
      <c r="H320" s="46" t="s">
        <v>1099</v>
      </c>
      <c r="I320" s="47" t="s">
        <v>2626</v>
      </c>
      <c r="J320" s="48" t="s">
        <v>2290</v>
      </c>
      <c r="K320" s="49" t="s">
        <v>9124</v>
      </c>
      <c r="L320" s="49" t="s">
        <v>9125</v>
      </c>
      <c r="M320" s="49" t="s">
        <v>2670</v>
      </c>
      <c r="N320" s="3" t="s">
        <v>1254</v>
      </c>
      <c r="O320" s="3" t="s">
        <v>1255</v>
      </c>
    </row>
    <row x14ac:dyDescent="0.25" r="321" customHeight="1" ht="18.75">
      <c r="A321" s="45">
        <v>320</v>
      </c>
      <c r="B321" s="68"/>
      <c r="C321" s="68"/>
      <c r="D321" s="68"/>
      <c r="E321" s="34" t="s">
        <v>9126</v>
      </c>
      <c r="F321" s="34" t="s">
        <v>9127</v>
      </c>
      <c r="G321" s="19">
        <v>320</v>
      </c>
      <c r="H321" s="46" t="s">
        <v>1099</v>
      </c>
      <c r="I321" s="47" t="s">
        <v>2626</v>
      </c>
      <c r="J321" s="48" t="s">
        <v>2290</v>
      </c>
      <c r="K321" s="49" t="s">
        <v>9128</v>
      </c>
      <c r="L321" s="49" t="s">
        <v>9129</v>
      </c>
      <c r="M321" s="49" t="s">
        <v>2675</v>
      </c>
      <c r="N321" s="3" t="s">
        <v>1261</v>
      </c>
      <c r="O321" s="3" t="s">
        <v>1262</v>
      </c>
    </row>
    <row x14ac:dyDescent="0.25" r="322" customHeight="1" ht="18.75">
      <c r="A322" s="45">
        <v>321</v>
      </c>
      <c r="B322" s="34" t="s">
        <v>9130</v>
      </c>
      <c r="C322" s="68"/>
      <c r="D322" s="68"/>
      <c r="E322" s="34" t="s">
        <v>9131</v>
      </c>
      <c r="F322" s="34" t="s">
        <v>9132</v>
      </c>
      <c r="G322" s="19">
        <v>321</v>
      </c>
      <c r="H322" s="46" t="s">
        <v>1099</v>
      </c>
      <c r="I322" s="47" t="s">
        <v>2676</v>
      </c>
      <c r="J322" s="48" t="s">
        <v>2290</v>
      </c>
      <c r="K322" s="49" t="s">
        <v>9133</v>
      </c>
      <c r="L322" s="49" t="s">
        <v>9134</v>
      </c>
      <c r="M322" s="34" t="s">
        <v>2681</v>
      </c>
      <c r="N322" s="35" t="s">
        <v>2682</v>
      </c>
      <c r="O322" s="3" t="s">
        <v>10</v>
      </c>
    </row>
    <row x14ac:dyDescent="0.25" r="323" customHeight="1" ht="18.75">
      <c r="A323" s="45">
        <v>322</v>
      </c>
      <c r="B323" s="68"/>
      <c r="C323" s="68"/>
      <c r="D323" s="68"/>
      <c r="E323" s="34" t="s">
        <v>9135</v>
      </c>
      <c r="F323" s="34" t="s">
        <v>9136</v>
      </c>
      <c r="G323" s="19">
        <v>322</v>
      </c>
      <c r="H323" s="46" t="s">
        <v>1099</v>
      </c>
      <c r="I323" s="47" t="s">
        <v>2676</v>
      </c>
      <c r="J323" s="48" t="s">
        <v>2290</v>
      </c>
      <c r="K323" s="49" t="s">
        <v>9137</v>
      </c>
      <c r="L323" s="49" t="s">
        <v>9138</v>
      </c>
      <c r="M323" s="49" t="s">
        <v>2687</v>
      </c>
      <c r="N323" s="3" t="s">
        <v>14</v>
      </c>
      <c r="O323" s="3" t="s">
        <v>15</v>
      </c>
    </row>
    <row x14ac:dyDescent="0.25" r="324" customHeight="1" ht="18.75">
      <c r="A324" s="45">
        <v>323</v>
      </c>
      <c r="B324" s="68"/>
      <c r="C324" s="68"/>
      <c r="D324" s="68"/>
      <c r="E324" s="34" t="s">
        <v>9139</v>
      </c>
      <c r="F324" s="34" t="s">
        <v>9140</v>
      </c>
      <c r="G324" s="19">
        <v>323</v>
      </c>
      <c r="H324" s="46" t="s">
        <v>1099</v>
      </c>
      <c r="I324" s="47" t="s">
        <v>2676</v>
      </c>
      <c r="J324" s="48" t="s">
        <v>2290</v>
      </c>
      <c r="K324" s="49" t="s">
        <v>9141</v>
      </c>
      <c r="L324" s="49" t="s">
        <v>9142</v>
      </c>
      <c r="M324" s="49" t="s">
        <v>2692</v>
      </c>
      <c r="N324" s="3" t="s">
        <v>19</v>
      </c>
      <c r="O324" s="3" t="s">
        <v>20</v>
      </c>
    </row>
    <row x14ac:dyDescent="0.25" r="325" customHeight="1" ht="18.75">
      <c r="A325" s="45">
        <v>324</v>
      </c>
      <c r="B325" s="68"/>
      <c r="C325" s="68"/>
      <c r="D325" s="68"/>
      <c r="E325" s="34" t="s">
        <v>9143</v>
      </c>
      <c r="F325" s="34" t="s">
        <v>9144</v>
      </c>
      <c r="G325" s="19">
        <v>324</v>
      </c>
      <c r="H325" s="46" t="s">
        <v>1099</v>
      </c>
      <c r="I325" s="47" t="s">
        <v>2676</v>
      </c>
      <c r="J325" s="48" t="s">
        <v>2290</v>
      </c>
      <c r="K325" s="49" t="s">
        <v>9145</v>
      </c>
      <c r="L325" s="49" t="s">
        <v>9146</v>
      </c>
      <c r="M325" s="49" t="s">
        <v>2697</v>
      </c>
      <c r="N325" s="3" t="s">
        <v>24</v>
      </c>
      <c r="O325" s="3" t="s">
        <v>25</v>
      </c>
    </row>
    <row x14ac:dyDescent="0.25" r="326" customHeight="1" ht="18.75">
      <c r="A326" s="45">
        <v>325</v>
      </c>
      <c r="B326" s="68"/>
      <c r="C326" s="68"/>
      <c r="D326" s="68"/>
      <c r="E326" s="34" t="s">
        <v>9147</v>
      </c>
      <c r="F326" s="34" t="s">
        <v>9148</v>
      </c>
      <c r="G326" s="19">
        <v>325</v>
      </c>
      <c r="H326" s="46" t="s">
        <v>1099</v>
      </c>
      <c r="I326" s="47" t="s">
        <v>2676</v>
      </c>
      <c r="J326" s="48" t="s">
        <v>2290</v>
      </c>
      <c r="K326" s="49" t="s">
        <v>9149</v>
      </c>
      <c r="L326" s="49" t="s">
        <v>9150</v>
      </c>
      <c r="M326" s="49" t="s">
        <v>2702</v>
      </c>
      <c r="N326" s="3" t="s">
        <v>29</v>
      </c>
      <c r="O326" s="3" t="s">
        <v>30</v>
      </c>
    </row>
    <row x14ac:dyDescent="0.25" r="327" customHeight="1" ht="18.75">
      <c r="A327" s="45">
        <v>326</v>
      </c>
      <c r="B327" s="68"/>
      <c r="C327" s="68"/>
      <c r="D327" s="68"/>
      <c r="E327" s="34" t="s">
        <v>9151</v>
      </c>
      <c r="F327" s="34" t="s">
        <v>9152</v>
      </c>
      <c r="G327" s="19">
        <v>326</v>
      </c>
      <c r="H327" s="46" t="s">
        <v>1099</v>
      </c>
      <c r="I327" s="47" t="s">
        <v>2676</v>
      </c>
      <c r="J327" s="48" t="s">
        <v>2290</v>
      </c>
      <c r="K327" s="34" t="s">
        <v>9153</v>
      </c>
      <c r="L327" s="34" t="s">
        <v>9154</v>
      </c>
      <c r="M327" s="34" t="s">
        <v>2707</v>
      </c>
      <c r="N327" s="3" t="s">
        <v>34</v>
      </c>
      <c r="O327" s="3" t="s">
        <v>35</v>
      </c>
    </row>
    <row x14ac:dyDescent="0.25" r="328" customHeight="1" ht="18.75">
      <c r="A328" s="45">
        <v>327</v>
      </c>
      <c r="B328" s="68"/>
      <c r="C328" s="68"/>
      <c r="D328" s="68"/>
      <c r="E328" s="34" t="s">
        <v>9155</v>
      </c>
      <c r="F328" s="34" t="s">
        <v>9156</v>
      </c>
      <c r="G328" s="19">
        <v>327</v>
      </c>
      <c r="H328" s="46" t="s">
        <v>1099</v>
      </c>
      <c r="I328" s="47" t="s">
        <v>2676</v>
      </c>
      <c r="J328" s="48" t="s">
        <v>2290</v>
      </c>
      <c r="K328" s="49" t="s">
        <v>9157</v>
      </c>
      <c r="L328" s="49" t="s">
        <v>9158</v>
      </c>
      <c r="M328" s="49" t="s">
        <v>2712</v>
      </c>
      <c r="N328" s="3" t="s">
        <v>39</v>
      </c>
      <c r="O328" s="3" t="s">
        <v>40</v>
      </c>
    </row>
    <row x14ac:dyDescent="0.25" r="329" customHeight="1" ht="18.75">
      <c r="A329" s="45">
        <v>328</v>
      </c>
      <c r="B329" s="68"/>
      <c r="C329" s="68"/>
      <c r="D329" s="68"/>
      <c r="E329" s="34" t="s">
        <v>9159</v>
      </c>
      <c r="F329" s="34" t="s">
        <v>9160</v>
      </c>
      <c r="G329" s="19">
        <v>328</v>
      </c>
      <c r="H329" s="46" t="s">
        <v>1099</v>
      </c>
      <c r="I329" s="47" t="s">
        <v>2676</v>
      </c>
      <c r="J329" s="48" t="s">
        <v>2290</v>
      </c>
      <c r="K329" s="49" t="s">
        <v>9161</v>
      </c>
      <c r="L329" s="49" t="s">
        <v>9162</v>
      </c>
      <c r="M329" s="49" t="s">
        <v>2717</v>
      </c>
      <c r="N329" s="3" t="s">
        <v>44</v>
      </c>
      <c r="O329" s="3" t="s">
        <v>45</v>
      </c>
    </row>
    <row x14ac:dyDescent="0.25" r="330" customHeight="1" ht="18.75">
      <c r="A330" s="45">
        <v>329</v>
      </c>
      <c r="B330" s="68"/>
      <c r="C330" s="68"/>
      <c r="D330" s="68"/>
      <c r="E330" s="34" t="s">
        <v>9163</v>
      </c>
      <c r="F330" s="34" t="s">
        <v>9164</v>
      </c>
      <c r="G330" s="19">
        <v>329</v>
      </c>
      <c r="H330" s="46" t="s">
        <v>1099</v>
      </c>
      <c r="I330" s="47" t="s">
        <v>2676</v>
      </c>
      <c r="J330" s="48" t="s">
        <v>2290</v>
      </c>
      <c r="K330" s="49" t="s">
        <v>9165</v>
      </c>
      <c r="L330" s="49" t="s">
        <v>9166</v>
      </c>
      <c r="M330" s="49" t="s">
        <v>2722</v>
      </c>
      <c r="N330" s="3" t="s">
        <v>49</v>
      </c>
      <c r="O330" s="3" t="s">
        <v>50</v>
      </c>
    </row>
    <row x14ac:dyDescent="0.25" r="331" customHeight="1" ht="18.75">
      <c r="A331" s="45">
        <v>330</v>
      </c>
      <c r="B331" s="68"/>
      <c r="C331" s="68"/>
      <c r="D331" s="68"/>
      <c r="E331" s="34" t="s">
        <v>9167</v>
      </c>
      <c r="F331" s="34" t="s">
        <v>9168</v>
      </c>
      <c r="G331" s="19">
        <v>330</v>
      </c>
      <c r="H331" s="46" t="s">
        <v>1099</v>
      </c>
      <c r="I331" s="47" t="s">
        <v>2676</v>
      </c>
      <c r="J331" s="48" t="s">
        <v>2290</v>
      </c>
      <c r="K331" s="49" t="s">
        <v>9169</v>
      </c>
      <c r="L331" s="49" t="s">
        <v>9170</v>
      </c>
      <c r="M331" s="49" t="s">
        <v>2727</v>
      </c>
      <c r="N331" s="3" t="s">
        <v>54</v>
      </c>
      <c r="O331" s="3" t="s">
        <v>55</v>
      </c>
    </row>
    <row x14ac:dyDescent="0.25" r="332" customHeight="1" ht="18.75">
      <c r="A332" s="45">
        <v>331</v>
      </c>
      <c r="B332" s="68"/>
      <c r="C332" s="73" t="s">
        <v>9171</v>
      </c>
      <c r="D332" s="68"/>
      <c r="E332" s="34" t="s">
        <v>9172</v>
      </c>
      <c r="F332" s="34" t="s">
        <v>9173</v>
      </c>
      <c r="G332" s="19">
        <v>331</v>
      </c>
      <c r="H332" s="46" t="s">
        <v>1099</v>
      </c>
      <c r="I332" s="47" t="s">
        <v>2728</v>
      </c>
      <c r="J332" s="48" t="s">
        <v>2290</v>
      </c>
      <c r="K332" s="49" t="s">
        <v>9174</v>
      </c>
      <c r="L332" s="49" t="s">
        <v>9175</v>
      </c>
      <c r="M332" s="49" t="s">
        <v>2733</v>
      </c>
      <c r="N332" s="3" t="s">
        <v>59</v>
      </c>
      <c r="O332" s="3" t="s">
        <v>60</v>
      </c>
    </row>
    <row x14ac:dyDescent="0.25" r="333" customHeight="1" ht="18.75">
      <c r="A333" s="45">
        <v>332</v>
      </c>
      <c r="B333" s="68"/>
      <c r="C333" s="73"/>
      <c r="D333" s="68"/>
      <c r="E333" s="34" t="s">
        <v>9176</v>
      </c>
      <c r="F333" s="34" t="s">
        <v>9177</v>
      </c>
      <c r="G333" s="19">
        <v>332</v>
      </c>
      <c r="H333" s="46" t="s">
        <v>1099</v>
      </c>
      <c r="I333" s="47" t="s">
        <v>2728</v>
      </c>
      <c r="J333" s="48" t="s">
        <v>2290</v>
      </c>
      <c r="K333" s="49" t="s">
        <v>9178</v>
      </c>
      <c r="L333" s="49" t="s">
        <v>9179</v>
      </c>
      <c r="M333" s="34" t="s">
        <v>2738</v>
      </c>
      <c r="N333" s="3" t="s">
        <v>64</v>
      </c>
      <c r="O333" s="3" t="s">
        <v>65</v>
      </c>
    </row>
    <row x14ac:dyDescent="0.25" r="334" customHeight="1" ht="18.75">
      <c r="A334" s="45">
        <v>333</v>
      </c>
      <c r="B334" s="68"/>
      <c r="C334" s="68"/>
      <c r="D334" s="68"/>
      <c r="E334" s="34" t="s">
        <v>9180</v>
      </c>
      <c r="F334" s="34" t="s">
        <v>9181</v>
      </c>
      <c r="G334" s="19">
        <v>333</v>
      </c>
      <c r="H334" s="46" t="s">
        <v>1099</v>
      </c>
      <c r="I334" s="47" t="s">
        <v>2728</v>
      </c>
      <c r="J334" s="48" t="s">
        <v>2290</v>
      </c>
      <c r="K334" s="49" t="s">
        <v>9182</v>
      </c>
      <c r="L334" s="49" t="s">
        <v>9183</v>
      </c>
      <c r="M334" s="34" t="s">
        <v>2743</v>
      </c>
      <c r="N334" s="3" t="s">
        <v>69</v>
      </c>
      <c r="O334" s="3" t="s">
        <v>70</v>
      </c>
    </row>
    <row x14ac:dyDescent="0.25" r="335" customHeight="1" ht="18.75">
      <c r="A335" s="45">
        <v>334</v>
      </c>
      <c r="B335" s="68"/>
      <c r="C335" s="68"/>
      <c r="D335" s="68"/>
      <c r="E335" s="34" t="s">
        <v>9184</v>
      </c>
      <c r="F335" s="34" t="s">
        <v>9185</v>
      </c>
      <c r="G335" s="19">
        <v>334</v>
      </c>
      <c r="H335" s="46" t="s">
        <v>1099</v>
      </c>
      <c r="I335" s="47" t="s">
        <v>2728</v>
      </c>
      <c r="J335" s="48" t="s">
        <v>2290</v>
      </c>
      <c r="K335" s="49" t="s">
        <v>9186</v>
      </c>
      <c r="L335" s="49" t="s">
        <v>9187</v>
      </c>
      <c r="M335" s="34" t="s">
        <v>2748</v>
      </c>
      <c r="N335" s="3" t="s">
        <v>74</v>
      </c>
      <c r="O335" s="3" t="s">
        <v>75</v>
      </c>
    </row>
    <row x14ac:dyDescent="0.25" r="336" customHeight="1" ht="18.75">
      <c r="A336" s="45">
        <v>335</v>
      </c>
      <c r="B336" s="68"/>
      <c r="C336" s="68"/>
      <c r="D336" s="68"/>
      <c r="E336" s="34" t="s">
        <v>9188</v>
      </c>
      <c r="F336" s="34" t="s">
        <v>9189</v>
      </c>
      <c r="G336" s="19">
        <v>335</v>
      </c>
      <c r="H336" s="46" t="s">
        <v>1099</v>
      </c>
      <c r="I336" s="47" t="s">
        <v>2728</v>
      </c>
      <c r="J336" s="48" t="s">
        <v>2290</v>
      </c>
      <c r="K336" s="49" t="s">
        <v>9190</v>
      </c>
      <c r="L336" s="49" t="s">
        <v>9191</v>
      </c>
      <c r="M336" s="49" t="s">
        <v>2753</v>
      </c>
      <c r="N336" s="3" t="s">
        <v>79</v>
      </c>
      <c r="O336" s="3" t="s">
        <v>80</v>
      </c>
    </row>
    <row x14ac:dyDescent="0.25" r="337" customHeight="1" ht="18.75">
      <c r="A337" s="45">
        <v>336</v>
      </c>
      <c r="B337" s="68"/>
      <c r="C337" s="68"/>
      <c r="D337" s="68"/>
      <c r="E337" s="34" t="s">
        <v>9192</v>
      </c>
      <c r="F337" s="34" t="s">
        <v>9193</v>
      </c>
      <c r="G337" s="19">
        <v>336</v>
      </c>
      <c r="H337" s="46" t="s">
        <v>1099</v>
      </c>
      <c r="I337" s="47" t="s">
        <v>2728</v>
      </c>
      <c r="J337" s="48" t="s">
        <v>2290</v>
      </c>
      <c r="K337" s="49" t="s">
        <v>9194</v>
      </c>
      <c r="L337" s="49" t="s">
        <v>9195</v>
      </c>
      <c r="M337" s="34" t="s">
        <v>2758</v>
      </c>
      <c r="N337" s="3" t="s">
        <v>84</v>
      </c>
      <c r="O337" s="3" t="s">
        <v>85</v>
      </c>
    </row>
    <row x14ac:dyDescent="0.25" r="338" customHeight="1" ht="18.75">
      <c r="A338" s="45">
        <v>337</v>
      </c>
      <c r="B338" s="68"/>
      <c r="C338" s="68"/>
      <c r="D338" s="68"/>
      <c r="E338" s="34" t="s">
        <v>9196</v>
      </c>
      <c r="F338" s="34" t="s">
        <v>9197</v>
      </c>
      <c r="G338" s="19">
        <v>337</v>
      </c>
      <c r="H338" s="46" t="s">
        <v>1099</v>
      </c>
      <c r="I338" s="47" t="s">
        <v>2728</v>
      </c>
      <c r="J338" s="48" t="s">
        <v>2290</v>
      </c>
      <c r="K338" s="49" t="s">
        <v>9198</v>
      </c>
      <c r="L338" s="49" t="s">
        <v>9199</v>
      </c>
      <c r="M338" s="49" t="s">
        <v>2763</v>
      </c>
      <c r="N338" s="3" t="s">
        <v>89</v>
      </c>
      <c r="O338" s="3" t="s">
        <v>90</v>
      </c>
    </row>
    <row x14ac:dyDescent="0.25" r="339" customHeight="1" ht="18.75">
      <c r="A339" s="45">
        <v>338</v>
      </c>
      <c r="B339" s="68"/>
      <c r="C339" s="68"/>
      <c r="D339" s="68"/>
      <c r="E339" s="34" t="s">
        <v>9200</v>
      </c>
      <c r="F339" s="34" t="s">
        <v>9201</v>
      </c>
      <c r="G339" s="19">
        <v>338</v>
      </c>
      <c r="H339" s="46" t="s">
        <v>1099</v>
      </c>
      <c r="I339" s="47" t="s">
        <v>2728</v>
      </c>
      <c r="J339" s="48" t="s">
        <v>2290</v>
      </c>
      <c r="K339" s="49" t="s">
        <v>9202</v>
      </c>
      <c r="L339" s="49" t="s">
        <v>9203</v>
      </c>
      <c r="M339" s="49" t="s">
        <v>2768</v>
      </c>
      <c r="N339" s="3" t="s">
        <v>94</v>
      </c>
      <c r="O339" s="3" t="s">
        <v>95</v>
      </c>
    </row>
    <row x14ac:dyDescent="0.25" r="340" customHeight="1" ht="18.75">
      <c r="A340" s="45">
        <v>339</v>
      </c>
      <c r="B340" s="68"/>
      <c r="C340" s="68"/>
      <c r="D340" s="68"/>
      <c r="E340" s="34" t="s">
        <v>9204</v>
      </c>
      <c r="F340" s="34" t="s">
        <v>9205</v>
      </c>
      <c r="G340" s="19">
        <v>339</v>
      </c>
      <c r="H340" s="46" t="s">
        <v>1099</v>
      </c>
      <c r="I340" s="47" t="s">
        <v>2728</v>
      </c>
      <c r="J340" s="48" t="s">
        <v>2290</v>
      </c>
      <c r="K340" s="49" t="s">
        <v>9206</v>
      </c>
      <c r="L340" s="49" t="s">
        <v>9207</v>
      </c>
      <c r="M340" s="49" t="s">
        <v>2773</v>
      </c>
      <c r="N340" s="3" t="s">
        <v>99</v>
      </c>
      <c r="O340" s="3" t="s">
        <v>100</v>
      </c>
    </row>
    <row x14ac:dyDescent="0.25" r="341" customHeight="1" ht="18.75">
      <c r="A341" s="45">
        <v>340</v>
      </c>
      <c r="B341" s="68"/>
      <c r="C341" s="68"/>
      <c r="D341" s="68"/>
      <c r="E341" s="34" t="s">
        <v>9208</v>
      </c>
      <c r="F341" s="34" t="s">
        <v>9209</v>
      </c>
      <c r="G341" s="19">
        <v>340</v>
      </c>
      <c r="H341" s="46" t="s">
        <v>1099</v>
      </c>
      <c r="I341" s="47" t="s">
        <v>2728</v>
      </c>
      <c r="J341" s="48" t="s">
        <v>2290</v>
      </c>
      <c r="K341" s="49" t="s">
        <v>9210</v>
      </c>
      <c r="L341" s="49" t="s">
        <v>9211</v>
      </c>
      <c r="M341" s="34" t="s">
        <v>2778</v>
      </c>
      <c r="N341" s="3" t="s">
        <v>104</v>
      </c>
      <c r="O341" s="3" t="s">
        <v>105</v>
      </c>
    </row>
    <row x14ac:dyDescent="0.25" r="342" customHeight="1" ht="18.75">
      <c r="A342" s="45">
        <v>341</v>
      </c>
      <c r="B342" s="68"/>
      <c r="C342" s="34" t="s">
        <v>9212</v>
      </c>
      <c r="D342" s="68"/>
      <c r="E342" s="34" t="s">
        <v>9213</v>
      </c>
      <c r="F342" s="34" t="s">
        <v>9214</v>
      </c>
      <c r="G342" s="19">
        <v>341</v>
      </c>
      <c r="H342" s="46" t="s">
        <v>1099</v>
      </c>
      <c r="I342" s="47" t="s">
        <v>2779</v>
      </c>
      <c r="J342" s="48" t="s">
        <v>2290</v>
      </c>
      <c r="K342" s="49" t="s">
        <v>9215</v>
      </c>
      <c r="L342" s="49" t="s">
        <v>9216</v>
      </c>
      <c r="M342" s="34" t="s">
        <v>2784</v>
      </c>
      <c r="N342" s="3" t="s">
        <v>1130</v>
      </c>
      <c r="O342" s="3" t="s">
        <v>1131</v>
      </c>
    </row>
    <row x14ac:dyDescent="0.25" r="343" customHeight="1" ht="18.75">
      <c r="A343" s="45">
        <v>342</v>
      </c>
      <c r="B343" s="68"/>
      <c r="C343" s="68"/>
      <c r="D343" s="68"/>
      <c r="E343" s="34" t="s">
        <v>9217</v>
      </c>
      <c r="F343" s="34" t="s">
        <v>9218</v>
      </c>
      <c r="G343" s="19">
        <v>342</v>
      </c>
      <c r="H343" s="46" t="s">
        <v>1099</v>
      </c>
      <c r="I343" s="47" t="s">
        <v>2779</v>
      </c>
      <c r="J343" s="48" t="s">
        <v>2290</v>
      </c>
      <c r="K343" s="49" t="s">
        <v>9219</v>
      </c>
      <c r="L343" s="49" t="s">
        <v>9220</v>
      </c>
      <c r="M343" s="34" t="s">
        <v>2789</v>
      </c>
      <c r="N343" s="3" t="s">
        <v>1136</v>
      </c>
      <c r="O343" s="3" t="s">
        <v>1137</v>
      </c>
    </row>
    <row x14ac:dyDescent="0.25" r="344" customHeight="1" ht="18.75">
      <c r="A344" s="45">
        <v>343</v>
      </c>
      <c r="B344" s="68"/>
      <c r="C344" s="68"/>
      <c r="D344" s="68"/>
      <c r="E344" s="34" t="s">
        <v>9221</v>
      </c>
      <c r="F344" s="34" t="s">
        <v>9222</v>
      </c>
      <c r="G344" s="19">
        <v>343</v>
      </c>
      <c r="H344" s="46" t="s">
        <v>1099</v>
      </c>
      <c r="I344" s="47" t="s">
        <v>2779</v>
      </c>
      <c r="J344" s="48" t="s">
        <v>2290</v>
      </c>
      <c r="K344" s="49" t="s">
        <v>9223</v>
      </c>
      <c r="L344" s="49" t="s">
        <v>9224</v>
      </c>
      <c r="M344" s="49" t="s">
        <v>2794</v>
      </c>
      <c r="N344" s="3" t="s">
        <v>1143</v>
      </c>
      <c r="O344" s="3" t="s">
        <v>1144</v>
      </c>
    </row>
    <row x14ac:dyDescent="0.25" r="345" customHeight="1" ht="18.75">
      <c r="A345" s="45">
        <v>344</v>
      </c>
      <c r="B345" s="68"/>
      <c r="C345" s="68"/>
      <c r="D345" s="68"/>
      <c r="E345" s="34" t="s">
        <v>9225</v>
      </c>
      <c r="F345" s="34" t="s">
        <v>9226</v>
      </c>
      <c r="G345" s="19">
        <v>344</v>
      </c>
      <c r="H345" s="46" t="s">
        <v>1099</v>
      </c>
      <c r="I345" s="47" t="s">
        <v>2779</v>
      </c>
      <c r="J345" s="48" t="s">
        <v>2290</v>
      </c>
      <c r="K345" s="49" t="s">
        <v>9227</v>
      </c>
      <c r="L345" s="49" t="s">
        <v>9228</v>
      </c>
      <c r="M345" s="34" t="s">
        <v>2799</v>
      </c>
      <c r="N345" s="3" t="s">
        <v>1150</v>
      </c>
      <c r="O345" s="3" t="s">
        <v>1151</v>
      </c>
    </row>
    <row x14ac:dyDescent="0.25" r="346" customHeight="1" ht="18.75">
      <c r="A346" s="45">
        <v>345</v>
      </c>
      <c r="B346" s="68"/>
      <c r="C346" s="68"/>
      <c r="D346" s="68"/>
      <c r="E346" s="34" t="s">
        <v>9229</v>
      </c>
      <c r="F346" s="34" t="s">
        <v>9230</v>
      </c>
      <c r="G346" s="19">
        <v>345</v>
      </c>
      <c r="H346" s="46" t="s">
        <v>1099</v>
      </c>
      <c r="I346" s="47" t="s">
        <v>2779</v>
      </c>
      <c r="J346" s="48" t="s">
        <v>2290</v>
      </c>
      <c r="K346" s="49" t="s">
        <v>9231</v>
      </c>
      <c r="L346" s="49" t="s">
        <v>9232</v>
      </c>
      <c r="M346" s="34" t="s">
        <v>2804</v>
      </c>
      <c r="N346" s="3" t="s">
        <v>1157</v>
      </c>
      <c r="O346" s="3" t="s">
        <v>1158</v>
      </c>
    </row>
    <row x14ac:dyDescent="0.25" r="347" customHeight="1" ht="18.75">
      <c r="A347" s="45">
        <v>346</v>
      </c>
      <c r="B347" s="68"/>
      <c r="C347" s="68"/>
      <c r="D347" s="68"/>
      <c r="E347" s="34" t="s">
        <v>9233</v>
      </c>
      <c r="F347" s="34" t="s">
        <v>9234</v>
      </c>
      <c r="G347" s="19">
        <v>346</v>
      </c>
      <c r="H347" s="46" t="s">
        <v>1099</v>
      </c>
      <c r="I347" s="47" t="s">
        <v>2779</v>
      </c>
      <c r="J347" s="48" t="s">
        <v>2290</v>
      </c>
      <c r="K347" s="49" t="s">
        <v>9235</v>
      </c>
      <c r="L347" s="49" t="s">
        <v>9236</v>
      </c>
      <c r="M347" s="49" t="s">
        <v>2809</v>
      </c>
      <c r="N347" s="3" t="s">
        <v>1164</v>
      </c>
      <c r="O347" s="3" t="s">
        <v>1165</v>
      </c>
    </row>
    <row x14ac:dyDescent="0.25" r="348" customHeight="1" ht="18.75">
      <c r="A348" s="45">
        <v>347</v>
      </c>
      <c r="B348" s="68"/>
      <c r="C348" s="68"/>
      <c r="D348" s="68"/>
      <c r="E348" s="34" t="s">
        <v>9237</v>
      </c>
      <c r="F348" s="34" t="s">
        <v>9238</v>
      </c>
      <c r="G348" s="19">
        <v>347</v>
      </c>
      <c r="H348" s="46" t="s">
        <v>1099</v>
      </c>
      <c r="I348" s="47" t="s">
        <v>2779</v>
      </c>
      <c r="J348" s="48" t="s">
        <v>2290</v>
      </c>
      <c r="K348" s="49" t="s">
        <v>9239</v>
      </c>
      <c r="L348" s="49" t="s">
        <v>9240</v>
      </c>
      <c r="M348" s="34" t="s">
        <v>2814</v>
      </c>
      <c r="N348" s="3" t="s">
        <v>1171</v>
      </c>
      <c r="O348" s="3" t="s">
        <v>1172</v>
      </c>
    </row>
    <row x14ac:dyDescent="0.25" r="349" customHeight="1" ht="18.75">
      <c r="A349" s="45">
        <v>348</v>
      </c>
      <c r="B349" s="68"/>
      <c r="C349" s="68"/>
      <c r="D349" s="68"/>
      <c r="E349" s="34" t="s">
        <v>9241</v>
      </c>
      <c r="F349" s="34" t="s">
        <v>9242</v>
      </c>
      <c r="G349" s="19">
        <v>348</v>
      </c>
      <c r="H349" s="46" t="s">
        <v>1099</v>
      </c>
      <c r="I349" s="47" t="s">
        <v>2779</v>
      </c>
      <c r="J349" s="48" t="s">
        <v>2290</v>
      </c>
      <c r="K349" s="49" t="s">
        <v>9243</v>
      </c>
      <c r="L349" s="49" t="s">
        <v>9244</v>
      </c>
      <c r="M349" s="34" t="s">
        <v>2819</v>
      </c>
      <c r="N349" s="3" t="s">
        <v>1178</v>
      </c>
      <c r="O349" s="3" t="s">
        <v>1179</v>
      </c>
    </row>
    <row x14ac:dyDescent="0.25" r="350" customHeight="1" ht="18.75">
      <c r="A350" s="45">
        <v>349</v>
      </c>
      <c r="B350" s="68"/>
      <c r="C350" s="68"/>
      <c r="D350" s="68"/>
      <c r="E350" s="34" t="s">
        <v>9245</v>
      </c>
      <c r="F350" s="34" t="s">
        <v>9246</v>
      </c>
      <c r="G350" s="19">
        <v>349</v>
      </c>
      <c r="H350" s="46" t="s">
        <v>1099</v>
      </c>
      <c r="I350" s="47" t="s">
        <v>2779</v>
      </c>
      <c r="J350" s="48" t="s">
        <v>2290</v>
      </c>
      <c r="K350" s="49" t="s">
        <v>9247</v>
      </c>
      <c r="L350" s="49" t="s">
        <v>9248</v>
      </c>
      <c r="M350" s="34" t="s">
        <v>2824</v>
      </c>
      <c r="N350" s="3" t="s">
        <v>1185</v>
      </c>
      <c r="O350" s="3" t="s">
        <v>1186</v>
      </c>
    </row>
    <row x14ac:dyDescent="0.25" r="351" customHeight="1" ht="18.75">
      <c r="A351" s="45">
        <v>350</v>
      </c>
      <c r="B351" s="68"/>
      <c r="C351" s="68"/>
      <c r="D351" s="68"/>
      <c r="E351" s="34" t="s">
        <v>9249</v>
      </c>
      <c r="F351" s="34" t="s">
        <v>9250</v>
      </c>
      <c r="G351" s="19">
        <v>350</v>
      </c>
      <c r="H351" s="46" t="s">
        <v>1099</v>
      </c>
      <c r="I351" s="47" t="s">
        <v>2779</v>
      </c>
      <c r="J351" s="48" t="s">
        <v>2290</v>
      </c>
      <c r="K351" s="49" t="s">
        <v>9251</v>
      </c>
      <c r="L351" s="49" t="s">
        <v>9252</v>
      </c>
      <c r="M351" s="34" t="s">
        <v>2829</v>
      </c>
      <c r="N351" s="3" t="s">
        <v>1192</v>
      </c>
      <c r="O351" s="3" t="s">
        <v>1193</v>
      </c>
    </row>
    <row x14ac:dyDescent="0.25" r="352" customHeight="1" ht="18.75">
      <c r="A352" s="45">
        <v>351</v>
      </c>
      <c r="B352" s="68"/>
      <c r="C352" s="73" t="s">
        <v>9253</v>
      </c>
      <c r="D352" s="68"/>
      <c r="E352" s="34" t="s">
        <v>9254</v>
      </c>
      <c r="F352" s="34" t="s">
        <v>9255</v>
      </c>
      <c r="G352" s="19">
        <v>351</v>
      </c>
      <c r="H352" s="46" t="s">
        <v>1099</v>
      </c>
      <c r="I352" s="47" t="s">
        <v>2830</v>
      </c>
      <c r="J352" s="48" t="s">
        <v>2290</v>
      </c>
      <c r="K352" s="49" t="s">
        <v>9256</v>
      </c>
      <c r="L352" s="49" t="s">
        <v>9257</v>
      </c>
      <c r="M352" s="49" t="s">
        <v>2835</v>
      </c>
      <c r="N352" s="3" t="s">
        <v>1200</v>
      </c>
      <c r="O352" s="3" t="s">
        <v>1201</v>
      </c>
    </row>
    <row x14ac:dyDescent="0.25" r="353" customHeight="1" ht="18.75">
      <c r="A353" s="45">
        <v>352</v>
      </c>
      <c r="B353" s="68"/>
      <c r="C353" s="73"/>
      <c r="D353" s="68"/>
      <c r="E353" s="34" t="s">
        <v>9258</v>
      </c>
      <c r="F353" s="34" t="s">
        <v>9259</v>
      </c>
      <c r="G353" s="19">
        <v>352</v>
      </c>
      <c r="H353" s="46" t="s">
        <v>1099</v>
      </c>
      <c r="I353" s="47" t="s">
        <v>2830</v>
      </c>
      <c r="J353" s="48" t="s">
        <v>2290</v>
      </c>
      <c r="K353" s="49" t="s">
        <v>9260</v>
      </c>
      <c r="L353" s="49" t="s">
        <v>9261</v>
      </c>
      <c r="M353" s="34" t="s">
        <v>2840</v>
      </c>
      <c r="N353" s="3" t="s">
        <v>1206</v>
      </c>
      <c r="O353" s="3" t="s">
        <v>1207</v>
      </c>
    </row>
    <row x14ac:dyDescent="0.25" r="354" customHeight="1" ht="18.75">
      <c r="A354" s="45">
        <v>353</v>
      </c>
      <c r="B354" s="68"/>
      <c r="C354" s="68"/>
      <c r="D354" s="68"/>
      <c r="E354" s="34" t="s">
        <v>9262</v>
      </c>
      <c r="F354" s="34" t="s">
        <v>9263</v>
      </c>
      <c r="G354" s="19">
        <v>353</v>
      </c>
      <c r="H354" s="46" t="s">
        <v>1099</v>
      </c>
      <c r="I354" s="47" t="s">
        <v>2830</v>
      </c>
      <c r="J354" s="48" t="s">
        <v>2290</v>
      </c>
      <c r="K354" s="49" t="s">
        <v>9264</v>
      </c>
      <c r="L354" s="49" t="s">
        <v>9265</v>
      </c>
      <c r="M354" s="49" t="s">
        <v>2845</v>
      </c>
      <c r="N354" s="3" t="s">
        <v>1213</v>
      </c>
      <c r="O354" s="3" t="s">
        <v>1214</v>
      </c>
    </row>
    <row x14ac:dyDescent="0.25" r="355" customHeight="1" ht="18.75">
      <c r="A355" s="45">
        <v>354</v>
      </c>
      <c r="B355" s="68"/>
      <c r="C355" s="68"/>
      <c r="D355" s="68"/>
      <c r="E355" s="34" t="s">
        <v>9266</v>
      </c>
      <c r="F355" s="34" t="s">
        <v>9267</v>
      </c>
      <c r="G355" s="19">
        <v>354</v>
      </c>
      <c r="H355" s="46" t="s">
        <v>1099</v>
      </c>
      <c r="I355" s="47" t="s">
        <v>2830</v>
      </c>
      <c r="J355" s="48" t="s">
        <v>2290</v>
      </c>
      <c r="K355" s="49" t="s">
        <v>9268</v>
      </c>
      <c r="L355" s="75" t="s">
        <v>9269</v>
      </c>
      <c r="M355" s="49" t="s">
        <v>2850</v>
      </c>
      <c r="N355" s="3" t="s">
        <v>1220</v>
      </c>
      <c r="O355" s="3" t="s">
        <v>1221</v>
      </c>
    </row>
    <row x14ac:dyDescent="0.25" r="356" customHeight="1" ht="18.75">
      <c r="A356" s="45">
        <v>355</v>
      </c>
      <c r="B356" s="68"/>
      <c r="C356" s="68"/>
      <c r="D356" s="68"/>
      <c r="E356" s="34" t="s">
        <v>9270</v>
      </c>
      <c r="F356" s="34" t="s">
        <v>9271</v>
      </c>
      <c r="G356" s="19">
        <v>355</v>
      </c>
      <c r="H356" s="46" t="s">
        <v>1099</v>
      </c>
      <c r="I356" s="47" t="s">
        <v>2830</v>
      </c>
      <c r="J356" s="48" t="s">
        <v>2290</v>
      </c>
      <c r="K356" s="49" t="s">
        <v>9272</v>
      </c>
      <c r="L356" s="49" t="s">
        <v>9273</v>
      </c>
      <c r="M356" s="49" t="s">
        <v>2855</v>
      </c>
      <c r="N356" s="3" t="s">
        <v>1227</v>
      </c>
      <c r="O356" s="3" t="s">
        <v>1228</v>
      </c>
    </row>
    <row x14ac:dyDescent="0.25" r="357" customHeight="1" ht="18.75">
      <c r="A357" s="45">
        <v>356</v>
      </c>
      <c r="B357" s="68"/>
      <c r="C357" s="68"/>
      <c r="D357" s="68"/>
      <c r="E357" s="34" t="s">
        <v>9274</v>
      </c>
      <c r="F357" s="34" t="s">
        <v>9275</v>
      </c>
      <c r="G357" s="19">
        <v>356</v>
      </c>
      <c r="H357" s="46" t="s">
        <v>1099</v>
      </c>
      <c r="I357" s="47" t="s">
        <v>2830</v>
      </c>
      <c r="J357" s="48" t="s">
        <v>2290</v>
      </c>
      <c r="K357" s="49" t="s">
        <v>9276</v>
      </c>
      <c r="L357" s="49" t="s">
        <v>9277</v>
      </c>
      <c r="M357" s="49" t="s">
        <v>2860</v>
      </c>
      <c r="N357" s="3" t="s">
        <v>1234</v>
      </c>
      <c r="O357" s="3" t="s">
        <v>1235</v>
      </c>
    </row>
    <row x14ac:dyDescent="0.25" r="358" customHeight="1" ht="18.75">
      <c r="A358" s="45">
        <v>357</v>
      </c>
      <c r="B358" s="68"/>
      <c r="C358" s="68"/>
      <c r="D358" s="68"/>
      <c r="E358" s="34" t="s">
        <v>9278</v>
      </c>
      <c r="F358" s="34" t="s">
        <v>9279</v>
      </c>
      <c r="G358" s="19">
        <v>357</v>
      </c>
      <c r="H358" s="46" t="s">
        <v>1099</v>
      </c>
      <c r="I358" s="47" t="s">
        <v>2830</v>
      </c>
      <c r="J358" s="48" t="s">
        <v>2290</v>
      </c>
      <c r="K358" s="49" t="s">
        <v>9280</v>
      </c>
      <c r="L358" s="49" t="s">
        <v>9281</v>
      </c>
      <c r="M358" s="49" t="s">
        <v>2865</v>
      </c>
      <c r="N358" s="3" t="s">
        <v>1240</v>
      </c>
      <c r="O358" s="3" t="s">
        <v>1241</v>
      </c>
    </row>
    <row x14ac:dyDescent="0.25" r="359" customHeight="1" ht="18.75">
      <c r="A359" s="45">
        <v>358</v>
      </c>
      <c r="B359" s="68"/>
      <c r="C359" s="68"/>
      <c r="D359" s="68"/>
      <c r="E359" s="34" t="s">
        <v>9282</v>
      </c>
      <c r="F359" s="34" t="s">
        <v>9283</v>
      </c>
      <c r="G359" s="19">
        <v>358</v>
      </c>
      <c r="H359" s="46" t="s">
        <v>1099</v>
      </c>
      <c r="I359" s="47" t="s">
        <v>2830</v>
      </c>
      <c r="J359" s="48" t="s">
        <v>2290</v>
      </c>
      <c r="K359" s="49" t="s">
        <v>9284</v>
      </c>
      <c r="L359" s="49" t="s">
        <v>9285</v>
      </c>
      <c r="M359" s="34" t="s">
        <v>2870</v>
      </c>
      <c r="N359" s="3" t="s">
        <v>1247</v>
      </c>
      <c r="O359" s="3" t="s">
        <v>1248</v>
      </c>
    </row>
    <row x14ac:dyDescent="0.25" r="360" customHeight="1" ht="18.75">
      <c r="A360" s="45">
        <v>359</v>
      </c>
      <c r="B360" s="68"/>
      <c r="C360" s="68"/>
      <c r="D360" s="68"/>
      <c r="E360" s="34" t="s">
        <v>9286</v>
      </c>
      <c r="F360" s="34" t="s">
        <v>9287</v>
      </c>
      <c r="G360" s="19">
        <v>359</v>
      </c>
      <c r="H360" s="46" t="s">
        <v>1099</v>
      </c>
      <c r="I360" s="47" t="s">
        <v>2830</v>
      </c>
      <c r="J360" s="48" t="s">
        <v>2290</v>
      </c>
      <c r="K360" s="49" t="s">
        <v>9288</v>
      </c>
      <c r="L360" s="49" t="s">
        <v>9289</v>
      </c>
      <c r="M360" s="34" t="s">
        <v>2875</v>
      </c>
      <c r="N360" s="3" t="s">
        <v>1254</v>
      </c>
      <c r="O360" s="3" t="s">
        <v>1255</v>
      </c>
    </row>
    <row x14ac:dyDescent="0.25" r="361" customHeight="1" ht="18.75">
      <c r="A361" s="45">
        <v>360</v>
      </c>
      <c r="B361" s="68"/>
      <c r="C361" s="68"/>
      <c r="D361" s="68"/>
      <c r="E361" s="34" t="s">
        <v>9290</v>
      </c>
      <c r="F361" s="34" t="s">
        <v>9291</v>
      </c>
      <c r="G361" s="19">
        <v>360</v>
      </c>
      <c r="H361" s="46" t="s">
        <v>1099</v>
      </c>
      <c r="I361" s="47" t="s">
        <v>2830</v>
      </c>
      <c r="J361" s="48" t="s">
        <v>2290</v>
      </c>
      <c r="K361" s="49" t="s">
        <v>9292</v>
      </c>
      <c r="L361" s="49" t="s">
        <v>9293</v>
      </c>
      <c r="M361" s="49" t="s">
        <v>2880</v>
      </c>
      <c r="N361" s="3" t="s">
        <v>1261</v>
      </c>
      <c r="O361" s="3" t="s">
        <v>1262</v>
      </c>
    </row>
    <row x14ac:dyDescent="0.25" r="362" customHeight="1" ht="18.75">
      <c r="A362" s="45">
        <v>361</v>
      </c>
      <c r="B362" s="68"/>
      <c r="C362" s="73" t="s">
        <v>9294</v>
      </c>
      <c r="D362" s="68"/>
      <c r="E362" s="34" t="s">
        <v>9295</v>
      </c>
      <c r="F362" s="34" t="s">
        <v>9296</v>
      </c>
      <c r="G362" s="19">
        <v>361</v>
      </c>
      <c r="H362" s="46" t="s">
        <v>1099</v>
      </c>
      <c r="I362" s="47" t="s">
        <v>2881</v>
      </c>
      <c r="J362" s="48" t="s">
        <v>2290</v>
      </c>
      <c r="K362" s="49" t="s">
        <v>9297</v>
      </c>
      <c r="L362" s="75" t="s">
        <v>9298</v>
      </c>
      <c r="M362" s="49" t="s">
        <v>2886</v>
      </c>
      <c r="N362" s="35" t="s">
        <v>2887</v>
      </c>
      <c r="O362" s="3" t="s">
        <v>10</v>
      </c>
    </row>
    <row x14ac:dyDescent="0.25" r="363" customHeight="1" ht="18.75">
      <c r="A363" s="45">
        <v>362</v>
      </c>
      <c r="B363" s="68"/>
      <c r="C363" s="73"/>
      <c r="D363" s="68"/>
      <c r="E363" s="34" t="s">
        <v>9299</v>
      </c>
      <c r="F363" s="34" t="s">
        <v>9300</v>
      </c>
      <c r="G363" s="19">
        <v>362</v>
      </c>
      <c r="H363" s="46" t="s">
        <v>1099</v>
      </c>
      <c r="I363" s="47" t="s">
        <v>2881</v>
      </c>
      <c r="J363" s="48" t="s">
        <v>2290</v>
      </c>
      <c r="K363" s="49" t="s">
        <v>9301</v>
      </c>
      <c r="L363" s="49" t="s">
        <v>9302</v>
      </c>
      <c r="M363" s="49" t="s">
        <v>2892</v>
      </c>
      <c r="N363" s="3" t="s">
        <v>14</v>
      </c>
      <c r="O363" s="3" t="s">
        <v>15</v>
      </c>
    </row>
    <row x14ac:dyDescent="0.25" r="364" customHeight="1" ht="18.75">
      <c r="A364" s="45">
        <v>363</v>
      </c>
      <c r="B364" s="68"/>
      <c r="C364" s="68"/>
      <c r="D364" s="68"/>
      <c r="E364" s="34" t="s">
        <v>9303</v>
      </c>
      <c r="F364" s="34" t="s">
        <v>9304</v>
      </c>
      <c r="G364" s="19">
        <v>363</v>
      </c>
      <c r="H364" s="46" t="s">
        <v>1099</v>
      </c>
      <c r="I364" s="47" t="s">
        <v>2881</v>
      </c>
      <c r="J364" s="48" t="s">
        <v>2290</v>
      </c>
      <c r="K364" s="49" t="s">
        <v>9305</v>
      </c>
      <c r="L364" s="49" t="s">
        <v>9306</v>
      </c>
      <c r="M364" s="49" t="s">
        <v>2897</v>
      </c>
      <c r="N364" s="3" t="s">
        <v>19</v>
      </c>
      <c r="O364" s="3" t="s">
        <v>20</v>
      </c>
    </row>
    <row x14ac:dyDescent="0.25" r="365" customHeight="1" ht="18.75">
      <c r="A365" s="45">
        <v>364</v>
      </c>
      <c r="B365" s="68"/>
      <c r="C365" s="68"/>
      <c r="D365" s="68"/>
      <c r="E365" s="34" t="s">
        <v>9307</v>
      </c>
      <c r="F365" s="34" t="s">
        <v>9307</v>
      </c>
      <c r="G365" s="19">
        <v>364</v>
      </c>
      <c r="H365" s="46" t="s">
        <v>1099</v>
      </c>
      <c r="I365" s="47" t="s">
        <v>2881</v>
      </c>
      <c r="J365" s="48" t="s">
        <v>2290</v>
      </c>
      <c r="K365" s="49" t="s">
        <v>9308</v>
      </c>
      <c r="L365" s="49" t="s">
        <v>9309</v>
      </c>
      <c r="M365" s="49" t="s">
        <v>2902</v>
      </c>
      <c r="N365" s="3" t="s">
        <v>24</v>
      </c>
      <c r="O365" s="3" t="s">
        <v>25</v>
      </c>
    </row>
    <row x14ac:dyDescent="0.25" r="366" customHeight="1" ht="18.75">
      <c r="A366" s="45">
        <v>365</v>
      </c>
      <c r="B366" s="68"/>
      <c r="C366" s="68"/>
      <c r="D366" s="68"/>
      <c r="E366" s="34" t="s">
        <v>9310</v>
      </c>
      <c r="F366" s="34" t="s">
        <v>9311</v>
      </c>
      <c r="G366" s="19">
        <v>365</v>
      </c>
      <c r="H366" s="46" t="s">
        <v>1099</v>
      </c>
      <c r="I366" s="47" t="s">
        <v>2881</v>
      </c>
      <c r="J366" s="48" t="s">
        <v>2290</v>
      </c>
      <c r="K366" s="49" t="s">
        <v>9312</v>
      </c>
      <c r="L366" s="49" t="s">
        <v>9313</v>
      </c>
      <c r="M366" s="49" t="s">
        <v>2906</v>
      </c>
      <c r="N366" s="3" t="s">
        <v>29</v>
      </c>
      <c r="O366" s="3" t="s">
        <v>30</v>
      </c>
    </row>
    <row x14ac:dyDescent="0.25" r="367" customHeight="1" ht="18.75">
      <c r="A367" s="45">
        <v>366</v>
      </c>
      <c r="B367" s="68"/>
      <c r="C367" s="68"/>
      <c r="D367" s="68"/>
      <c r="E367" s="34" t="s">
        <v>9314</v>
      </c>
      <c r="F367" s="34" t="s">
        <v>9315</v>
      </c>
      <c r="G367" s="19">
        <v>366</v>
      </c>
      <c r="H367" s="46" t="s">
        <v>1099</v>
      </c>
      <c r="I367" s="47" t="s">
        <v>2881</v>
      </c>
      <c r="J367" s="48" t="s">
        <v>2290</v>
      </c>
      <c r="K367" s="49" t="s">
        <v>9316</v>
      </c>
      <c r="L367" s="49" t="s">
        <v>9317</v>
      </c>
      <c r="M367" s="49" t="s">
        <v>2911</v>
      </c>
      <c r="N367" s="3" t="s">
        <v>34</v>
      </c>
      <c r="O367" s="3" t="s">
        <v>35</v>
      </c>
    </row>
    <row x14ac:dyDescent="0.25" r="368" customHeight="1" ht="18.75">
      <c r="A368" s="45">
        <v>367</v>
      </c>
      <c r="B368" s="68"/>
      <c r="C368" s="68"/>
      <c r="D368" s="68"/>
      <c r="E368" s="34" t="s">
        <v>9318</v>
      </c>
      <c r="F368" s="34" t="s">
        <v>9319</v>
      </c>
      <c r="G368" s="19">
        <v>367</v>
      </c>
      <c r="H368" s="46" t="s">
        <v>1099</v>
      </c>
      <c r="I368" s="47" t="s">
        <v>2881</v>
      </c>
      <c r="J368" s="48" t="s">
        <v>2290</v>
      </c>
      <c r="K368" s="49" t="s">
        <v>9320</v>
      </c>
      <c r="L368" s="49" t="s">
        <v>9321</v>
      </c>
      <c r="M368" s="49" t="s">
        <v>2916</v>
      </c>
      <c r="N368" s="3" t="s">
        <v>39</v>
      </c>
      <c r="O368" s="3" t="s">
        <v>40</v>
      </c>
    </row>
    <row x14ac:dyDescent="0.25" r="369" customHeight="1" ht="18.75">
      <c r="A369" s="45">
        <v>368</v>
      </c>
      <c r="B369" s="68"/>
      <c r="C369" s="68"/>
      <c r="D369" s="68"/>
      <c r="E369" s="34" t="s">
        <v>9322</v>
      </c>
      <c r="F369" s="34" t="s">
        <v>9323</v>
      </c>
      <c r="G369" s="19">
        <v>368</v>
      </c>
      <c r="H369" s="46" t="s">
        <v>1099</v>
      </c>
      <c r="I369" s="47" t="s">
        <v>2881</v>
      </c>
      <c r="J369" s="48" t="s">
        <v>2290</v>
      </c>
      <c r="K369" s="49" t="s">
        <v>9324</v>
      </c>
      <c r="L369" s="49" t="s">
        <v>9325</v>
      </c>
      <c r="M369" s="34" t="s">
        <v>2921</v>
      </c>
      <c r="N369" s="3" t="s">
        <v>44</v>
      </c>
      <c r="O369" s="3" t="s">
        <v>45</v>
      </c>
    </row>
    <row x14ac:dyDescent="0.25" r="370" customHeight="1" ht="18.75">
      <c r="A370" s="45">
        <v>369</v>
      </c>
      <c r="B370" s="68"/>
      <c r="C370" s="68"/>
      <c r="D370" s="68"/>
      <c r="E370" s="34" t="s">
        <v>9326</v>
      </c>
      <c r="F370" s="34" t="s">
        <v>9327</v>
      </c>
      <c r="G370" s="19">
        <v>369</v>
      </c>
      <c r="H370" s="46" t="s">
        <v>1099</v>
      </c>
      <c r="I370" s="47" t="s">
        <v>2881</v>
      </c>
      <c r="J370" s="48" t="s">
        <v>2290</v>
      </c>
      <c r="K370" s="49" t="s">
        <v>9328</v>
      </c>
      <c r="L370" s="49" t="s">
        <v>9329</v>
      </c>
      <c r="M370" s="49" t="s">
        <v>2926</v>
      </c>
      <c r="N370" s="3" t="s">
        <v>49</v>
      </c>
      <c r="O370" s="3" t="s">
        <v>50</v>
      </c>
    </row>
    <row x14ac:dyDescent="0.25" r="371" customHeight="1" ht="18.75">
      <c r="A371" s="45">
        <v>370</v>
      </c>
      <c r="B371" s="68"/>
      <c r="C371" s="68"/>
      <c r="D371" s="68"/>
      <c r="E371" s="34" t="s">
        <v>9330</v>
      </c>
      <c r="F371" s="34" t="s">
        <v>9331</v>
      </c>
      <c r="G371" s="19">
        <v>370</v>
      </c>
      <c r="H371" s="46" t="s">
        <v>1099</v>
      </c>
      <c r="I371" s="47" t="s">
        <v>2881</v>
      </c>
      <c r="J371" s="48" t="s">
        <v>2290</v>
      </c>
      <c r="K371" s="49" t="s">
        <v>9332</v>
      </c>
      <c r="L371" s="49" t="s">
        <v>9333</v>
      </c>
      <c r="M371" s="34" t="s">
        <v>2931</v>
      </c>
      <c r="N371" s="3" t="s">
        <v>54</v>
      </c>
      <c r="O371" s="3" t="s">
        <v>55</v>
      </c>
    </row>
    <row x14ac:dyDescent="0.25" r="372" customHeight="1" ht="18.75">
      <c r="A372" s="45">
        <v>371</v>
      </c>
      <c r="B372" s="68"/>
      <c r="C372" s="34" t="s">
        <v>9334</v>
      </c>
      <c r="D372" s="34" t="s">
        <v>9335</v>
      </c>
      <c r="E372" s="34" t="s">
        <v>9336</v>
      </c>
      <c r="F372" s="34" t="s">
        <v>9337</v>
      </c>
      <c r="G372" s="19">
        <v>371</v>
      </c>
      <c r="H372" s="46" t="s">
        <v>1099</v>
      </c>
      <c r="I372" s="47" t="s">
        <v>2932</v>
      </c>
      <c r="J372" s="48" t="s">
        <v>2933</v>
      </c>
      <c r="K372" s="49" t="s">
        <v>9338</v>
      </c>
      <c r="L372" s="49" t="s">
        <v>9339</v>
      </c>
      <c r="M372" s="49" t="s">
        <v>2938</v>
      </c>
      <c r="N372" s="3" t="s">
        <v>59</v>
      </c>
      <c r="O372" s="3" t="s">
        <v>60</v>
      </c>
    </row>
    <row x14ac:dyDescent="0.25" r="373" customHeight="1" ht="18.75">
      <c r="A373" s="45">
        <v>372</v>
      </c>
      <c r="B373" s="68"/>
      <c r="C373" s="68"/>
      <c r="D373" s="68"/>
      <c r="E373" s="34" t="s">
        <v>9340</v>
      </c>
      <c r="F373" s="34" t="s">
        <v>9341</v>
      </c>
      <c r="G373" s="19">
        <v>372</v>
      </c>
      <c r="H373" s="46" t="s">
        <v>1099</v>
      </c>
      <c r="I373" s="47" t="s">
        <v>2932</v>
      </c>
      <c r="J373" s="48" t="s">
        <v>2933</v>
      </c>
      <c r="K373" s="49" t="s">
        <v>9342</v>
      </c>
      <c r="L373" s="49" t="s">
        <v>9343</v>
      </c>
      <c r="M373" s="49" t="s">
        <v>2943</v>
      </c>
      <c r="N373" s="3" t="s">
        <v>64</v>
      </c>
      <c r="O373" s="3" t="s">
        <v>65</v>
      </c>
    </row>
    <row x14ac:dyDescent="0.25" r="374" customHeight="1" ht="18.75">
      <c r="A374" s="45">
        <v>373</v>
      </c>
      <c r="B374" s="68"/>
      <c r="C374" s="68"/>
      <c r="D374" s="68"/>
      <c r="E374" s="34" t="s">
        <v>9344</v>
      </c>
      <c r="F374" s="34" t="s">
        <v>9345</v>
      </c>
      <c r="G374" s="19">
        <v>373</v>
      </c>
      <c r="H374" s="46" t="s">
        <v>1099</v>
      </c>
      <c r="I374" s="47" t="s">
        <v>2932</v>
      </c>
      <c r="J374" s="48" t="s">
        <v>2933</v>
      </c>
      <c r="K374" s="49" t="s">
        <v>9346</v>
      </c>
      <c r="L374" s="49" t="s">
        <v>9347</v>
      </c>
      <c r="M374" s="49" t="s">
        <v>2948</v>
      </c>
      <c r="N374" s="3" t="s">
        <v>69</v>
      </c>
      <c r="O374" s="3" t="s">
        <v>70</v>
      </c>
    </row>
    <row x14ac:dyDescent="0.25" r="375" customHeight="1" ht="18.75">
      <c r="A375" s="45">
        <v>374</v>
      </c>
      <c r="B375" s="68"/>
      <c r="C375" s="68"/>
      <c r="D375" s="68"/>
      <c r="E375" s="34" t="s">
        <v>9348</v>
      </c>
      <c r="F375" s="34" t="s">
        <v>9349</v>
      </c>
      <c r="G375" s="19">
        <v>374</v>
      </c>
      <c r="H375" s="46" t="s">
        <v>1099</v>
      </c>
      <c r="I375" s="47" t="s">
        <v>2932</v>
      </c>
      <c r="J375" s="48" t="s">
        <v>2933</v>
      </c>
      <c r="K375" s="49" t="s">
        <v>9350</v>
      </c>
      <c r="L375" s="49" t="s">
        <v>9351</v>
      </c>
      <c r="M375" s="34" t="s">
        <v>2953</v>
      </c>
      <c r="N375" s="3" t="s">
        <v>74</v>
      </c>
      <c r="O375" s="3" t="s">
        <v>75</v>
      </c>
    </row>
    <row x14ac:dyDescent="0.25" r="376" customHeight="1" ht="18.75">
      <c r="A376" s="45">
        <v>375</v>
      </c>
      <c r="B376" s="68"/>
      <c r="C376" s="68"/>
      <c r="D376" s="68"/>
      <c r="E376" s="34" t="s">
        <v>9352</v>
      </c>
      <c r="F376" s="34" t="s">
        <v>9353</v>
      </c>
      <c r="G376" s="19">
        <v>375</v>
      </c>
      <c r="H376" s="46" t="s">
        <v>1099</v>
      </c>
      <c r="I376" s="47" t="s">
        <v>2932</v>
      </c>
      <c r="J376" s="48" t="s">
        <v>2933</v>
      </c>
      <c r="K376" s="49" t="s">
        <v>9354</v>
      </c>
      <c r="L376" s="49" t="s">
        <v>9355</v>
      </c>
      <c r="M376" s="49" t="s">
        <v>2958</v>
      </c>
      <c r="N376" s="3" t="s">
        <v>79</v>
      </c>
      <c r="O376" s="3" t="s">
        <v>80</v>
      </c>
    </row>
    <row x14ac:dyDescent="0.25" r="377" customHeight="1" ht="18.75">
      <c r="A377" s="45">
        <v>376</v>
      </c>
      <c r="B377" s="68"/>
      <c r="C377" s="68"/>
      <c r="D377" s="68"/>
      <c r="E377" s="34" t="s">
        <v>9356</v>
      </c>
      <c r="F377" s="34" t="s">
        <v>9357</v>
      </c>
      <c r="G377" s="19">
        <v>376</v>
      </c>
      <c r="H377" s="46" t="s">
        <v>1099</v>
      </c>
      <c r="I377" s="47" t="s">
        <v>2932</v>
      </c>
      <c r="J377" s="48" t="s">
        <v>2959</v>
      </c>
      <c r="K377" s="49" t="s">
        <v>9358</v>
      </c>
      <c r="L377" s="49" t="s">
        <v>9359</v>
      </c>
      <c r="M377" s="34" t="s">
        <v>2964</v>
      </c>
      <c r="N377" s="3" t="s">
        <v>84</v>
      </c>
      <c r="O377" s="3" t="s">
        <v>85</v>
      </c>
    </row>
    <row x14ac:dyDescent="0.25" r="378" customHeight="1" ht="18.75">
      <c r="A378" s="45">
        <v>377</v>
      </c>
      <c r="B378" s="68"/>
      <c r="C378" s="68"/>
      <c r="D378" s="68"/>
      <c r="E378" s="34" t="s">
        <v>9360</v>
      </c>
      <c r="F378" s="34" t="s">
        <v>9361</v>
      </c>
      <c r="G378" s="19">
        <v>377</v>
      </c>
      <c r="H378" s="46" t="s">
        <v>1099</v>
      </c>
      <c r="I378" s="47" t="s">
        <v>2932</v>
      </c>
      <c r="J378" s="48" t="s">
        <v>2933</v>
      </c>
      <c r="K378" s="49" t="s">
        <v>9362</v>
      </c>
      <c r="L378" s="49" t="s">
        <v>9363</v>
      </c>
      <c r="M378" s="49" t="s">
        <v>2969</v>
      </c>
      <c r="N378" s="3" t="s">
        <v>89</v>
      </c>
      <c r="O378" s="3" t="s">
        <v>90</v>
      </c>
    </row>
    <row x14ac:dyDescent="0.25" r="379" customHeight="1" ht="18.75">
      <c r="A379" s="45">
        <v>378</v>
      </c>
      <c r="B379" s="68"/>
      <c r="C379" s="68"/>
      <c r="D379" s="68"/>
      <c r="E379" s="34" t="s">
        <v>9364</v>
      </c>
      <c r="F379" s="34" t="s">
        <v>9365</v>
      </c>
      <c r="G379" s="19">
        <v>378</v>
      </c>
      <c r="H379" s="46" t="s">
        <v>1099</v>
      </c>
      <c r="I379" s="47" t="s">
        <v>2932</v>
      </c>
      <c r="J379" s="48" t="s">
        <v>2933</v>
      </c>
      <c r="K379" s="49" t="s">
        <v>9366</v>
      </c>
      <c r="L379" s="49" t="s">
        <v>9367</v>
      </c>
      <c r="M379" s="34" t="s">
        <v>2974</v>
      </c>
      <c r="N379" s="3" t="s">
        <v>94</v>
      </c>
      <c r="O379" s="3" t="s">
        <v>95</v>
      </c>
    </row>
    <row x14ac:dyDescent="0.25" r="380" customHeight="1" ht="18.75">
      <c r="A380" s="45">
        <v>379</v>
      </c>
      <c r="B380" s="68"/>
      <c r="C380" s="68"/>
      <c r="D380" s="68"/>
      <c r="E380" s="34" t="s">
        <v>9368</v>
      </c>
      <c r="F380" s="34" t="s">
        <v>9369</v>
      </c>
      <c r="G380" s="19">
        <v>379</v>
      </c>
      <c r="H380" s="46" t="s">
        <v>1099</v>
      </c>
      <c r="I380" s="47" t="s">
        <v>2932</v>
      </c>
      <c r="J380" s="48" t="s">
        <v>2933</v>
      </c>
      <c r="K380" s="49" t="s">
        <v>9370</v>
      </c>
      <c r="L380" s="49" t="s">
        <v>9371</v>
      </c>
      <c r="M380" s="49" t="s">
        <v>2979</v>
      </c>
      <c r="N380" s="3" t="s">
        <v>99</v>
      </c>
      <c r="O380" s="3" t="s">
        <v>100</v>
      </c>
    </row>
    <row x14ac:dyDescent="0.25" r="381" customHeight="1" ht="18.75">
      <c r="A381" s="45">
        <v>380</v>
      </c>
      <c r="B381" s="68"/>
      <c r="C381" s="68"/>
      <c r="D381" s="68"/>
      <c r="E381" s="34" t="s">
        <v>9372</v>
      </c>
      <c r="F381" s="34" t="s">
        <v>9373</v>
      </c>
      <c r="G381" s="19">
        <v>380</v>
      </c>
      <c r="H381" s="46" t="s">
        <v>1099</v>
      </c>
      <c r="I381" s="47" t="s">
        <v>2932</v>
      </c>
      <c r="J381" s="48" t="s">
        <v>2959</v>
      </c>
      <c r="K381" s="49" t="s">
        <v>9374</v>
      </c>
      <c r="L381" s="49" t="s">
        <v>9375</v>
      </c>
      <c r="M381" s="49" t="s">
        <v>2984</v>
      </c>
      <c r="N381" s="3" t="s">
        <v>104</v>
      </c>
      <c r="O381" s="3" t="s">
        <v>105</v>
      </c>
    </row>
    <row x14ac:dyDescent="0.25" r="382" customHeight="1" ht="18.75">
      <c r="A382" s="45">
        <v>381</v>
      </c>
      <c r="B382" s="76" t="s">
        <v>9376</v>
      </c>
      <c r="C382" s="68"/>
      <c r="D382" s="68"/>
      <c r="E382" s="34" t="s">
        <v>9377</v>
      </c>
      <c r="F382" s="34" t="s">
        <v>9378</v>
      </c>
      <c r="G382" s="19">
        <v>381</v>
      </c>
      <c r="H382" s="46" t="s">
        <v>2985</v>
      </c>
      <c r="I382" s="47" t="s">
        <v>2986</v>
      </c>
      <c r="J382" s="48" t="s">
        <v>2987</v>
      </c>
      <c r="K382" s="49" t="s">
        <v>9379</v>
      </c>
      <c r="L382" s="49" t="s">
        <v>9380</v>
      </c>
      <c r="M382" s="49" t="s">
        <v>2992</v>
      </c>
      <c r="N382" s="3" t="s">
        <v>1130</v>
      </c>
      <c r="O382" s="3" t="s">
        <v>1131</v>
      </c>
    </row>
    <row x14ac:dyDescent="0.25" r="383" customHeight="1" ht="18.75">
      <c r="A383" s="45">
        <v>382</v>
      </c>
      <c r="B383" s="76"/>
      <c r="C383" s="68"/>
      <c r="D383" s="68"/>
      <c r="E383" s="34" t="s">
        <v>9381</v>
      </c>
      <c r="F383" s="34" t="s">
        <v>9382</v>
      </c>
      <c r="G383" s="19">
        <v>382</v>
      </c>
      <c r="H383" s="46" t="s">
        <v>2993</v>
      </c>
      <c r="I383" s="47" t="s">
        <v>2986</v>
      </c>
      <c r="J383" s="48" t="s">
        <v>2987</v>
      </c>
      <c r="K383" s="49" t="s">
        <v>9383</v>
      </c>
      <c r="L383" s="49" t="s">
        <v>9384</v>
      </c>
      <c r="M383" s="49" t="s">
        <v>2998</v>
      </c>
      <c r="N383" s="3" t="s">
        <v>1136</v>
      </c>
      <c r="O383" s="3" t="s">
        <v>1137</v>
      </c>
    </row>
    <row x14ac:dyDescent="0.25" r="384" customHeight="1" ht="18.75">
      <c r="A384" s="45">
        <v>383</v>
      </c>
      <c r="B384" s="68"/>
      <c r="C384" s="68"/>
      <c r="D384" s="68"/>
      <c r="E384" s="34" t="s">
        <v>9385</v>
      </c>
      <c r="F384" s="34" t="s">
        <v>9386</v>
      </c>
      <c r="G384" s="19">
        <v>383</v>
      </c>
      <c r="H384" s="46" t="s">
        <v>2993</v>
      </c>
      <c r="I384" s="47" t="s">
        <v>2986</v>
      </c>
      <c r="J384" s="48" t="s">
        <v>2987</v>
      </c>
      <c r="K384" s="49" t="s">
        <v>9387</v>
      </c>
      <c r="L384" s="49" t="s">
        <v>9388</v>
      </c>
      <c r="M384" s="49" t="s">
        <v>3003</v>
      </c>
      <c r="N384" s="3" t="s">
        <v>1143</v>
      </c>
      <c r="O384" s="3" t="s">
        <v>1144</v>
      </c>
    </row>
    <row x14ac:dyDescent="0.25" r="385" customHeight="1" ht="18.75">
      <c r="A385" s="45">
        <v>384</v>
      </c>
      <c r="B385" s="68"/>
      <c r="C385" s="68"/>
      <c r="D385" s="68"/>
      <c r="E385" s="34" t="s">
        <v>9389</v>
      </c>
      <c r="F385" s="34" t="s">
        <v>9390</v>
      </c>
      <c r="G385" s="19">
        <v>384</v>
      </c>
      <c r="H385" s="46" t="s">
        <v>2993</v>
      </c>
      <c r="I385" s="47" t="s">
        <v>2986</v>
      </c>
      <c r="J385" s="48" t="s">
        <v>2987</v>
      </c>
      <c r="K385" s="49" t="s">
        <v>9391</v>
      </c>
      <c r="L385" s="49" t="s">
        <v>9392</v>
      </c>
      <c r="M385" s="49" t="s">
        <v>3008</v>
      </c>
      <c r="N385" s="3" t="s">
        <v>1150</v>
      </c>
      <c r="O385" s="3" t="s">
        <v>1151</v>
      </c>
    </row>
    <row x14ac:dyDescent="0.25" r="386" customHeight="1" ht="18.75">
      <c r="A386" s="45">
        <v>385</v>
      </c>
      <c r="B386" s="68"/>
      <c r="C386" s="68"/>
      <c r="D386" s="68"/>
      <c r="E386" s="34" t="s">
        <v>9393</v>
      </c>
      <c r="F386" s="34" t="s">
        <v>9394</v>
      </c>
      <c r="G386" s="19">
        <v>385</v>
      </c>
      <c r="H386" s="46" t="s">
        <v>2993</v>
      </c>
      <c r="I386" s="47" t="s">
        <v>2986</v>
      </c>
      <c r="J386" s="48" t="s">
        <v>2987</v>
      </c>
      <c r="K386" s="49" t="s">
        <v>9395</v>
      </c>
      <c r="L386" s="49" t="s">
        <v>9396</v>
      </c>
      <c r="M386" s="34" t="s">
        <v>3012</v>
      </c>
      <c r="N386" s="3" t="s">
        <v>1157</v>
      </c>
      <c r="O386" s="3" t="s">
        <v>1158</v>
      </c>
    </row>
    <row x14ac:dyDescent="0.25" r="387" customHeight="1" ht="18.75">
      <c r="A387" s="45">
        <v>386</v>
      </c>
      <c r="B387" s="68"/>
      <c r="C387" s="68"/>
      <c r="D387" s="68"/>
      <c r="E387" s="34" t="s">
        <v>9397</v>
      </c>
      <c r="F387" s="34" t="s">
        <v>9398</v>
      </c>
      <c r="G387" s="19">
        <v>386</v>
      </c>
      <c r="H387" s="46" t="s">
        <v>2993</v>
      </c>
      <c r="I387" s="47" t="s">
        <v>2986</v>
      </c>
      <c r="J387" s="48" t="s">
        <v>2987</v>
      </c>
      <c r="K387" s="49" t="s">
        <v>9399</v>
      </c>
      <c r="L387" s="49" t="s">
        <v>9400</v>
      </c>
      <c r="M387" s="49" t="s">
        <v>3017</v>
      </c>
      <c r="N387" s="3" t="s">
        <v>1164</v>
      </c>
      <c r="O387" s="3" t="s">
        <v>1165</v>
      </c>
    </row>
    <row x14ac:dyDescent="0.25" r="388" customHeight="1" ht="18.75">
      <c r="A388" s="45">
        <v>387</v>
      </c>
      <c r="B388" s="68"/>
      <c r="C388" s="68"/>
      <c r="D388" s="68"/>
      <c r="E388" s="34" t="s">
        <v>9401</v>
      </c>
      <c r="F388" s="34" t="s">
        <v>9402</v>
      </c>
      <c r="G388" s="19">
        <v>387</v>
      </c>
      <c r="H388" s="46" t="s">
        <v>2993</v>
      </c>
      <c r="I388" s="47" t="s">
        <v>2986</v>
      </c>
      <c r="J388" s="48" t="s">
        <v>2987</v>
      </c>
      <c r="K388" s="49" t="s">
        <v>9403</v>
      </c>
      <c r="L388" s="49" t="s">
        <v>9404</v>
      </c>
      <c r="M388" s="49" t="s">
        <v>3022</v>
      </c>
      <c r="N388" s="3" t="s">
        <v>1171</v>
      </c>
      <c r="O388" s="3" t="s">
        <v>1172</v>
      </c>
    </row>
    <row x14ac:dyDescent="0.25" r="389" customHeight="1" ht="18.75">
      <c r="A389" s="45">
        <v>388</v>
      </c>
      <c r="B389" s="68"/>
      <c r="C389" s="68"/>
      <c r="D389" s="68"/>
      <c r="E389" s="34" t="s">
        <v>9405</v>
      </c>
      <c r="F389" s="34" t="s">
        <v>9406</v>
      </c>
      <c r="G389" s="19">
        <v>388</v>
      </c>
      <c r="H389" s="46" t="s">
        <v>2993</v>
      </c>
      <c r="I389" s="47" t="s">
        <v>2986</v>
      </c>
      <c r="J389" s="48" t="s">
        <v>2987</v>
      </c>
      <c r="K389" s="49" t="s">
        <v>9407</v>
      </c>
      <c r="L389" s="49" t="s">
        <v>9408</v>
      </c>
      <c r="M389" s="49" t="s">
        <v>3027</v>
      </c>
      <c r="N389" s="3" t="s">
        <v>1178</v>
      </c>
      <c r="O389" s="3" t="s">
        <v>1179</v>
      </c>
    </row>
    <row x14ac:dyDescent="0.25" r="390" customHeight="1" ht="18.75">
      <c r="A390" s="45">
        <v>389</v>
      </c>
      <c r="B390" s="68"/>
      <c r="C390" s="68"/>
      <c r="D390" s="68"/>
      <c r="E390" s="34" t="s">
        <v>9409</v>
      </c>
      <c r="F390" s="34" t="s">
        <v>9410</v>
      </c>
      <c r="G390" s="19">
        <v>389</v>
      </c>
      <c r="H390" s="46" t="s">
        <v>2993</v>
      </c>
      <c r="I390" s="47" t="s">
        <v>2986</v>
      </c>
      <c r="J390" s="48" t="s">
        <v>2987</v>
      </c>
      <c r="K390" s="49" t="s">
        <v>9411</v>
      </c>
      <c r="L390" s="49" t="s">
        <v>9412</v>
      </c>
      <c r="M390" s="49" t="s">
        <v>3032</v>
      </c>
      <c r="N390" s="3" t="s">
        <v>1185</v>
      </c>
      <c r="O390" s="3" t="s">
        <v>1186</v>
      </c>
    </row>
    <row x14ac:dyDescent="0.25" r="391" customHeight="1" ht="21.75">
      <c r="A391" s="45">
        <v>390</v>
      </c>
      <c r="B391" s="68"/>
      <c r="C391" s="68"/>
      <c r="D391" s="68"/>
      <c r="E391" s="34" t="s">
        <v>9413</v>
      </c>
      <c r="F391" s="34" t="s">
        <v>9414</v>
      </c>
      <c r="G391" s="19">
        <v>390</v>
      </c>
      <c r="H391" s="46" t="s">
        <v>2993</v>
      </c>
      <c r="I391" s="47" t="s">
        <v>2986</v>
      </c>
      <c r="J391" s="48" t="s">
        <v>2987</v>
      </c>
      <c r="K391" s="49" t="s">
        <v>9415</v>
      </c>
      <c r="L391" s="49" t="s">
        <v>9416</v>
      </c>
      <c r="M391" s="49" t="s">
        <v>9417</v>
      </c>
      <c r="N391" s="3" t="s">
        <v>1192</v>
      </c>
      <c r="O391" s="3" t="s">
        <v>1193</v>
      </c>
    </row>
    <row x14ac:dyDescent="0.25" r="392" customHeight="1" ht="18.75">
      <c r="A392" s="45">
        <v>391</v>
      </c>
      <c r="B392" s="68"/>
      <c r="C392" s="34" t="s">
        <v>9418</v>
      </c>
      <c r="D392" s="68"/>
      <c r="E392" s="34" t="s">
        <v>9419</v>
      </c>
      <c r="F392" s="34" t="s">
        <v>9420</v>
      </c>
      <c r="G392" s="19">
        <v>391</v>
      </c>
      <c r="H392" s="46" t="s">
        <v>2993</v>
      </c>
      <c r="I392" s="47" t="s">
        <v>3038</v>
      </c>
      <c r="J392" s="48" t="s">
        <v>2987</v>
      </c>
      <c r="K392" s="49" t="s">
        <v>9421</v>
      </c>
      <c r="L392" s="49" t="s">
        <v>9422</v>
      </c>
      <c r="M392" s="49" t="s">
        <v>3043</v>
      </c>
      <c r="N392" s="3" t="s">
        <v>1200</v>
      </c>
      <c r="O392" s="3" t="s">
        <v>1201</v>
      </c>
    </row>
    <row x14ac:dyDescent="0.25" r="393" customHeight="1" ht="18.75">
      <c r="A393" s="45">
        <v>392</v>
      </c>
      <c r="B393" s="68"/>
      <c r="C393" s="68"/>
      <c r="D393" s="68"/>
      <c r="E393" s="34" t="s">
        <v>9423</v>
      </c>
      <c r="F393" s="34" t="s">
        <v>9424</v>
      </c>
      <c r="G393" s="19">
        <v>392</v>
      </c>
      <c r="H393" s="46" t="s">
        <v>2993</v>
      </c>
      <c r="I393" s="47" t="s">
        <v>3038</v>
      </c>
      <c r="J393" s="48" t="s">
        <v>2987</v>
      </c>
      <c r="K393" s="49" t="s">
        <v>9425</v>
      </c>
      <c r="L393" s="49" t="s">
        <v>9426</v>
      </c>
      <c r="M393" s="49" t="s">
        <v>3048</v>
      </c>
      <c r="N393" s="3" t="s">
        <v>1206</v>
      </c>
      <c r="O393" s="3" t="s">
        <v>1207</v>
      </c>
    </row>
    <row x14ac:dyDescent="0.25" r="394" customHeight="1" ht="18.75">
      <c r="A394" s="45">
        <v>393</v>
      </c>
      <c r="B394" s="68"/>
      <c r="C394" s="68"/>
      <c r="D394" s="68"/>
      <c r="E394" s="34" t="s">
        <v>9427</v>
      </c>
      <c r="F394" s="34" t="s">
        <v>9428</v>
      </c>
      <c r="G394" s="19">
        <v>393</v>
      </c>
      <c r="H394" s="46" t="s">
        <v>2993</v>
      </c>
      <c r="I394" s="47" t="s">
        <v>3038</v>
      </c>
      <c r="J394" s="48" t="s">
        <v>2987</v>
      </c>
      <c r="K394" s="49" t="s">
        <v>9429</v>
      </c>
      <c r="L394" s="49" t="s">
        <v>9430</v>
      </c>
      <c r="M394" s="49" t="s">
        <v>3053</v>
      </c>
      <c r="N394" s="3" t="s">
        <v>1213</v>
      </c>
      <c r="O394" s="3" t="s">
        <v>1214</v>
      </c>
    </row>
    <row x14ac:dyDescent="0.25" r="395" customHeight="1" ht="18.75">
      <c r="A395" s="45">
        <v>394</v>
      </c>
      <c r="B395" s="68"/>
      <c r="C395" s="68"/>
      <c r="D395" s="68"/>
      <c r="E395" s="34" t="s">
        <v>9431</v>
      </c>
      <c r="F395" s="34" t="s">
        <v>9432</v>
      </c>
      <c r="G395" s="19">
        <v>394</v>
      </c>
      <c r="H395" s="46" t="s">
        <v>2993</v>
      </c>
      <c r="I395" s="47" t="s">
        <v>3038</v>
      </c>
      <c r="J395" s="48" t="s">
        <v>2987</v>
      </c>
      <c r="K395" s="49" t="s">
        <v>9433</v>
      </c>
      <c r="L395" s="49" t="s">
        <v>9434</v>
      </c>
      <c r="M395" s="49" t="s">
        <v>3058</v>
      </c>
      <c r="N395" s="3" t="s">
        <v>1220</v>
      </c>
      <c r="O395" s="3" t="s">
        <v>1221</v>
      </c>
    </row>
    <row x14ac:dyDescent="0.25" r="396" customHeight="1" ht="18.75">
      <c r="A396" s="45">
        <v>395</v>
      </c>
      <c r="B396" s="68"/>
      <c r="C396" s="68"/>
      <c r="D396" s="68"/>
      <c r="E396" s="34" t="s">
        <v>9435</v>
      </c>
      <c r="F396" s="34" t="s">
        <v>9436</v>
      </c>
      <c r="G396" s="19">
        <v>395</v>
      </c>
      <c r="H396" s="46" t="s">
        <v>2993</v>
      </c>
      <c r="I396" s="47" t="s">
        <v>3038</v>
      </c>
      <c r="J396" s="48" t="s">
        <v>2987</v>
      </c>
      <c r="K396" s="49" t="s">
        <v>9437</v>
      </c>
      <c r="L396" s="49" t="s">
        <v>9438</v>
      </c>
      <c r="M396" s="49" t="s">
        <v>3063</v>
      </c>
      <c r="N396" s="3" t="s">
        <v>1227</v>
      </c>
      <c r="O396" s="3" t="s">
        <v>1228</v>
      </c>
    </row>
    <row x14ac:dyDescent="0.25" r="397" customHeight="1" ht="18.75">
      <c r="A397" s="45">
        <v>396</v>
      </c>
      <c r="B397" s="68"/>
      <c r="C397" s="68"/>
      <c r="D397" s="68"/>
      <c r="E397" s="34" t="s">
        <v>9439</v>
      </c>
      <c r="F397" s="34" t="s">
        <v>9440</v>
      </c>
      <c r="G397" s="19">
        <v>396</v>
      </c>
      <c r="H397" s="46" t="s">
        <v>2993</v>
      </c>
      <c r="I397" s="47" t="s">
        <v>3038</v>
      </c>
      <c r="J397" s="48" t="s">
        <v>2987</v>
      </c>
      <c r="K397" s="49" t="s">
        <v>9441</v>
      </c>
      <c r="L397" s="49" t="s">
        <v>9442</v>
      </c>
      <c r="M397" s="34" t="s">
        <v>3068</v>
      </c>
      <c r="N397" s="3" t="s">
        <v>1234</v>
      </c>
      <c r="O397" s="3" t="s">
        <v>1235</v>
      </c>
    </row>
    <row x14ac:dyDescent="0.25" r="398" customHeight="1" ht="18.75">
      <c r="A398" s="45">
        <v>397</v>
      </c>
      <c r="B398" s="68"/>
      <c r="C398" s="68"/>
      <c r="D398" s="68"/>
      <c r="E398" s="34" t="s">
        <v>9443</v>
      </c>
      <c r="F398" s="34" t="s">
        <v>9444</v>
      </c>
      <c r="G398" s="19">
        <v>397</v>
      </c>
      <c r="H398" s="46" t="s">
        <v>2993</v>
      </c>
      <c r="I398" s="47" t="s">
        <v>3038</v>
      </c>
      <c r="J398" s="48" t="s">
        <v>2987</v>
      </c>
      <c r="K398" s="49" t="s">
        <v>9445</v>
      </c>
      <c r="L398" s="49" t="s">
        <v>9446</v>
      </c>
      <c r="M398" s="49" t="s">
        <v>3073</v>
      </c>
      <c r="N398" s="3" t="s">
        <v>1240</v>
      </c>
      <c r="O398" s="3" t="s">
        <v>1241</v>
      </c>
    </row>
    <row x14ac:dyDescent="0.25" r="399" customHeight="1" ht="18.75">
      <c r="A399" s="45">
        <v>398</v>
      </c>
      <c r="B399" s="68"/>
      <c r="C399" s="68"/>
      <c r="D399" s="68"/>
      <c r="E399" s="34" t="s">
        <v>9447</v>
      </c>
      <c r="F399" s="34" t="s">
        <v>9448</v>
      </c>
      <c r="G399" s="19">
        <v>398</v>
      </c>
      <c r="H399" s="46" t="s">
        <v>2993</v>
      </c>
      <c r="I399" s="47" t="s">
        <v>3038</v>
      </c>
      <c r="J399" s="48" t="s">
        <v>2987</v>
      </c>
      <c r="K399" s="49" t="s">
        <v>9449</v>
      </c>
      <c r="L399" s="49" t="s">
        <v>9450</v>
      </c>
      <c r="M399" s="49" t="s">
        <v>3077</v>
      </c>
      <c r="N399" s="3" t="s">
        <v>1247</v>
      </c>
      <c r="O399" s="3" t="s">
        <v>1248</v>
      </c>
    </row>
    <row x14ac:dyDescent="0.25" r="400" customHeight="1" ht="18.75">
      <c r="A400" s="45">
        <v>399</v>
      </c>
      <c r="B400" s="68"/>
      <c r="C400" s="68"/>
      <c r="D400" s="68"/>
      <c r="E400" s="34" t="s">
        <v>9451</v>
      </c>
      <c r="F400" s="34" t="s">
        <v>9452</v>
      </c>
      <c r="G400" s="19">
        <v>399</v>
      </c>
      <c r="H400" s="46" t="s">
        <v>2993</v>
      </c>
      <c r="I400" s="47" t="s">
        <v>3038</v>
      </c>
      <c r="J400" s="48" t="s">
        <v>2987</v>
      </c>
      <c r="K400" s="49" t="s">
        <v>9453</v>
      </c>
      <c r="L400" s="49" t="s">
        <v>9454</v>
      </c>
      <c r="M400" s="49" t="s">
        <v>3082</v>
      </c>
      <c r="N400" s="3" t="s">
        <v>1254</v>
      </c>
      <c r="O400" s="3" t="s">
        <v>1255</v>
      </c>
    </row>
    <row x14ac:dyDescent="0.25" r="401" customHeight="1" ht="18.75">
      <c r="A401" s="45">
        <v>400</v>
      </c>
      <c r="B401" s="68"/>
      <c r="C401" s="68"/>
      <c r="D401" s="68"/>
      <c r="E401" s="34" t="s">
        <v>9455</v>
      </c>
      <c r="F401" s="68" t="s">
        <v>9456</v>
      </c>
      <c r="G401" s="19">
        <v>400</v>
      </c>
      <c r="H401" s="46" t="s">
        <v>2993</v>
      </c>
      <c r="I401" s="47" t="s">
        <v>3038</v>
      </c>
      <c r="J401" s="48" t="s">
        <v>2987</v>
      </c>
      <c r="K401" s="49" t="s">
        <v>9457</v>
      </c>
      <c r="L401" s="49" t="s">
        <v>9458</v>
      </c>
      <c r="M401" s="49" t="s">
        <v>3087</v>
      </c>
      <c r="N401" s="3" t="s">
        <v>1261</v>
      </c>
      <c r="O401" s="3" t="s">
        <v>1262</v>
      </c>
    </row>
    <row x14ac:dyDescent="0.25" r="402" customHeight="1" ht="21.75">
      <c r="A402" s="45">
        <v>401</v>
      </c>
      <c r="B402" s="68"/>
      <c r="C402" s="34" t="s">
        <v>9459</v>
      </c>
      <c r="D402" s="68"/>
      <c r="E402" s="34" t="s">
        <v>9460</v>
      </c>
      <c r="F402" s="34" t="s">
        <v>9461</v>
      </c>
      <c r="G402" s="19">
        <v>401</v>
      </c>
      <c r="H402" s="46" t="s">
        <v>2993</v>
      </c>
      <c r="I402" s="47" t="s">
        <v>3088</v>
      </c>
      <c r="J402" s="48" t="s">
        <v>2987</v>
      </c>
      <c r="K402" s="49" t="s">
        <v>9462</v>
      </c>
      <c r="L402" s="49" t="s">
        <v>9463</v>
      </c>
      <c r="M402" s="49" t="s">
        <v>3093</v>
      </c>
      <c r="N402" s="56" t="s">
        <v>3094</v>
      </c>
      <c r="O402" s="3" t="s">
        <v>10</v>
      </c>
    </row>
    <row x14ac:dyDescent="0.25" r="403" customHeight="1" ht="18.75">
      <c r="A403" s="45">
        <v>402</v>
      </c>
      <c r="B403" s="68"/>
      <c r="C403" s="68"/>
      <c r="D403" s="68"/>
      <c r="E403" s="34" t="s">
        <v>9464</v>
      </c>
      <c r="F403" s="34" t="s">
        <v>9465</v>
      </c>
      <c r="G403" s="19">
        <v>402</v>
      </c>
      <c r="H403" s="46" t="s">
        <v>2993</v>
      </c>
      <c r="I403" s="47" t="s">
        <v>3088</v>
      </c>
      <c r="J403" s="48" t="s">
        <v>2987</v>
      </c>
      <c r="K403" s="49" t="s">
        <v>9466</v>
      </c>
      <c r="L403" s="49" t="s">
        <v>9467</v>
      </c>
      <c r="M403" s="49" t="s">
        <v>3099</v>
      </c>
      <c r="N403" s="3" t="s">
        <v>14</v>
      </c>
      <c r="O403" s="3" t="s">
        <v>15</v>
      </c>
    </row>
    <row x14ac:dyDescent="0.25" r="404" customHeight="1" ht="18.75">
      <c r="A404" s="45">
        <v>403</v>
      </c>
      <c r="B404" s="68"/>
      <c r="C404" s="68"/>
      <c r="D404" s="68"/>
      <c r="E404" s="34" t="s">
        <v>9468</v>
      </c>
      <c r="F404" s="68" t="s">
        <v>9469</v>
      </c>
      <c r="G404" s="19">
        <v>403</v>
      </c>
      <c r="H404" s="46" t="s">
        <v>2993</v>
      </c>
      <c r="I404" s="47" t="s">
        <v>3088</v>
      </c>
      <c r="J404" s="48" t="s">
        <v>2987</v>
      </c>
      <c r="K404" s="49" t="s">
        <v>9470</v>
      </c>
      <c r="L404" s="49" t="s">
        <v>9471</v>
      </c>
      <c r="M404" s="49" t="s">
        <v>3104</v>
      </c>
      <c r="N404" s="3" t="s">
        <v>19</v>
      </c>
      <c r="O404" s="3" t="s">
        <v>20</v>
      </c>
    </row>
    <row x14ac:dyDescent="0.25" r="405" customHeight="1" ht="18.75">
      <c r="A405" s="45">
        <v>404</v>
      </c>
      <c r="B405" s="68"/>
      <c r="C405" s="68"/>
      <c r="D405" s="68"/>
      <c r="E405" s="34" t="s">
        <v>9472</v>
      </c>
      <c r="F405" s="68" t="s">
        <v>9473</v>
      </c>
      <c r="G405" s="19">
        <v>404</v>
      </c>
      <c r="H405" s="46" t="s">
        <v>2993</v>
      </c>
      <c r="I405" s="47" t="s">
        <v>3088</v>
      </c>
      <c r="J405" s="48" t="s">
        <v>2987</v>
      </c>
      <c r="K405" s="49" t="s">
        <v>9474</v>
      </c>
      <c r="L405" s="49" t="s">
        <v>9475</v>
      </c>
      <c r="M405" s="49" t="s">
        <v>3109</v>
      </c>
      <c r="N405" s="3" t="s">
        <v>24</v>
      </c>
      <c r="O405" s="3" t="s">
        <v>25</v>
      </c>
    </row>
    <row x14ac:dyDescent="0.25" r="406" customHeight="1" ht="18.75">
      <c r="A406" s="45">
        <v>405</v>
      </c>
      <c r="B406" s="68"/>
      <c r="C406" s="68"/>
      <c r="D406" s="68"/>
      <c r="E406" s="34" t="s">
        <v>9476</v>
      </c>
      <c r="F406" s="68" t="s">
        <v>9477</v>
      </c>
      <c r="G406" s="19">
        <v>405</v>
      </c>
      <c r="H406" s="46" t="s">
        <v>2993</v>
      </c>
      <c r="I406" s="47" t="s">
        <v>3088</v>
      </c>
      <c r="J406" s="48" t="s">
        <v>2987</v>
      </c>
      <c r="K406" s="49" t="s">
        <v>9478</v>
      </c>
      <c r="L406" s="49" t="s">
        <v>9479</v>
      </c>
      <c r="M406" s="49" t="s">
        <v>3114</v>
      </c>
      <c r="N406" s="3" t="s">
        <v>29</v>
      </c>
      <c r="O406" s="3" t="s">
        <v>30</v>
      </c>
    </row>
    <row x14ac:dyDescent="0.25" r="407" customHeight="1" ht="18.75">
      <c r="A407" s="45">
        <v>406</v>
      </c>
      <c r="B407" s="68"/>
      <c r="C407" s="68"/>
      <c r="D407" s="68"/>
      <c r="E407" s="34" t="s">
        <v>9480</v>
      </c>
      <c r="F407" s="68" t="s">
        <v>9481</v>
      </c>
      <c r="G407" s="19">
        <v>406</v>
      </c>
      <c r="H407" s="46" t="s">
        <v>2993</v>
      </c>
      <c r="I407" s="47" t="s">
        <v>3088</v>
      </c>
      <c r="J407" s="48" t="s">
        <v>2987</v>
      </c>
      <c r="K407" s="49" t="s">
        <v>9482</v>
      </c>
      <c r="L407" s="49" t="s">
        <v>9483</v>
      </c>
      <c r="M407" s="49" t="s">
        <v>3119</v>
      </c>
      <c r="N407" s="3" t="s">
        <v>34</v>
      </c>
      <c r="O407" s="3" t="s">
        <v>35</v>
      </c>
    </row>
    <row x14ac:dyDescent="0.25" r="408" customHeight="1" ht="18.75">
      <c r="A408" s="45">
        <v>407</v>
      </c>
      <c r="B408" s="68"/>
      <c r="C408" s="68"/>
      <c r="D408" s="68"/>
      <c r="E408" s="34" t="s">
        <v>9484</v>
      </c>
      <c r="F408" s="68" t="s">
        <v>9485</v>
      </c>
      <c r="G408" s="19">
        <v>407</v>
      </c>
      <c r="H408" s="46" t="s">
        <v>2993</v>
      </c>
      <c r="I408" s="47" t="s">
        <v>3088</v>
      </c>
      <c r="J408" s="48" t="s">
        <v>2987</v>
      </c>
      <c r="K408" s="49" t="s">
        <v>9486</v>
      </c>
      <c r="L408" s="49" t="s">
        <v>9487</v>
      </c>
      <c r="M408" s="34" t="s">
        <v>3124</v>
      </c>
      <c r="N408" s="3" t="s">
        <v>39</v>
      </c>
      <c r="O408" s="3" t="s">
        <v>40</v>
      </c>
    </row>
    <row x14ac:dyDescent="0.25" r="409" customHeight="1" ht="18.75">
      <c r="A409" s="45">
        <v>408</v>
      </c>
      <c r="B409" s="68"/>
      <c r="C409" s="68"/>
      <c r="D409" s="68"/>
      <c r="E409" s="34" t="s">
        <v>9488</v>
      </c>
      <c r="F409" s="68" t="s">
        <v>9489</v>
      </c>
      <c r="G409" s="19">
        <v>408</v>
      </c>
      <c r="H409" s="46" t="s">
        <v>2993</v>
      </c>
      <c r="I409" s="47" t="s">
        <v>3088</v>
      </c>
      <c r="J409" s="48" t="s">
        <v>2987</v>
      </c>
      <c r="K409" s="49" t="s">
        <v>9490</v>
      </c>
      <c r="L409" s="49" t="s">
        <v>9491</v>
      </c>
      <c r="M409" s="49" t="s">
        <v>3129</v>
      </c>
      <c r="N409" s="3" t="s">
        <v>44</v>
      </c>
      <c r="O409" s="3" t="s">
        <v>45</v>
      </c>
    </row>
    <row x14ac:dyDescent="0.25" r="410" customHeight="1" ht="18.75">
      <c r="A410" s="45">
        <v>409</v>
      </c>
      <c r="B410" s="68"/>
      <c r="C410" s="68"/>
      <c r="D410" s="68"/>
      <c r="E410" s="34" t="s">
        <v>9492</v>
      </c>
      <c r="F410" s="34" t="s">
        <v>9493</v>
      </c>
      <c r="G410" s="19">
        <v>409</v>
      </c>
      <c r="H410" s="46" t="s">
        <v>2993</v>
      </c>
      <c r="I410" s="47" t="s">
        <v>3088</v>
      </c>
      <c r="J410" s="48" t="s">
        <v>2987</v>
      </c>
      <c r="K410" s="49" t="s">
        <v>9494</v>
      </c>
      <c r="L410" s="49" t="s">
        <v>9495</v>
      </c>
      <c r="M410" s="49" t="s">
        <v>3134</v>
      </c>
      <c r="N410" s="3" t="s">
        <v>49</v>
      </c>
      <c r="O410" s="3" t="s">
        <v>50</v>
      </c>
    </row>
    <row x14ac:dyDescent="0.25" r="411" customHeight="1" ht="18.75">
      <c r="A411" s="45">
        <v>410</v>
      </c>
      <c r="B411" s="68"/>
      <c r="C411" s="68"/>
      <c r="D411" s="68"/>
      <c r="E411" s="34" t="s">
        <v>9496</v>
      </c>
      <c r="F411" s="34" t="s">
        <v>9497</v>
      </c>
      <c r="G411" s="19">
        <v>410</v>
      </c>
      <c r="H411" s="46" t="s">
        <v>2993</v>
      </c>
      <c r="I411" s="47" t="s">
        <v>3088</v>
      </c>
      <c r="J411" s="48" t="s">
        <v>2987</v>
      </c>
      <c r="K411" s="49" t="s">
        <v>9498</v>
      </c>
      <c r="L411" s="49" t="s">
        <v>9499</v>
      </c>
      <c r="M411" s="49" t="s">
        <v>3139</v>
      </c>
      <c r="N411" s="3" t="s">
        <v>54</v>
      </c>
      <c r="O411" s="3" t="s">
        <v>55</v>
      </c>
    </row>
    <row x14ac:dyDescent="0.25" r="412" customHeight="1" ht="18.75">
      <c r="A412" s="45">
        <v>411</v>
      </c>
      <c r="B412" s="68"/>
      <c r="C412" s="34" t="s">
        <v>9500</v>
      </c>
      <c r="D412" s="68"/>
      <c r="E412" s="34" t="s">
        <v>9501</v>
      </c>
      <c r="F412" s="68" t="s">
        <v>9502</v>
      </c>
      <c r="G412" s="19">
        <v>411</v>
      </c>
      <c r="H412" s="46" t="s">
        <v>2993</v>
      </c>
      <c r="I412" s="47" t="s">
        <v>3140</v>
      </c>
      <c r="J412" s="48" t="s">
        <v>2987</v>
      </c>
      <c r="K412" s="49" t="s">
        <v>9503</v>
      </c>
      <c r="L412" s="49" t="s">
        <v>9504</v>
      </c>
      <c r="M412" s="49" t="s">
        <v>3145</v>
      </c>
      <c r="N412" s="3" t="s">
        <v>59</v>
      </c>
      <c r="O412" s="3" t="s">
        <v>60</v>
      </c>
    </row>
    <row x14ac:dyDescent="0.25" r="413" customHeight="1" ht="18.75">
      <c r="A413" s="45">
        <v>412</v>
      </c>
      <c r="B413" s="68"/>
      <c r="C413" s="68"/>
      <c r="D413" s="68"/>
      <c r="E413" s="34" t="s">
        <v>9505</v>
      </c>
      <c r="F413" s="68" t="s">
        <v>9506</v>
      </c>
      <c r="G413" s="19">
        <v>412</v>
      </c>
      <c r="H413" s="46" t="s">
        <v>2993</v>
      </c>
      <c r="I413" s="47" t="s">
        <v>3140</v>
      </c>
      <c r="J413" s="48" t="s">
        <v>2987</v>
      </c>
      <c r="K413" s="49" t="s">
        <v>9507</v>
      </c>
      <c r="L413" s="49" t="s">
        <v>9508</v>
      </c>
      <c r="M413" s="49" t="s">
        <v>3150</v>
      </c>
      <c r="N413" s="3" t="s">
        <v>64</v>
      </c>
      <c r="O413" s="3" t="s">
        <v>65</v>
      </c>
    </row>
    <row x14ac:dyDescent="0.25" r="414" customHeight="1" ht="18.75">
      <c r="A414" s="45">
        <v>413</v>
      </c>
      <c r="B414" s="68"/>
      <c r="C414" s="68"/>
      <c r="D414" s="68"/>
      <c r="E414" s="34" t="s">
        <v>9509</v>
      </c>
      <c r="F414" s="68" t="s">
        <v>9510</v>
      </c>
      <c r="G414" s="19">
        <v>413</v>
      </c>
      <c r="H414" s="46" t="s">
        <v>2993</v>
      </c>
      <c r="I414" s="47" t="s">
        <v>3140</v>
      </c>
      <c r="J414" s="48" t="s">
        <v>2987</v>
      </c>
      <c r="K414" s="49" t="s">
        <v>9511</v>
      </c>
      <c r="L414" s="49" t="s">
        <v>9512</v>
      </c>
      <c r="M414" s="49" t="s">
        <v>3155</v>
      </c>
      <c r="N414" s="3" t="s">
        <v>69</v>
      </c>
      <c r="O414" s="3" t="s">
        <v>70</v>
      </c>
    </row>
    <row x14ac:dyDescent="0.25" r="415" customHeight="1" ht="18.75">
      <c r="A415" s="45">
        <v>414</v>
      </c>
      <c r="B415" s="68"/>
      <c r="C415" s="68"/>
      <c r="D415" s="68"/>
      <c r="E415" s="34" t="s">
        <v>9513</v>
      </c>
      <c r="F415" s="68" t="s">
        <v>9514</v>
      </c>
      <c r="G415" s="19">
        <v>414</v>
      </c>
      <c r="H415" s="46" t="s">
        <v>2993</v>
      </c>
      <c r="I415" s="47" t="s">
        <v>3140</v>
      </c>
      <c r="J415" s="48" t="s">
        <v>2987</v>
      </c>
      <c r="K415" s="49" t="s">
        <v>9515</v>
      </c>
      <c r="L415" s="49" t="s">
        <v>9516</v>
      </c>
      <c r="M415" s="49" t="s">
        <v>3160</v>
      </c>
      <c r="N415" s="3" t="s">
        <v>74</v>
      </c>
      <c r="O415" s="3" t="s">
        <v>75</v>
      </c>
    </row>
    <row x14ac:dyDescent="0.25" r="416" customHeight="1" ht="24">
      <c r="A416" s="45">
        <v>415</v>
      </c>
      <c r="B416" s="68"/>
      <c r="C416" s="68"/>
      <c r="D416" s="68"/>
      <c r="E416" s="34" t="s">
        <v>9517</v>
      </c>
      <c r="F416" s="68" t="s">
        <v>9518</v>
      </c>
      <c r="G416" s="19">
        <v>415</v>
      </c>
      <c r="H416" s="46" t="s">
        <v>2993</v>
      </c>
      <c r="I416" s="47" t="s">
        <v>3140</v>
      </c>
      <c r="J416" s="48" t="s">
        <v>2987</v>
      </c>
      <c r="K416" s="49" t="s">
        <v>9519</v>
      </c>
      <c r="L416" s="49" t="s">
        <v>9520</v>
      </c>
      <c r="M416" s="49" t="s">
        <v>3165</v>
      </c>
      <c r="N416" s="3" t="s">
        <v>79</v>
      </c>
      <c r="O416" s="3" t="s">
        <v>80</v>
      </c>
    </row>
    <row x14ac:dyDescent="0.25" r="417" customHeight="1" ht="18.75">
      <c r="A417" s="45">
        <v>416</v>
      </c>
      <c r="B417" s="68"/>
      <c r="C417" s="68"/>
      <c r="D417" s="68"/>
      <c r="E417" s="34" t="s">
        <v>9521</v>
      </c>
      <c r="F417" s="68" t="s">
        <v>9522</v>
      </c>
      <c r="G417" s="19">
        <v>416</v>
      </c>
      <c r="H417" s="46" t="s">
        <v>2993</v>
      </c>
      <c r="I417" s="47" t="s">
        <v>3140</v>
      </c>
      <c r="J417" s="48" t="s">
        <v>2987</v>
      </c>
      <c r="K417" s="49" t="s">
        <v>9523</v>
      </c>
      <c r="L417" s="49" t="s">
        <v>9524</v>
      </c>
      <c r="M417" s="49" t="s">
        <v>3170</v>
      </c>
      <c r="N417" s="3" t="s">
        <v>84</v>
      </c>
      <c r="O417" s="3" t="s">
        <v>85</v>
      </c>
    </row>
    <row x14ac:dyDescent="0.25" r="418" customHeight="1" ht="18.75">
      <c r="A418" s="45">
        <v>417</v>
      </c>
      <c r="B418" s="68"/>
      <c r="C418" s="68"/>
      <c r="D418" s="68"/>
      <c r="E418" s="34" t="s">
        <v>9525</v>
      </c>
      <c r="F418" s="68" t="s">
        <v>9526</v>
      </c>
      <c r="G418" s="19">
        <v>417</v>
      </c>
      <c r="H418" s="46" t="s">
        <v>2993</v>
      </c>
      <c r="I418" s="47" t="s">
        <v>3140</v>
      </c>
      <c r="J418" s="48" t="s">
        <v>2987</v>
      </c>
      <c r="K418" s="49" t="s">
        <v>9527</v>
      </c>
      <c r="L418" s="49" t="s">
        <v>9528</v>
      </c>
      <c r="M418" s="49" t="s">
        <v>3175</v>
      </c>
      <c r="N418" s="3" t="s">
        <v>89</v>
      </c>
      <c r="O418" s="3" t="s">
        <v>90</v>
      </c>
    </row>
    <row x14ac:dyDescent="0.25" r="419" customHeight="1" ht="18.75">
      <c r="A419" s="45">
        <v>418</v>
      </c>
      <c r="B419" s="68"/>
      <c r="C419" s="68"/>
      <c r="D419" s="68"/>
      <c r="E419" s="34" t="s">
        <v>9529</v>
      </c>
      <c r="F419" s="68" t="s">
        <v>9530</v>
      </c>
      <c r="G419" s="19">
        <v>418</v>
      </c>
      <c r="H419" s="46" t="s">
        <v>2993</v>
      </c>
      <c r="I419" s="47" t="s">
        <v>3140</v>
      </c>
      <c r="J419" s="48" t="s">
        <v>2987</v>
      </c>
      <c r="K419" s="49" t="s">
        <v>9531</v>
      </c>
      <c r="L419" s="49" t="s">
        <v>9532</v>
      </c>
      <c r="M419" s="49" t="s">
        <v>3180</v>
      </c>
      <c r="N419" s="3" t="s">
        <v>94</v>
      </c>
      <c r="O419" s="3" t="s">
        <v>95</v>
      </c>
    </row>
    <row x14ac:dyDescent="0.25" r="420" customHeight="1" ht="18.75">
      <c r="A420" s="45">
        <v>419</v>
      </c>
      <c r="B420" s="68"/>
      <c r="C420" s="68"/>
      <c r="D420" s="68"/>
      <c r="E420" s="34" t="s">
        <v>9533</v>
      </c>
      <c r="F420" s="68" t="s">
        <v>9534</v>
      </c>
      <c r="G420" s="19">
        <v>419</v>
      </c>
      <c r="H420" s="46" t="s">
        <v>2993</v>
      </c>
      <c r="I420" s="47" t="s">
        <v>3140</v>
      </c>
      <c r="J420" s="48" t="s">
        <v>2987</v>
      </c>
      <c r="K420" s="49" t="s">
        <v>9535</v>
      </c>
      <c r="L420" s="49" t="s">
        <v>9536</v>
      </c>
      <c r="M420" s="34" t="s">
        <v>3185</v>
      </c>
      <c r="N420" s="3" t="s">
        <v>99</v>
      </c>
      <c r="O420" s="3" t="s">
        <v>100</v>
      </c>
    </row>
    <row x14ac:dyDescent="0.25" r="421" customHeight="1" ht="18.75">
      <c r="A421" s="45">
        <v>420</v>
      </c>
      <c r="B421" s="68"/>
      <c r="C421" s="68"/>
      <c r="D421" s="68"/>
      <c r="E421" s="34" t="s">
        <v>9537</v>
      </c>
      <c r="F421" s="68" t="s">
        <v>9538</v>
      </c>
      <c r="G421" s="19">
        <v>420</v>
      </c>
      <c r="H421" s="46" t="s">
        <v>2993</v>
      </c>
      <c r="I421" s="47" t="s">
        <v>3140</v>
      </c>
      <c r="J421" s="48" t="s">
        <v>2987</v>
      </c>
      <c r="K421" s="49" t="s">
        <v>9539</v>
      </c>
      <c r="L421" s="49" t="s">
        <v>9540</v>
      </c>
      <c r="M421" s="49" t="s">
        <v>3190</v>
      </c>
      <c r="N421" s="3" t="s">
        <v>104</v>
      </c>
      <c r="O421" s="3" t="s">
        <v>105</v>
      </c>
    </row>
    <row x14ac:dyDescent="0.25" r="422" customHeight="1" ht="18.75">
      <c r="A422" s="45">
        <v>421</v>
      </c>
      <c r="B422" s="68"/>
      <c r="C422" s="73" t="s">
        <v>3191</v>
      </c>
      <c r="D422" s="68"/>
      <c r="E422" s="34" t="s">
        <v>9541</v>
      </c>
      <c r="F422" s="68" t="s">
        <v>9542</v>
      </c>
      <c r="G422" s="19">
        <v>421</v>
      </c>
      <c r="H422" s="46" t="s">
        <v>2993</v>
      </c>
      <c r="I422" s="47" t="s">
        <v>3191</v>
      </c>
      <c r="J422" s="48" t="s">
        <v>2987</v>
      </c>
      <c r="K422" s="49" t="s">
        <v>9543</v>
      </c>
      <c r="L422" s="49" t="s">
        <v>9544</v>
      </c>
      <c r="M422" s="49" t="s">
        <v>3196</v>
      </c>
      <c r="N422" s="3" t="s">
        <v>1130</v>
      </c>
      <c r="O422" s="3" t="s">
        <v>1131</v>
      </c>
    </row>
    <row x14ac:dyDescent="0.25" r="423" customHeight="1" ht="19.5">
      <c r="A423" s="45">
        <v>422</v>
      </c>
      <c r="B423" s="68"/>
      <c r="C423" s="73"/>
      <c r="D423" s="68"/>
      <c r="E423" s="34" t="s">
        <v>9545</v>
      </c>
      <c r="F423" s="68" t="s">
        <v>9546</v>
      </c>
      <c r="G423" s="19">
        <v>422</v>
      </c>
      <c r="H423" s="46" t="s">
        <v>2993</v>
      </c>
      <c r="I423" s="47" t="s">
        <v>3191</v>
      </c>
      <c r="J423" s="48" t="s">
        <v>2987</v>
      </c>
      <c r="K423" s="49" t="s">
        <v>9547</v>
      </c>
      <c r="L423" s="49" t="s">
        <v>9548</v>
      </c>
      <c r="M423" s="49" t="s">
        <v>3201</v>
      </c>
      <c r="N423" s="3" t="s">
        <v>1136</v>
      </c>
      <c r="O423" s="3" t="s">
        <v>1137</v>
      </c>
    </row>
    <row x14ac:dyDescent="0.25" r="424" customHeight="1" ht="18.75">
      <c r="A424" s="45">
        <v>423</v>
      </c>
      <c r="B424" s="68"/>
      <c r="C424" s="68"/>
      <c r="D424" s="68"/>
      <c r="E424" s="34" t="s">
        <v>9549</v>
      </c>
      <c r="F424" s="68" t="s">
        <v>9271</v>
      </c>
      <c r="G424" s="19">
        <v>423</v>
      </c>
      <c r="H424" s="46" t="s">
        <v>2993</v>
      </c>
      <c r="I424" s="47" t="s">
        <v>3191</v>
      </c>
      <c r="J424" s="48" t="s">
        <v>2987</v>
      </c>
      <c r="K424" s="49" t="s">
        <v>9550</v>
      </c>
      <c r="L424" s="49" t="s">
        <v>9551</v>
      </c>
      <c r="M424" s="34" t="s">
        <v>3205</v>
      </c>
      <c r="N424" s="3" t="s">
        <v>1143</v>
      </c>
      <c r="O424" s="3" t="s">
        <v>1144</v>
      </c>
    </row>
    <row x14ac:dyDescent="0.25" r="425" customHeight="1" ht="18.75">
      <c r="A425" s="45">
        <v>424</v>
      </c>
      <c r="B425" s="68"/>
      <c r="C425" s="68"/>
      <c r="D425" s="68"/>
      <c r="E425" s="34" t="s">
        <v>9552</v>
      </c>
      <c r="F425" s="68" t="s">
        <v>9553</v>
      </c>
      <c r="G425" s="19">
        <v>424</v>
      </c>
      <c r="H425" s="46" t="s">
        <v>2993</v>
      </c>
      <c r="I425" s="47" t="s">
        <v>3191</v>
      </c>
      <c r="J425" s="48" t="s">
        <v>2987</v>
      </c>
      <c r="K425" s="49" t="s">
        <v>9554</v>
      </c>
      <c r="L425" s="49" t="s">
        <v>9555</v>
      </c>
      <c r="M425" s="49" t="s">
        <v>3210</v>
      </c>
      <c r="N425" s="3" t="s">
        <v>1150</v>
      </c>
      <c r="O425" s="3" t="s">
        <v>1151</v>
      </c>
    </row>
    <row x14ac:dyDescent="0.25" r="426" customHeight="1" ht="18.75">
      <c r="A426" s="45">
        <v>425</v>
      </c>
      <c r="B426" s="68"/>
      <c r="C426" s="68"/>
      <c r="D426" s="68"/>
      <c r="E426" s="34" t="s">
        <v>9556</v>
      </c>
      <c r="F426" s="68" t="s">
        <v>9557</v>
      </c>
      <c r="G426" s="19">
        <v>425</v>
      </c>
      <c r="H426" s="46" t="s">
        <v>2993</v>
      </c>
      <c r="I426" s="47" t="s">
        <v>3191</v>
      </c>
      <c r="J426" s="48" t="s">
        <v>2987</v>
      </c>
      <c r="K426" s="49" t="s">
        <v>9558</v>
      </c>
      <c r="L426" s="49" t="s">
        <v>9559</v>
      </c>
      <c r="M426" s="49" t="s">
        <v>3215</v>
      </c>
      <c r="N426" s="3" t="s">
        <v>1157</v>
      </c>
      <c r="O426" s="3" t="s">
        <v>1158</v>
      </c>
    </row>
    <row x14ac:dyDescent="0.25" r="427" customHeight="1" ht="18.75">
      <c r="A427" s="45">
        <v>426</v>
      </c>
      <c r="B427" s="68"/>
      <c r="C427" s="68"/>
      <c r="D427" s="68"/>
      <c r="E427" s="34" t="s">
        <v>9560</v>
      </c>
      <c r="F427" s="68" t="s">
        <v>9561</v>
      </c>
      <c r="G427" s="19">
        <v>426</v>
      </c>
      <c r="H427" s="46" t="s">
        <v>2993</v>
      </c>
      <c r="I427" s="47" t="s">
        <v>3191</v>
      </c>
      <c r="J427" s="48" t="s">
        <v>2987</v>
      </c>
      <c r="K427" s="49" t="s">
        <v>9562</v>
      </c>
      <c r="L427" s="49" t="s">
        <v>9563</v>
      </c>
      <c r="M427" s="49" t="s">
        <v>3220</v>
      </c>
      <c r="N427" s="3" t="s">
        <v>1164</v>
      </c>
      <c r="O427" s="3" t="s">
        <v>1165</v>
      </c>
    </row>
    <row x14ac:dyDescent="0.25" r="428" customHeight="1" ht="18.75">
      <c r="A428" s="45">
        <v>427</v>
      </c>
      <c r="B428" s="68"/>
      <c r="C428" s="68"/>
      <c r="D428" s="68"/>
      <c r="E428" s="34" t="s">
        <v>9564</v>
      </c>
      <c r="F428" s="68" t="s">
        <v>9565</v>
      </c>
      <c r="G428" s="19">
        <v>427</v>
      </c>
      <c r="H428" s="46" t="s">
        <v>2993</v>
      </c>
      <c r="I428" s="47" t="s">
        <v>3191</v>
      </c>
      <c r="J428" s="48" t="s">
        <v>2987</v>
      </c>
      <c r="K428" s="49" t="s">
        <v>9566</v>
      </c>
      <c r="L428" s="49" t="s">
        <v>9567</v>
      </c>
      <c r="M428" s="49" t="s">
        <v>3225</v>
      </c>
      <c r="N428" s="3" t="s">
        <v>1171</v>
      </c>
      <c r="O428" s="3" t="s">
        <v>1172</v>
      </c>
    </row>
    <row x14ac:dyDescent="0.25" r="429" customHeight="1" ht="18.75">
      <c r="A429" s="45">
        <v>428</v>
      </c>
      <c r="B429" s="68"/>
      <c r="C429" s="68"/>
      <c r="D429" s="68"/>
      <c r="E429" s="34" t="s">
        <v>9568</v>
      </c>
      <c r="F429" s="68" t="s">
        <v>9569</v>
      </c>
      <c r="G429" s="19">
        <v>428</v>
      </c>
      <c r="H429" s="46" t="s">
        <v>2993</v>
      </c>
      <c r="I429" s="47" t="s">
        <v>3191</v>
      </c>
      <c r="J429" s="48" t="s">
        <v>2987</v>
      </c>
      <c r="K429" s="49" t="s">
        <v>9570</v>
      </c>
      <c r="L429" s="49" t="s">
        <v>9571</v>
      </c>
      <c r="M429" s="34" t="s">
        <v>3230</v>
      </c>
      <c r="N429" s="3" t="s">
        <v>1178</v>
      </c>
      <c r="O429" s="3" t="s">
        <v>1179</v>
      </c>
    </row>
    <row x14ac:dyDescent="0.25" r="430" customHeight="1" ht="18.75">
      <c r="A430" s="45">
        <v>429</v>
      </c>
      <c r="B430" s="68"/>
      <c r="C430" s="68"/>
      <c r="D430" s="68"/>
      <c r="E430" s="34" t="s">
        <v>9572</v>
      </c>
      <c r="F430" s="68" t="s">
        <v>9573</v>
      </c>
      <c r="G430" s="19">
        <v>429</v>
      </c>
      <c r="H430" s="46" t="s">
        <v>2993</v>
      </c>
      <c r="I430" s="47" t="s">
        <v>3191</v>
      </c>
      <c r="J430" s="48" t="s">
        <v>2987</v>
      </c>
      <c r="K430" s="49" t="s">
        <v>9574</v>
      </c>
      <c r="L430" s="49" t="s">
        <v>9575</v>
      </c>
      <c r="M430" s="34" t="s">
        <v>3235</v>
      </c>
      <c r="N430" s="3" t="s">
        <v>1185</v>
      </c>
      <c r="O430" s="3" t="s">
        <v>1186</v>
      </c>
    </row>
    <row x14ac:dyDescent="0.25" r="431" customHeight="1" ht="18.75">
      <c r="A431" s="45">
        <v>430</v>
      </c>
      <c r="B431" s="68"/>
      <c r="C431" s="68"/>
      <c r="D431" s="68"/>
      <c r="E431" s="34" t="s">
        <v>9576</v>
      </c>
      <c r="F431" s="68" t="s">
        <v>9577</v>
      </c>
      <c r="G431" s="19">
        <v>430</v>
      </c>
      <c r="H431" s="46" t="s">
        <v>2993</v>
      </c>
      <c r="I431" s="47" t="s">
        <v>3191</v>
      </c>
      <c r="J431" s="48" t="s">
        <v>2987</v>
      </c>
      <c r="K431" s="49" t="s">
        <v>9578</v>
      </c>
      <c r="L431" s="49" t="s">
        <v>9579</v>
      </c>
      <c r="M431" s="49" t="s">
        <v>9580</v>
      </c>
      <c r="N431" s="3" t="s">
        <v>1192</v>
      </c>
      <c r="O431" s="3" t="s">
        <v>1193</v>
      </c>
    </row>
    <row x14ac:dyDescent="0.25" r="432" customHeight="1" ht="18.75">
      <c r="A432" s="45">
        <v>431</v>
      </c>
      <c r="B432" s="68"/>
      <c r="C432" s="73" t="s">
        <v>9581</v>
      </c>
      <c r="D432" s="68"/>
      <c r="E432" s="34" t="s">
        <v>9582</v>
      </c>
      <c r="F432" s="68" t="s">
        <v>9583</v>
      </c>
      <c r="G432" s="19">
        <v>431</v>
      </c>
      <c r="H432" s="46" t="s">
        <v>2993</v>
      </c>
      <c r="I432" s="47" t="s">
        <v>3241</v>
      </c>
      <c r="J432" s="48" t="s">
        <v>2987</v>
      </c>
      <c r="K432" s="49" t="s">
        <v>9584</v>
      </c>
      <c r="L432" s="49" t="s">
        <v>9585</v>
      </c>
      <c r="M432" s="49" t="s">
        <v>3246</v>
      </c>
      <c r="N432" s="3" t="s">
        <v>1200</v>
      </c>
      <c r="O432" s="3" t="s">
        <v>1201</v>
      </c>
    </row>
    <row x14ac:dyDescent="0.25" r="433" customHeight="1" ht="18.75">
      <c r="A433" s="45">
        <v>432</v>
      </c>
      <c r="B433" s="68"/>
      <c r="C433" s="73"/>
      <c r="D433" s="68"/>
      <c r="E433" s="34" t="s">
        <v>9586</v>
      </c>
      <c r="F433" s="68" t="s">
        <v>9587</v>
      </c>
      <c r="G433" s="19">
        <v>432</v>
      </c>
      <c r="H433" s="46" t="s">
        <v>2993</v>
      </c>
      <c r="I433" s="47" t="s">
        <v>3241</v>
      </c>
      <c r="J433" s="48" t="s">
        <v>2987</v>
      </c>
      <c r="K433" s="49" t="s">
        <v>9588</v>
      </c>
      <c r="L433" s="49" t="s">
        <v>9589</v>
      </c>
      <c r="M433" s="34" t="s">
        <v>3251</v>
      </c>
      <c r="N433" s="3" t="s">
        <v>1206</v>
      </c>
      <c r="O433" s="3" t="s">
        <v>1207</v>
      </c>
    </row>
    <row x14ac:dyDescent="0.25" r="434" customHeight="1" ht="18.75">
      <c r="A434" s="45">
        <v>433</v>
      </c>
      <c r="B434" s="68"/>
      <c r="C434" s="68"/>
      <c r="D434" s="68"/>
      <c r="E434" s="34" t="s">
        <v>9590</v>
      </c>
      <c r="F434" s="68" t="s">
        <v>9591</v>
      </c>
      <c r="G434" s="19">
        <v>433</v>
      </c>
      <c r="H434" s="46" t="s">
        <v>2993</v>
      </c>
      <c r="I434" s="47" t="s">
        <v>3241</v>
      </c>
      <c r="J434" s="48" t="s">
        <v>2987</v>
      </c>
      <c r="K434" s="49" t="s">
        <v>9592</v>
      </c>
      <c r="L434" s="49" t="s">
        <v>9593</v>
      </c>
      <c r="M434" s="34" t="s">
        <v>3256</v>
      </c>
      <c r="N434" s="3" t="s">
        <v>1213</v>
      </c>
      <c r="O434" s="3" t="s">
        <v>1214</v>
      </c>
    </row>
    <row x14ac:dyDescent="0.25" r="435" customHeight="1" ht="18.75">
      <c r="A435" s="45">
        <v>434</v>
      </c>
      <c r="B435" s="68"/>
      <c r="C435" s="68"/>
      <c r="D435" s="68"/>
      <c r="E435" s="34" t="s">
        <v>9594</v>
      </c>
      <c r="F435" s="68" t="s">
        <v>9595</v>
      </c>
      <c r="G435" s="19">
        <v>434</v>
      </c>
      <c r="H435" s="46" t="s">
        <v>2993</v>
      </c>
      <c r="I435" s="47" t="s">
        <v>3241</v>
      </c>
      <c r="J435" s="48" t="s">
        <v>2987</v>
      </c>
      <c r="K435" s="49" t="s">
        <v>9596</v>
      </c>
      <c r="L435" s="49" t="s">
        <v>9597</v>
      </c>
      <c r="M435" s="49" t="s">
        <v>3261</v>
      </c>
      <c r="N435" s="3" t="s">
        <v>1220</v>
      </c>
      <c r="O435" s="3" t="s">
        <v>1221</v>
      </c>
    </row>
    <row x14ac:dyDescent="0.25" r="436" customHeight="1" ht="18.75">
      <c r="A436" s="45">
        <v>435</v>
      </c>
      <c r="B436" s="68"/>
      <c r="C436" s="68"/>
      <c r="D436" s="68"/>
      <c r="E436" s="34" t="s">
        <v>9598</v>
      </c>
      <c r="F436" s="68" t="s">
        <v>9599</v>
      </c>
      <c r="G436" s="19">
        <v>435</v>
      </c>
      <c r="H436" s="46" t="s">
        <v>2993</v>
      </c>
      <c r="I436" s="47" t="s">
        <v>3241</v>
      </c>
      <c r="J436" s="48" t="s">
        <v>2987</v>
      </c>
      <c r="K436" s="49" t="s">
        <v>9600</v>
      </c>
      <c r="L436" s="49" t="s">
        <v>9601</v>
      </c>
      <c r="M436" s="34" t="s">
        <v>3266</v>
      </c>
      <c r="N436" s="3" t="s">
        <v>1227</v>
      </c>
      <c r="O436" s="3" t="s">
        <v>1228</v>
      </c>
    </row>
    <row x14ac:dyDescent="0.25" r="437" customHeight="1" ht="18.75">
      <c r="A437" s="45">
        <v>436</v>
      </c>
      <c r="B437" s="68"/>
      <c r="C437" s="68"/>
      <c r="D437" s="68"/>
      <c r="E437" s="34" t="s">
        <v>9602</v>
      </c>
      <c r="F437" s="68" t="s">
        <v>9603</v>
      </c>
      <c r="G437" s="19">
        <v>436</v>
      </c>
      <c r="H437" s="46" t="s">
        <v>2993</v>
      </c>
      <c r="I437" s="47" t="s">
        <v>3241</v>
      </c>
      <c r="J437" s="48" t="s">
        <v>2987</v>
      </c>
      <c r="K437" s="49" t="s">
        <v>9604</v>
      </c>
      <c r="L437" s="49" t="s">
        <v>9605</v>
      </c>
      <c r="M437" s="49" t="s">
        <v>3271</v>
      </c>
      <c r="N437" s="3" t="s">
        <v>1234</v>
      </c>
      <c r="O437" s="3" t="s">
        <v>1235</v>
      </c>
    </row>
    <row x14ac:dyDescent="0.25" r="438" customHeight="1" ht="18.75">
      <c r="A438" s="45">
        <v>437</v>
      </c>
      <c r="B438" s="68"/>
      <c r="C438" s="68"/>
      <c r="D438" s="68"/>
      <c r="E438" s="34" t="s">
        <v>9606</v>
      </c>
      <c r="F438" s="68" t="s">
        <v>9607</v>
      </c>
      <c r="G438" s="19">
        <v>437</v>
      </c>
      <c r="H438" s="46" t="s">
        <v>2993</v>
      </c>
      <c r="I438" s="47" t="s">
        <v>3241</v>
      </c>
      <c r="J438" s="48" t="s">
        <v>2987</v>
      </c>
      <c r="K438" s="49" t="s">
        <v>9608</v>
      </c>
      <c r="L438" s="49" t="s">
        <v>9609</v>
      </c>
      <c r="M438" s="34" t="s">
        <v>3276</v>
      </c>
      <c r="N438" s="3" t="s">
        <v>1240</v>
      </c>
      <c r="O438" s="3" t="s">
        <v>1241</v>
      </c>
    </row>
    <row x14ac:dyDescent="0.25" r="439" customHeight="1" ht="18.75">
      <c r="A439" s="45">
        <v>438</v>
      </c>
      <c r="B439" s="68"/>
      <c r="C439" s="68"/>
      <c r="D439" s="68"/>
      <c r="E439" s="34" t="s">
        <v>9610</v>
      </c>
      <c r="F439" s="68" t="s">
        <v>9611</v>
      </c>
      <c r="G439" s="19">
        <v>438</v>
      </c>
      <c r="H439" s="46" t="s">
        <v>2993</v>
      </c>
      <c r="I439" s="47" t="s">
        <v>3241</v>
      </c>
      <c r="J439" s="48" t="s">
        <v>2987</v>
      </c>
      <c r="K439" s="49" t="s">
        <v>9612</v>
      </c>
      <c r="L439" s="49" t="s">
        <v>9613</v>
      </c>
      <c r="M439" s="49" t="s">
        <v>3281</v>
      </c>
      <c r="N439" s="3" t="s">
        <v>1247</v>
      </c>
      <c r="O439" s="3" t="s">
        <v>1248</v>
      </c>
    </row>
    <row x14ac:dyDescent="0.25" r="440" customHeight="1" ht="18.75">
      <c r="A440" s="45">
        <v>439</v>
      </c>
      <c r="B440" s="68"/>
      <c r="C440" s="68"/>
      <c r="D440" s="68"/>
      <c r="E440" s="34" t="s">
        <v>9614</v>
      </c>
      <c r="F440" s="68" t="s">
        <v>9615</v>
      </c>
      <c r="G440" s="19">
        <v>439</v>
      </c>
      <c r="H440" s="46" t="s">
        <v>2993</v>
      </c>
      <c r="I440" s="47" t="s">
        <v>3241</v>
      </c>
      <c r="J440" s="48" t="s">
        <v>2987</v>
      </c>
      <c r="K440" s="49" t="s">
        <v>9616</v>
      </c>
      <c r="L440" s="49" t="s">
        <v>9617</v>
      </c>
      <c r="M440" s="49" t="s">
        <v>3286</v>
      </c>
      <c r="N440" s="3" t="s">
        <v>1254</v>
      </c>
      <c r="O440" s="3" t="s">
        <v>1255</v>
      </c>
    </row>
    <row x14ac:dyDescent="0.25" r="441" customHeight="1" ht="18.75">
      <c r="A441" s="45">
        <v>440</v>
      </c>
      <c r="B441" s="68"/>
      <c r="C441" s="68"/>
      <c r="D441" s="68"/>
      <c r="E441" s="34" t="s">
        <v>9618</v>
      </c>
      <c r="F441" s="68" t="s">
        <v>9619</v>
      </c>
      <c r="G441" s="19">
        <v>440</v>
      </c>
      <c r="H441" s="46" t="s">
        <v>2993</v>
      </c>
      <c r="I441" s="47" t="s">
        <v>3241</v>
      </c>
      <c r="J441" s="48" t="s">
        <v>2987</v>
      </c>
      <c r="K441" s="49" t="s">
        <v>9620</v>
      </c>
      <c r="L441" s="49" t="s">
        <v>9621</v>
      </c>
      <c r="M441" s="49" t="s">
        <v>3291</v>
      </c>
      <c r="N441" s="3" t="s">
        <v>1261</v>
      </c>
      <c r="O441" s="3" t="s">
        <v>1262</v>
      </c>
    </row>
    <row x14ac:dyDescent="0.25" r="442" customHeight="1" ht="18.75">
      <c r="A442" s="45">
        <v>441</v>
      </c>
      <c r="B442" s="68"/>
      <c r="C442" s="73" t="s">
        <v>9622</v>
      </c>
      <c r="D442" s="68"/>
      <c r="E442" s="34" t="s">
        <v>9623</v>
      </c>
      <c r="F442" s="68" t="s">
        <v>9624</v>
      </c>
      <c r="G442" s="19">
        <v>441</v>
      </c>
      <c r="H442" s="46" t="s">
        <v>2993</v>
      </c>
      <c r="I442" s="47" t="s">
        <v>3292</v>
      </c>
      <c r="J442" s="48" t="s">
        <v>2987</v>
      </c>
      <c r="K442" s="49" t="s">
        <v>9625</v>
      </c>
      <c r="L442" s="49" t="s">
        <v>9626</v>
      </c>
      <c r="M442" s="49" t="s">
        <v>3297</v>
      </c>
      <c r="N442" s="35" t="s">
        <v>3298</v>
      </c>
      <c r="O442" s="3" t="s">
        <v>10</v>
      </c>
    </row>
    <row x14ac:dyDescent="0.25" r="443" customHeight="1" ht="18.75">
      <c r="A443" s="45">
        <v>442</v>
      </c>
      <c r="B443" s="68"/>
      <c r="C443" s="73"/>
      <c r="D443" s="68"/>
      <c r="E443" s="34" t="s">
        <v>9627</v>
      </c>
      <c r="F443" s="68" t="s">
        <v>9628</v>
      </c>
      <c r="G443" s="19">
        <v>442</v>
      </c>
      <c r="H443" s="46" t="s">
        <v>2993</v>
      </c>
      <c r="I443" s="47" t="s">
        <v>3292</v>
      </c>
      <c r="J443" s="48" t="s">
        <v>2987</v>
      </c>
      <c r="K443" s="49" t="s">
        <v>9629</v>
      </c>
      <c r="L443" s="49" t="s">
        <v>9630</v>
      </c>
      <c r="M443" s="49" t="s">
        <v>3303</v>
      </c>
      <c r="N443" s="3" t="s">
        <v>14</v>
      </c>
      <c r="O443" s="3" t="s">
        <v>15</v>
      </c>
    </row>
    <row x14ac:dyDescent="0.25" r="444" customHeight="1" ht="18.75">
      <c r="A444" s="45">
        <v>443</v>
      </c>
      <c r="B444" s="68"/>
      <c r="C444" s="68"/>
      <c r="D444" s="68"/>
      <c r="E444" s="34" t="s">
        <v>9631</v>
      </c>
      <c r="F444" s="68" t="s">
        <v>9632</v>
      </c>
      <c r="G444" s="19">
        <v>443</v>
      </c>
      <c r="H444" s="46" t="s">
        <v>2993</v>
      </c>
      <c r="I444" s="47" t="s">
        <v>3292</v>
      </c>
      <c r="J444" s="48" t="s">
        <v>2987</v>
      </c>
      <c r="K444" s="49" t="s">
        <v>9633</v>
      </c>
      <c r="L444" s="49" t="s">
        <v>9634</v>
      </c>
      <c r="M444" s="49" t="s">
        <v>3308</v>
      </c>
      <c r="N444" s="3" t="s">
        <v>19</v>
      </c>
      <c r="O444" s="3" t="s">
        <v>20</v>
      </c>
    </row>
    <row x14ac:dyDescent="0.25" r="445" customHeight="1" ht="18.75">
      <c r="A445" s="45">
        <v>444</v>
      </c>
      <c r="B445" s="68"/>
      <c r="C445" s="68"/>
      <c r="D445" s="68"/>
      <c r="E445" s="34" t="s">
        <v>9635</v>
      </c>
      <c r="F445" s="68" t="s">
        <v>9636</v>
      </c>
      <c r="G445" s="19">
        <v>444</v>
      </c>
      <c r="H445" s="46" t="s">
        <v>2993</v>
      </c>
      <c r="I445" s="47" t="s">
        <v>3292</v>
      </c>
      <c r="J445" s="48" t="s">
        <v>2987</v>
      </c>
      <c r="K445" s="49" t="s">
        <v>9637</v>
      </c>
      <c r="L445" s="49" t="s">
        <v>9638</v>
      </c>
      <c r="M445" s="49" t="s">
        <v>3313</v>
      </c>
      <c r="N445" s="3" t="s">
        <v>24</v>
      </c>
      <c r="O445" s="3" t="s">
        <v>25</v>
      </c>
    </row>
    <row x14ac:dyDescent="0.25" r="446" customHeight="1" ht="18.75">
      <c r="A446" s="45">
        <v>445</v>
      </c>
      <c r="B446" s="68"/>
      <c r="C446" s="68"/>
      <c r="D446" s="68"/>
      <c r="E446" s="34" t="s">
        <v>9639</v>
      </c>
      <c r="F446" s="68" t="s">
        <v>9640</v>
      </c>
      <c r="G446" s="19">
        <v>445</v>
      </c>
      <c r="H446" s="46" t="s">
        <v>2993</v>
      </c>
      <c r="I446" s="47" t="s">
        <v>3292</v>
      </c>
      <c r="J446" s="48" t="s">
        <v>2987</v>
      </c>
      <c r="K446" s="49" t="s">
        <v>9641</v>
      </c>
      <c r="L446" s="49" t="s">
        <v>9642</v>
      </c>
      <c r="M446" s="34" t="s">
        <v>3318</v>
      </c>
      <c r="N446" s="3" t="s">
        <v>29</v>
      </c>
      <c r="O446" s="3" t="s">
        <v>30</v>
      </c>
    </row>
    <row x14ac:dyDescent="0.25" r="447" customHeight="1" ht="18.75">
      <c r="A447" s="45">
        <v>446</v>
      </c>
      <c r="B447" s="68"/>
      <c r="C447" s="68"/>
      <c r="D447" s="68"/>
      <c r="E447" s="34" t="s">
        <v>9643</v>
      </c>
      <c r="F447" s="68" t="s">
        <v>9644</v>
      </c>
      <c r="G447" s="19">
        <v>446</v>
      </c>
      <c r="H447" s="46" t="s">
        <v>2993</v>
      </c>
      <c r="I447" s="47" t="s">
        <v>3292</v>
      </c>
      <c r="J447" s="48" t="s">
        <v>2987</v>
      </c>
      <c r="K447" s="49" t="s">
        <v>9645</v>
      </c>
      <c r="L447" s="49" t="s">
        <v>9646</v>
      </c>
      <c r="M447" s="49" t="s">
        <v>3323</v>
      </c>
      <c r="N447" s="3" t="s">
        <v>34</v>
      </c>
      <c r="O447" s="3" t="s">
        <v>35</v>
      </c>
    </row>
    <row x14ac:dyDescent="0.25" r="448" customHeight="1" ht="18.75">
      <c r="A448" s="45">
        <v>447</v>
      </c>
      <c r="B448" s="68"/>
      <c r="C448" s="68"/>
      <c r="D448" s="68"/>
      <c r="E448" s="34" t="s">
        <v>9647</v>
      </c>
      <c r="F448" s="68" t="s">
        <v>9648</v>
      </c>
      <c r="G448" s="19">
        <v>447</v>
      </c>
      <c r="H448" s="46" t="s">
        <v>2993</v>
      </c>
      <c r="I448" s="47" t="s">
        <v>3292</v>
      </c>
      <c r="J448" s="48" t="s">
        <v>2987</v>
      </c>
      <c r="K448" s="49" t="s">
        <v>9649</v>
      </c>
      <c r="L448" s="49" t="s">
        <v>9650</v>
      </c>
      <c r="M448" s="49" t="s">
        <v>3328</v>
      </c>
      <c r="N448" s="3" t="s">
        <v>39</v>
      </c>
      <c r="O448" s="3" t="s">
        <v>40</v>
      </c>
    </row>
    <row x14ac:dyDescent="0.25" r="449" customHeight="1" ht="18.75">
      <c r="A449" s="45">
        <v>448</v>
      </c>
      <c r="B449" s="68"/>
      <c r="C449" s="68"/>
      <c r="D449" s="68"/>
      <c r="E449" s="34" t="s">
        <v>9651</v>
      </c>
      <c r="F449" s="68" t="s">
        <v>9652</v>
      </c>
      <c r="G449" s="19">
        <v>448</v>
      </c>
      <c r="H449" s="46" t="s">
        <v>2993</v>
      </c>
      <c r="I449" s="47" t="s">
        <v>3292</v>
      </c>
      <c r="J449" s="48" t="s">
        <v>2987</v>
      </c>
      <c r="K449" s="49" t="s">
        <v>9653</v>
      </c>
      <c r="L449" s="49" t="s">
        <v>9654</v>
      </c>
      <c r="M449" s="34" t="s">
        <v>3333</v>
      </c>
      <c r="N449" s="3" t="s">
        <v>44</v>
      </c>
      <c r="O449" s="3" t="s">
        <v>45</v>
      </c>
    </row>
    <row x14ac:dyDescent="0.25" r="450" customHeight="1" ht="18.75">
      <c r="A450" s="45">
        <v>449</v>
      </c>
      <c r="B450" s="68"/>
      <c r="C450" s="68"/>
      <c r="D450" s="68"/>
      <c r="E450" s="34" t="s">
        <v>9655</v>
      </c>
      <c r="F450" s="68" t="s">
        <v>9656</v>
      </c>
      <c r="G450" s="19">
        <v>449</v>
      </c>
      <c r="H450" s="46" t="s">
        <v>2993</v>
      </c>
      <c r="I450" s="47" t="s">
        <v>3292</v>
      </c>
      <c r="J450" s="48" t="s">
        <v>2987</v>
      </c>
      <c r="K450" s="49" t="s">
        <v>9657</v>
      </c>
      <c r="L450" s="49" t="s">
        <v>9658</v>
      </c>
      <c r="M450" s="49" t="s">
        <v>3338</v>
      </c>
      <c r="N450" s="3" t="s">
        <v>49</v>
      </c>
      <c r="O450" s="3" t="s">
        <v>50</v>
      </c>
    </row>
    <row x14ac:dyDescent="0.25" r="451" customHeight="1" ht="18.75">
      <c r="A451" s="45">
        <v>450</v>
      </c>
      <c r="B451" s="68"/>
      <c r="C451" s="68"/>
      <c r="D451" s="68"/>
      <c r="E451" s="34" t="s">
        <v>9659</v>
      </c>
      <c r="F451" s="68" t="s">
        <v>9660</v>
      </c>
      <c r="G451" s="19">
        <v>450</v>
      </c>
      <c r="H451" s="46" t="s">
        <v>2993</v>
      </c>
      <c r="I451" s="47" t="s">
        <v>3292</v>
      </c>
      <c r="J451" s="48" t="s">
        <v>2987</v>
      </c>
      <c r="K451" s="49" t="s">
        <v>9661</v>
      </c>
      <c r="L451" s="49" t="s">
        <v>9662</v>
      </c>
      <c r="M451" s="49" t="s">
        <v>3343</v>
      </c>
      <c r="N451" s="3" t="s">
        <v>54</v>
      </c>
      <c r="O451" s="3" t="s">
        <v>55</v>
      </c>
    </row>
    <row x14ac:dyDescent="0.25" r="452" customHeight="1" ht="18.75">
      <c r="A452" s="45">
        <v>451</v>
      </c>
      <c r="B452" s="68"/>
      <c r="C452" s="73" t="s">
        <v>9663</v>
      </c>
      <c r="D452" s="68"/>
      <c r="E452" s="34" t="s">
        <v>9664</v>
      </c>
      <c r="F452" s="68" t="s">
        <v>9665</v>
      </c>
      <c r="G452" s="19">
        <v>451</v>
      </c>
      <c r="H452" s="46" t="s">
        <v>2993</v>
      </c>
      <c r="I452" s="47" t="s">
        <v>3344</v>
      </c>
      <c r="J452" s="48" t="s">
        <v>2987</v>
      </c>
      <c r="K452" s="49" t="s">
        <v>9666</v>
      </c>
      <c r="L452" s="49" t="s">
        <v>9667</v>
      </c>
      <c r="M452" s="49" t="s">
        <v>3349</v>
      </c>
      <c r="N452" s="3" t="s">
        <v>59</v>
      </c>
      <c r="O452" s="3" t="s">
        <v>60</v>
      </c>
    </row>
    <row x14ac:dyDescent="0.25" r="453" customHeight="1" ht="18.75">
      <c r="A453" s="45">
        <v>452</v>
      </c>
      <c r="B453" s="68"/>
      <c r="C453" s="73"/>
      <c r="D453" s="68"/>
      <c r="E453" s="34" t="s">
        <v>9668</v>
      </c>
      <c r="F453" s="34" t="s">
        <v>9669</v>
      </c>
      <c r="G453" s="19">
        <v>452</v>
      </c>
      <c r="H453" s="46" t="s">
        <v>2993</v>
      </c>
      <c r="I453" s="47" t="s">
        <v>3344</v>
      </c>
      <c r="J453" s="48" t="s">
        <v>2987</v>
      </c>
      <c r="K453" s="49" t="s">
        <v>9670</v>
      </c>
      <c r="L453" s="49" t="s">
        <v>9671</v>
      </c>
      <c r="M453" s="34" t="s">
        <v>3354</v>
      </c>
      <c r="N453" s="3" t="s">
        <v>64</v>
      </c>
      <c r="O453" s="3" t="s">
        <v>65</v>
      </c>
    </row>
    <row x14ac:dyDescent="0.25" r="454" customHeight="1" ht="18.75">
      <c r="A454" s="45">
        <v>453</v>
      </c>
      <c r="B454" s="68"/>
      <c r="C454" s="68"/>
      <c r="D454" s="68"/>
      <c r="E454" s="34" t="s">
        <v>9672</v>
      </c>
      <c r="F454" s="34" t="s">
        <v>9673</v>
      </c>
      <c r="G454" s="19">
        <v>453</v>
      </c>
      <c r="H454" s="46" t="s">
        <v>2993</v>
      </c>
      <c r="I454" s="47" t="s">
        <v>3344</v>
      </c>
      <c r="J454" s="48" t="s">
        <v>2987</v>
      </c>
      <c r="K454" s="49" t="s">
        <v>9674</v>
      </c>
      <c r="L454" s="49" t="s">
        <v>9675</v>
      </c>
      <c r="M454" s="49" t="s">
        <v>3359</v>
      </c>
      <c r="N454" s="3" t="s">
        <v>69</v>
      </c>
      <c r="O454" s="3" t="s">
        <v>70</v>
      </c>
    </row>
    <row x14ac:dyDescent="0.25" r="455" customHeight="1" ht="18.75">
      <c r="A455" s="45">
        <v>454</v>
      </c>
      <c r="B455" s="68"/>
      <c r="C455" s="68"/>
      <c r="D455" s="68"/>
      <c r="E455" s="34" t="s">
        <v>9676</v>
      </c>
      <c r="F455" s="68" t="s">
        <v>9677</v>
      </c>
      <c r="G455" s="19">
        <v>454</v>
      </c>
      <c r="H455" s="46" t="s">
        <v>2993</v>
      </c>
      <c r="I455" s="47" t="s">
        <v>3344</v>
      </c>
      <c r="J455" s="48" t="s">
        <v>2987</v>
      </c>
      <c r="K455" s="49" t="s">
        <v>9678</v>
      </c>
      <c r="L455" s="49" t="s">
        <v>9679</v>
      </c>
      <c r="M455" s="49" t="s">
        <v>3364</v>
      </c>
      <c r="N455" s="3" t="s">
        <v>74</v>
      </c>
      <c r="O455" s="3" t="s">
        <v>75</v>
      </c>
    </row>
    <row x14ac:dyDescent="0.25" r="456" customHeight="1" ht="18.75">
      <c r="A456" s="45">
        <v>455</v>
      </c>
      <c r="B456" s="68"/>
      <c r="C456" s="68"/>
      <c r="D456" s="68"/>
      <c r="E456" s="34" t="s">
        <v>9680</v>
      </c>
      <c r="F456" s="34" t="s">
        <v>9681</v>
      </c>
      <c r="G456" s="19">
        <v>455</v>
      </c>
      <c r="H456" s="46" t="s">
        <v>2993</v>
      </c>
      <c r="I456" s="47" t="s">
        <v>3344</v>
      </c>
      <c r="J456" s="48" t="s">
        <v>2987</v>
      </c>
      <c r="K456" s="49" t="s">
        <v>9682</v>
      </c>
      <c r="L456" s="49" t="s">
        <v>9683</v>
      </c>
      <c r="M456" s="34" t="s">
        <v>3369</v>
      </c>
      <c r="N456" s="3" t="s">
        <v>79</v>
      </c>
      <c r="O456" s="3" t="s">
        <v>80</v>
      </c>
    </row>
    <row x14ac:dyDescent="0.25" r="457" customHeight="1" ht="18.75">
      <c r="A457" s="45">
        <v>456</v>
      </c>
      <c r="B457" s="68"/>
      <c r="C457" s="68"/>
      <c r="D457" s="68"/>
      <c r="E457" s="34" t="s">
        <v>9684</v>
      </c>
      <c r="F457" s="68" t="s">
        <v>9685</v>
      </c>
      <c r="G457" s="19">
        <v>456</v>
      </c>
      <c r="H457" s="46" t="s">
        <v>2993</v>
      </c>
      <c r="I457" s="47" t="s">
        <v>3344</v>
      </c>
      <c r="J457" s="48" t="s">
        <v>2987</v>
      </c>
      <c r="K457" s="49" t="s">
        <v>9686</v>
      </c>
      <c r="L457" s="49" t="s">
        <v>9687</v>
      </c>
      <c r="M457" s="49" t="s">
        <v>3374</v>
      </c>
      <c r="N457" s="3" t="s">
        <v>84</v>
      </c>
      <c r="O457" s="3" t="s">
        <v>85</v>
      </c>
    </row>
    <row x14ac:dyDescent="0.25" r="458" customHeight="1" ht="18.75">
      <c r="A458" s="45">
        <v>457</v>
      </c>
      <c r="B458" s="68"/>
      <c r="C458" s="68"/>
      <c r="D458" s="68"/>
      <c r="E458" s="34" t="s">
        <v>9688</v>
      </c>
      <c r="F458" s="68" t="s">
        <v>9689</v>
      </c>
      <c r="G458" s="19">
        <v>457</v>
      </c>
      <c r="H458" s="46" t="s">
        <v>2993</v>
      </c>
      <c r="I458" s="47" t="s">
        <v>3344</v>
      </c>
      <c r="J458" s="48" t="s">
        <v>2987</v>
      </c>
      <c r="K458" s="49" t="s">
        <v>9690</v>
      </c>
      <c r="L458" s="49" t="s">
        <v>9691</v>
      </c>
      <c r="M458" s="49" t="s">
        <v>3379</v>
      </c>
      <c r="N458" s="3" t="s">
        <v>89</v>
      </c>
      <c r="O458" s="3" t="s">
        <v>90</v>
      </c>
    </row>
    <row x14ac:dyDescent="0.25" r="459" customHeight="1" ht="18.75">
      <c r="A459" s="45">
        <v>458</v>
      </c>
      <c r="B459" s="68"/>
      <c r="C459" s="68"/>
      <c r="D459" s="68"/>
      <c r="E459" s="34" t="s">
        <v>9692</v>
      </c>
      <c r="F459" s="68" t="s">
        <v>9693</v>
      </c>
      <c r="G459" s="19">
        <v>458</v>
      </c>
      <c r="H459" s="46" t="s">
        <v>2993</v>
      </c>
      <c r="I459" s="47" t="s">
        <v>3344</v>
      </c>
      <c r="J459" s="48" t="s">
        <v>2987</v>
      </c>
      <c r="K459" s="49" t="s">
        <v>9694</v>
      </c>
      <c r="L459" s="49" t="s">
        <v>9695</v>
      </c>
      <c r="M459" s="49" t="s">
        <v>3384</v>
      </c>
      <c r="N459" s="3" t="s">
        <v>94</v>
      </c>
      <c r="O459" s="3" t="s">
        <v>95</v>
      </c>
    </row>
    <row x14ac:dyDescent="0.25" r="460" customHeight="1" ht="18.75">
      <c r="A460" s="45">
        <v>459</v>
      </c>
      <c r="B460" s="68"/>
      <c r="C460" s="68"/>
      <c r="D460" s="68"/>
      <c r="E460" s="34" t="s">
        <v>9696</v>
      </c>
      <c r="F460" s="68" t="s">
        <v>9697</v>
      </c>
      <c r="G460" s="19">
        <v>459</v>
      </c>
      <c r="H460" s="46" t="s">
        <v>2993</v>
      </c>
      <c r="I460" s="47" t="s">
        <v>3344</v>
      </c>
      <c r="J460" s="48" t="s">
        <v>2987</v>
      </c>
      <c r="K460" s="49" t="s">
        <v>9698</v>
      </c>
      <c r="L460" s="49" t="s">
        <v>9699</v>
      </c>
      <c r="M460" s="49" t="s">
        <v>3389</v>
      </c>
      <c r="N460" s="3" t="s">
        <v>99</v>
      </c>
      <c r="O460" s="3" t="s">
        <v>100</v>
      </c>
    </row>
    <row x14ac:dyDescent="0.25" r="461" customHeight="1" ht="18.75">
      <c r="A461" s="45">
        <v>460</v>
      </c>
      <c r="B461" s="68"/>
      <c r="C461" s="68"/>
      <c r="D461" s="68"/>
      <c r="E461" s="34" t="s">
        <v>9700</v>
      </c>
      <c r="F461" s="68" t="s">
        <v>9701</v>
      </c>
      <c r="G461" s="19">
        <v>460</v>
      </c>
      <c r="H461" s="46" t="s">
        <v>2993</v>
      </c>
      <c r="I461" s="47" t="s">
        <v>3344</v>
      </c>
      <c r="J461" s="48" t="s">
        <v>2987</v>
      </c>
      <c r="K461" s="49" t="s">
        <v>9702</v>
      </c>
      <c r="L461" s="49" t="s">
        <v>9703</v>
      </c>
      <c r="M461" s="49" t="s">
        <v>3394</v>
      </c>
      <c r="N461" s="3" t="s">
        <v>104</v>
      </c>
      <c r="O461" s="3" t="s">
        <v>105</v>
      </c>
    </row>
    <row x14ac:dyDescent="0.25" r="462" customHeight="1" ht="18.75">
      <c r="A462" s="45">
        <v>461</v>
      </c>
      <c r="B462" s="68"/>
      <c r="C462" s="68" t="s">
        <v>9704</v>
      </c>
      <c r="D462" s="68"/>
      <c r="E462" s="34" t="s">
        <v>9705</v>
      </c>
      <c r="F462" s="68" t="s">
        <v>9706</v>
      </c>
      <c r="G462" s="19">
        <v>461</v>
      </c>
      <c r="H462" s="46" t="s">
        <v>2993</v>
      </c>
      <c r="I462" s="47" t="s">
        <v>3395</v>
      </c>
      <c r="J462" s="48" t="s">
        <v>2987</v>
      </c>
      <c r="K462" s="49" t="s">
        <v>9707</v>
      </c>
      <c r="L462" s="49" t="s">
        <v>9708</v>
      </c>
      <c r="M462" s="49" t="s">
        <v>3400</v>
      </c>
      <c r="N462" s="3" t="s">
        <v>1130</v>
      </c>
      <c r="O462" s="3" t="s">
        <v>1131</v>
      </c>
    </row>
    <row x14ac:dyDescent="0.25" r="463" customHeight="1" ht="18.75">
      <c r="A463" s="45">
        <v>462</v>
      </c>
      <c r="B463" s="68"/>
      <c r="C463" s="68"/>
      <c r="D463" s="68"/>
      <c r="E463" s="34" t="s">
        <v>9709</v>
      </c>
      <c r="F463" s="68" t="s">
        <v>9710</v>
      </c>
      <c r="G463" s="19">
        <v>462</v>
      </c>
      <c r="H463" s="46" t="s">
        <v>2993</v>
      </c>
      <c r="I463" s="47" t="s">
        <v>3395</v>
      </c>
      <c r="J463" s="48" t="s">
        <v>2987</v>
      </c>
      <c r="K463" s="49" t="s">
        <v>9711</v>
      </c>
      <c r="L463" s="49" t="s">
        <v>9712</v>
      </c>
      <c r="M463" s="49" t="s">
        <v>3405</v>
      </c>
      <c r="N463" s="3" t="s">
        <v>1136</v>
      </c>
      <c r="O463" s="3" t="s">
        <v>1137</v>
      </c>
    </row>
    <row x14ac:dyDescent="0.25" r="464" customHeight="1" ht="18.75">
      <c r="A464" s="45">
        <v>463</v>
      </c>
      <c r="B464" s="68"/>
      <c r="C464" s="68"/>
      <c r="D464" s="68"/>
      <c r="E464" s="34" t="s">
        <v>9713</v>
      </c>
      <c r="F464" s="68" t="s">
        <v>9714</v>
      </c>
      <c r="G464" s="19">
        <v>463</v>
      </c>
      <c r="H464" s="46" t="s">
        <v>2993</v>
      </c>
      <c r="I464" s="47" t="s">
        <v>3395</v>
      </c>
      <c r="J464" s="48" t="s">
        <v>2987</v>
      </c>
      <c r="K464" s="49" t="s">
        <v>9715</v>
      </c>
      <c r="L464" s="49" t="s">
        <v>9716</v>
      </c>
      <c r="M464" s="49" t="s">
        <v>3410</v>
      </c>
      <c r="N464" s="3" t="s">
        <v>1143</v>
      </c>
      <c r="O464" s="3" t="s">
        <v>1144</v>
      </c>
    </row>
    <row x14ac:dyDescent="0.25" r="465" customHeight="1" ht="18.75">
      <c r="A465" s="45">
        <v>464</v>
      </c>
      <c r="B465" s="68"/>
      <c r="C465" s="68"/>
      <c r="D465" s="68"/>
      <c r="E465" s="34" t="s">
        <v>9717</v>
      </c>
      <c r="F465" s="68" t="s">
        <v>9718</v>
      </c>
      <c r="G465" s="19">
        <v>464</v>
      </c>
      <c r="H465" s="46" t="s">
        <v>2993</v>
      </c>
      <c r="I465" s="47" t="s">
        <v>3395</v>
      </c>
      <c r="J465" s="48" t="s">
        <v>2987</v>
      </c>
      <c r="K465" s="49" t="s">
        <v>9719</v>
      </c>
      <c r="L465" s="49" t="s">
        <v>9720</v>
      </c>
      <c r="M465" s="49" t="s">
        <v>3415</v>
      </c>
      <c r="N465" s="3" t="s">
        <v>1150</v>
      </c>
      <c r="O465" s="3" t="s">
        <v>1151</v>
      </c>
    </row>
    <row x14ac:dyDescent="0.25" r="466" customHeight="1" ht="18.75">
      <c r="A466" s="45">
        <v>465</v>
      </c>
      <c r="B466" s="68"/>
      <c r="C466" s="68"/>
      <c r="D466" s="68"/>
      <c r="E466" s="34" t="s">
        <v>9721</v>
      </c>
      <c r="F466" s="68" t="s">
        <v>9722</v>
      </c>
      <c r="G466" s="19">
        <v>465</v>
      </c>
      <c r="H466" s="46" t="s">
        <v>2993</v>
      </c>
      <c r="I466" s="47" t="s">
        <v>3395</v>
      </c>
      <c r="J466" s="48" t="s">
        <v>2987</v>
      </c>
      <c r="K466" s="49" t="s">
        <v>9723</v>
      </c>
      <c r="L466" s="49" t="s">
        <v>9724</v>
      </c>
      <c r="M466" s="49" t="s">
        <v>3420</v>
      </c>
      <c r="N466" s="3" t="s">
        <v>1157</v>
      </c>
      <c r="O466" s="3" t="s">
        <v>1158</v>
      </c>
    </row>
    <row x14ac:dyDescent="0.25" r="467" customHeight="1" ht="18.75">
      <c r="A467" s="45">
        <v>466</v>
      </c>
      <c r="B467" s="68"/>
      <c r="C467" s="68"/>
      <c r="D467" s="68"/>
      <c r="E467" s="34" t="s">
        <v>9725</v>
      </c>
      <c r="F467" s="68" t="s">
        <v>9726</v>
      </c>
      <c r="G467" s="19">
        <v>466</v>
      </c>
      <c r="H467" s="46" t="s">
        <v>2993</v>
      </c>
      <c r="I467" s="47" t="s">
        <v>3395</v>
      </c>
      <c r="J467" s="48" t="s">
        <v>2987</v>
      </c>
      <c r="K467" s="49" t="s">
        <v>9727</v>
      </c>
      <c r="L467" s="49" t="s">
        <v>9728</v>
      </c>
      <c r="M467" s="49" t="s">
        <v>3425</v>
      </c>
      <c r="N467" s="3" t="s">
        <v>1164</v>
      </c>
      <c r="O467" s="3" t="s">
        <v>1165</v>
      </c>
    </row>
    <row x14ac:dyDescent="0.25" r="468" customHeight="1" ht="18.75">
      <c r="A468" s="45">
        <v>467</v>
      </c>
      <c r="B468" s="68"/>
      <c r="C468" s="68"/>
      <c r="D468" s="68"/>
      <c r="E468" s="34" t="s">
        <v>766</v>
      </c>
      <c r="F468" s="68" t="s">
        <v>9729</v>
      </c>
      <c r="G468" s="19">
        <v>467</v>
      </c>
      <c r="H468" s="46" t="s">
        <v>2993</v>
      </c>
      <c r="I468" s="47" t="s">
        <v>3395</v>
      </c>
      <c r="J468" s="48" t="s">
        <v>2987</v>
      </c>
      <c r="K468" s="49" t="s">
        <v>9730</v>
      </c>
      <c r="L468" s="49" t="s">
        <v>9731</v>
      </c>
      <c r="M468" s="49" t="s">
        <v>3430</v>
      </c>
      <c r="N468" s="3" t="s">
        <v>1171</v>
      </c>
      <c r="O468" s="3" t="s">
        <v>1172</v>
      </c>
    </row>
    <row x14ac:dyDescent="0.25" r="469" customHeight="1" ht="18.75">
      <c r="A469" s="45">
        <v>468</v>
      </c>
      <c r="B469" s="68"/>
      <c r="C469" s="68"/>
      <c r="D469" s="68"/>
      <c r="E469" s="34" t="s">
        <v>9732</v>
      </c>
      <c r="F469" s="68" t="s">
        <v>9733</v>
      </c>
      <c r="G469" s="19">
        <v>468</v>
      </c>
      <c r="H469" s="46" t="s">
        <v>2993</v>
      </c>
      <c r="I469" s="47" t="s">
        <v>3395</v>
      </c>
      <c r="J469" s="48" t="s">
        <v>2987</v>
      </c>
      <c r="K469" s="49" t="s">
        <v>9734</v>
      </c>
      <c r="L469" s="49" t="s">
        <v>9735</v>
      </c>
      <c r="M469" s="49" t="s">
        <v>3435</v>
      </c>
      <c r="N469" s="3" t="s">
        <v>1178</v>
      </c>
      <c r="O469" s="3" t="s">
        <v>1179</v>
      </c>
    </row>
    <row x14ac:dyDescent="0.25" r="470" customHeight="1" ht="18.75">
      <c r="A470" s="45">
        <v>469</v>
      </c>
      <c r="B470" s="68"/>
      <c r="C470" s="68"/>
      <c r="D470" s="68"/>
      <c r="E470" s="34" t="s">
        <v>9736</v>
      </c>
      <c r="F470" s="68" t="s">
        <v>9737</v>
      </c>
      <c r="G470" s="19">
        <v>469</v>
      </c>
      <c r="H470" s="46" t="s">
        <v>2993</v>
      </c>
      <c r="I470" s="47" t="s">
        <v>3395</v>
      </c>
      <c r="J470" s="48" t="s">
        <v>2987</v>
      </c>
      <c r="K470" s="49" t="s">
        <v>9738</v>
      </c>
      <c r="L470" s="49" t="s">
        <v>9739</v>
      </c>
      <c r="M470" s="34" t="s">
        <v>3440</v>
      </c>
      <c r="N470" s="3" t="s">
        <v>1185</v>
      </c>
      <c r="O470" s="3" t="s">
        <v>1186</v>
      </c>
    </row>
    <row x14ac:dyDescent="0.25" r="471" customHeight="1" ht="18.75">
      <c r="A471" s="45">
        <v>470</v>
      </c>
      <c r="B471" s="68"/>
      <c r="C471" s="68"/>
      <c r="D471" s="68"/>
      <c r="E471" s="34" t="s">
        <v>9740</v>
      </c>
      <c r="F471" s="68" t="s">
        <v>9741</v>
      </c>
      <c r="G471" s="19">
        <v>470</v>
      </c>
      <c r="H471" s="46" t="s">
        <v>2993</v>
      </c>
      <c r="I471" s="47" t="s">
        <v>3395</v>
      </c>
      <c r="J471" s="48" t="s">
        <v>2987</v>
      </c>
      <c r="K471" s="49" t="s">
        <v>9742</v>
      </c>
      <c r="L471" s="49" t="s">
        <v>9743</v>
      </c>
      <c r="M471" s="34"/>
      <c r="N471" s="3" t="s">
        <v>1192</v>
      </c>
      <c r="O471" s="3" t="s">
        <v>1193</v>
      </c>
    </row>
    <row x14ac:dyDescent="0.25" r="472" customHeight="1" ht="18.75">
      <c r="A472" s="45">
        <v>471</v>
      </c>
      <c r="B472" s="68"/>
      <c r="C472" s="73" t="s">
        <v>9744</v>
      </c>
      <c r="D472" s="68"/>
      <c r="E472" s="34" t="s">
        <v>9745</v>
      </c>
      <c r="F472" s="34" t="s">
        <v>9746</v>
      </c>
      <c r="G472" s="19">
        <v>471</v>
      </c>
      <c r="H472" s="46" t="s">
        <v>2993</v>
      </c>
      <c r="I472" s="47" t="s">
        <v>3445</v>
      </c>
      <c r="J472" s="48" t="s">
        <v>2987</v>
      </c>
      <c r="K472" s="49" t="s">
        <v>9747</v>
      </c>
      <c r="L472" s="49" t="s">
        <v>9748</v>
      </c>
      <c r="M472" s="49" t="s">
        <v>3450</v>
      </c>
      <c r="N472" s="3" t="s">
        <v>1200</v>
      </c>
      <c r="O472" s="3" t="s">
        <v>1201</v>
      </c>
    </row>
    <row x14ac:dyDescent="0.25" r="473" customHeight="1" ht="18.75">
      <c r="A473" s="45">
        <v>472</v>
      </c>
      <c r="B473" s="68"/>
      <c r="C473" s="73"/>
      <c r="D473" s="68"/>
      <c r="E473" s="34" t="s">
        <v>9749</v>
      </c>
      <c r="F473" s="34" t="s">
        <v>9750</v>
      </c>
      <c r="G473" s="19">
        <v>472</v>
      </c>
      <c r="H473" s="46" t="s">
        <v>2993</v>
      </c>
      <c r="I473" s="47" t="s">
        <v>3445</v>
      </c>
      <c r="J473" s="48" t="s">
        <v>2987</v>
      </c>
      <c r="K473" s="49" t="s">
        <v>9751</v>
      </c>
      <c r="L473" s="49" t="s">
        <v>9752</v>
      </c>
      <c r="M473" s="49" t="s">
        <v>3455</v>
      </c>
      <c r="N473" s="3" t="s">
        <v>1206</v>
      </c>
      <c r="O473" s="3" t="s">
        <v>1207</v>
      </c>
    </row>
    <row x14ac:dyDescent="0.25" r="474" customHeight="1" ht="18.75">
      <c r="A474" s="45">
        <v>473</v>
      </c>
      <c r="B474" s="68"/>
      <c r="C474" s="68"/>
      <c r="D474" s="68"/>
      <c r="E474" s="34" t="s">
        <v>9753</v>
      </c>
      <c r="F474" s="34" t="s">
        <v>9754</v>
      </c>
      <c r="G474" s="19">
        <v>473</v>
      </c>
      <c r="H474" s="46" t="s">
        <v>2993</v>
      </c>
      <c r="I474" s="47" t="s">
        <v>3445</v>
      </c>
      <c r="J474" s="48" t="s">
        <v>2987</v>
      </c>
      <c r="K474" s="49" t="s">
        <v>9755</v>
      </c>
      <c r="L474" s="49" t="s">
        <v>9756</v>
      </c>
      <c r="M474" s="49" t="s">
        <v>3460</v>
      </c>
      <c r="N474" s="3" t="s">
        <v>1213</v>
      </c>
      <c r="O474" s="3" t="s">
        <v>1214</v>
      </c>
    </row>
    <row x14ac:dyDescent="0.25" r="475" customHeight="1" ht="18.75">
      <c r="A475" s="45">
        <v>474</v>
      </c>
      <c r="B475" s="68"/>
      <c r="C475" s="68"/>
      <c r="D475" s="68"/>
      <c r="E475" s="34" t="s">
        <v>9757</v>
      </c>
      <c r="F475" s="34" t="s">
        <v>9758</v>
      </c>
      <c r="G475" s="19">
        <v>474</v>
      </c>
      <c r="H475" s="46" t="s">
        <v>2993</v>
      </c>
      <c r="I475" s="47" t="s">
        <v>3445</v>
      </c>
      <c r="J475" s="48" t="s">
        <v>2987</v>
      </c>
      <c r="K475" s="49" t="s">
        <v>9759</v>
      </c>
      <c r="L475" s="49" t="s">
        <v>9760</v>
      </c>
      <c r="M475" s="49" t="s">
        <v>3465</v>
      </c>
      <c r="N475" s="3" t="s">
        <v>1220</v>
      </c>
      <c r="O475" s="3" t="s">
        <v>1221</v>
      </c>
    </row>
    <row x14ac:dyDescent="0.25" r="476" customHeight="1" ht="18.75">
      <c r="A476" s="45">
        <v>475</v>
      </c>
      <c r="B476" s="68"/>
      <c r="C476" s="68"/>
      <c r="D476" s="68"/>
      <c r="E476" s="34" t="s">
        <v>9761</v>
      </c>
      <c r="F476" s="34" t="s">
        <v>9762</v>
      </c>
      <c r="G476" s="19">
        <v>475</v>
      </c>
      <c r="H476" s="46" t="s">
        <v>2993</v>
      </c>
      <c r="I476" s="47" t="s">
        <v>3445</v>
      </c>
      <c r="J476" s="48" t="s">
        <v>2987</v>
      </c>
      <c r="K476" s="34" t="s">
        <v>9763</v>
      </c>
      <c r="L476" s="34" t="s">
        <v>9764</v>
      </c>
      <c r="M476" s="34" t="s">
        <v>3470</v>
      </c>
      <c r="N476" s="3" t="s">
        <v>1227</v>
      </c>
      <c r="O476" s="3" t="s">
        <v>1228</v>
      </c>
    </row>
    <row x14ac:dyDescent="0.25" r="477" customHeight="1" ht="18.75">
      <c r="A477" s="45">
        <v>476</v>
      </c>
      <c r="B477" s="68"/>
      <c r="C477" s="68"/>
      <c r="D477" s="68"/>
      <c r="E477" s="34" t="s">
        <v>9765</v>
      </c>
      <c r="F477" s="34" t="s">
        <v>9766</v>
      </c>
      <c r="G477" s="19">
        <v>476</v>
      </c>
      <c r="H477" s="46" t="s">
        <v>2993</v>
      </c>
      <c r="I477" s="47" t="s">
        <v>3445</v>
      </c>
      <c r="J477" s="48" t="s">
        <v>2987</v>
      </c>
      <c r="K477" s="49" t="s">
        <v>9767</v>
      </c>
      <c r="L477" s="49" t="s">
        <v>9768</v>
      </c>
      <c r="M477" s="49" t="s">
        <v>3475</v>
      </c>
      <c r="N477" s="3" t="s">
        <v>1234</v>
      </c>
      <c r="O477" s="3" t="s">
        <v>1235</v>
      </c>
    </row>
    <row x14ac:dyDescent="0.25" r="478" customHeight="1" ht="18.75">
      <c r="A478" s="45">
        <v>477</v>
      </c>
      <c r="B478" s="68"/>
      <c r="C478" s="68"/>
      <c r="D478" s="68"/>
      <c r="E478" s="34" t="s">
        <v>9769</v>
      </c>
      <c r="F478" s="34" t="s">
        <v>9770</v>
      </c>
      <c r="G478" s="19">
        <v>477</v>
      </c>
      <c r="H478" s="46" t="s">
        <v>2993</v>
      </c>
      <c r="I478" s="47" t="s">
        <v>3445</v>
      </c>
      <c r="J478" s="48" t="s">
        <v>2987</v>
      </c>
      <c r="K478" s="49" t="s">
        <v>9771</v>
      </c>
      <c r="L478" s="49" t="s">
        <v>9772</v>
      </c>
      <c r="M478" s="49" t="s">
        <v>3480</v>
      </c>
      <c r="N478" s="3" t="s">
        <v>1240</v>
      </c>
      <c r="O478" s="3" t="s">
        <v>1241</v>
      </c>
    </row>
    <row x14ac:dyDescent="0.25" r="479" customHeight="1" ht="18.75">
      <c r="A479" s="45">
        <v>478</v>
      </c>
      <c r="B479" s="68"/>
      <c r="C479" s="68"/>
      <c r="D479" s="68"/>
      <c r="E479" s="34" t="s">
        <v>9773</v>
      </c>
      <c r="F479" s="34" t="s">
        <v>9774</v>
      </c>
      <c r="G479" s="19">
        <v>478</v>
      </c>
      <c r="H479" s="46" t="s">
        <v>2993</v>
      </c>
      <c r="I479" s="47" t="s">
        <v>3445</v>
      </c>
      <c r="J479" s="48" t="s">
        <v>2987</v>
      </c>
      <c r="K479" s="49" t="s">
        <v>9775</v>
      </c>
      <c r="L479" s="49" t="s">
        <v>9776</v>
      </c>
      <c r="M479" s="49" t="s">
        <v>3485</v>
      </c>
      <c r="N479" s="3" t="s">
        <v>1247</v>
      </c>
      <c r="O479" s="3" t="s">
        <v>1248</v>
      </c>
    </row>
    <row x14ac:dyDescent="0.25" r="480" customHeight="1" ht="18.75">
      <c r="A480" s="45">
        <v>479</v>
      </c>
      <c r="B480" s="68"/>
      <c r="C480" s="68"/>
      <c r="D480" s="68"/>
      <c r="E480" s="34" t="s">
        <v>9777</v>
      </c>
      <c r="F480" s="34" t="s">
        <v>9778</v>
      </c>
      <c r="G480" s="19">
        <v>479</v>
      </c>
      <c r="H480" s="46" t="s">
        <v>2993</v>
      </c>
      <c r="I480" s="47" t="s">
        <v>3445</v>
      </c>
      <c r="J480" s="48" t="s">
        <v>2987</v>
      </c>
      <c r="K480" s="49" t="s">
        <v>9779</v>
      </c>
      <c r="L480" s="49" t="s">
        <v>9780</v>
      </c>
      <c r="M480" s="34" t="s">
        <v>3490</v>
      </c>
      <c r="N480" s="3" t="s">
        <v>1254</v>
      </c>
      <c r="O480" s="3" t="s">
        <v>1255</v>
      </c>
    </row>
    <row x14ac:dyDescent="0.25" r="481" customHeight="1" ht="18.75">
      <c r="A481" s="45">
        <v>480</v>
      </c>
      <c r="B481" s="68"/>
      <c r="C481" s="34" t="s">
        <v>9781</v>
      </c>
      <c r="D481" s="68"/>
      <c r="E481" s="34" t="s">
        <v>9782</v>
      </c>
      <c r="F481" s="34" t="s">
        <v>9783</v>
      </c>
      <c r="G481" s="19">
        <v>480</v>
      </c>
      <c r="H481" s="46" t="s">
        <v>2993</v>
      </c>
      <c r="I481" s="47" t="s">
        <v>3445</v>
      </c>
      <c r="J481" s="48" t="s">
        <v>2987</v>
      </c>
      <c r="K481" s="49" t="s">
        <v>9784</v>
      </c>
      <c r="L481" s="49" t="s">
        <v>9785</v>
      </c>
      <c r="M481" s="34" t="s">
        <v>3495</v>
      </c>
      <c r="N481" s="3" t="s">
        <v>1261</v>
      </c>
      <c r="O481" s="3" t="s">
        <v>1262</v>
      </c>
    </row>
    <row x14ac:dyDescent="0.25" r="482" customHeight="1" ht="18.75">
      <c r="A482" s="45">
        <v>481</v>
      </c>
      <c r="B482" s="68"/>
      <c r="C482" s="68"/>
      <c r="D482" s="68"/>
      <c r="E482" s="34" t="s">
        <v>9786</v>
      </c>
      <c r="F482" s="34" t="s">
        <v>9787</v>
      </c>
      <c r="G482" s="19">
        <v>481</v>
      </c>
      <c r="H482" s="46" t="s">
        <v>2993</v>
      </c>
      <c r="I482" s="47" t="s">
        <v>3496</v>
      </c>
      <c r="J482" s="48" t="s">
        <v>2987</v>
      </c>
      <c r="K482" s="49" t="s">
        <v>9788</v>
      </c>
      <c r="L482" s="49" t="s">
        <v>9789</v>
      </c>
      <c r="M482" s="34" t="s">
        <v>3501</v>
      </c>
      <c r="N482" s="35" t="s">
        <v>3502</v>
      </c>
      <c r="O482" s="3" t="s">
        <v>10</v>
      </c>
    </row>
    <row x14ac:dyDescent="0.25" r="483" customHeight="1" ht="18.75">
      <c r="A483" s="45">
        <v>482</v>
      </c>
      <c r="B483" s="68"/>
      <c r="C483" s="68"/>
      <c r="D483" s="68"/>
      <c r="E483" s="34" t="s">
        <v>9790</v>
      </c>
      <c r="F483" s="34" t="s">
        <v>9791</v>
      </c>
      <c r="G483" s="19">
        <v>482</v>
      </c>
      <c r="H483" s="46" t="s">
        <v>2993</v>
      </c>
      <c r="I483" s="47" t="s">
        <v>3496</v>
      </c>
      <c r="J483" s="48" t="s">
        <v>2987</v>
      </c>
      <c r="K483" s="49" t="s">
        <v>9792</v>
      </c>
      <c r="L483" s="49" t="s">
        <v>9793</v>
      </c>
      <c r="M483" s="49" t="s">
        <v>3507</v>
      </c>
      <c r="N483" s="3" t="s">
        <v>14</v>
      </c>
      <c r="O483" s="3" t="s">
        <v>15</v>
      </c>
    </row>
    <row x14ac:dyDescent="0.25" r="484" customHeight="1" ht="18.75">
      <c r="A484" s="45">
        <v>483</v>
      </c>
      <c r="B484" s="68"/>
      <c r="C484" s="68"/>
      <c r="D484" s="68"/>
      <c r="E484" s="34" t="s">
        <v>9794</v>
      </c>
      <c r="F484" s="34" t="s">
        <v>9795</v>
      </c>
      <c r="G484" s="19">
        <v>483</v>
      </c>
      <c r="H484" s="46" t="s">
        <v>2993</v>
      </c>
      <c r="I484" s="47" t="s">
        <v>3496</v>
      </c>
      <c r="J484" s="48" t="s">
        <v>2987</v>
      </c>
      <c r="K484" s="49" t="s">
        <v>9796</v>
      </c>
      <c r="L484" s="49" t="s">
        <v>9797</v>
      </c>
      <c r="M484" s="34" t="s">
        <v>3512</v>
      </c>
      <c r="N484" s="3" t="s">
        <v>19</v>
      </c>
      <c r="O484" s="3" t="s">
        <v>20</v>
      </c>
    </row>
    <row x14ac:dyDescent="0.25" r="485" customHeight="1" ht="18.75">
      <c r="A485" s="45">
        <v>484</v>
      </c>
      <c r="B485" s="68"/>
      <c r="C485" s="68"/>
      <c r="D485" s="68"/>
      <c r="E485" s="34" t="s">
        <v>9798</v>
      </c>
      <c r="F485" s="34" t="s">
        <v>9799</v>
      </c>
      <c r="G485" s="19">
        <v>484</v>
      </c>
      <c r="H485" s="46" t="s">
        <v>2993</v>
      </c>
      <c r="I485" s="47" t="s">
        <v>3496</v>
      </c>
      <c r="J485" s="48" t="s">
        <v>2987</v>
      </c>
      <c r="K485" s="49" t="s">
        <v>9800</v>
      </c>
      <c r="L485" s="49" t="s">
        <v>9801</v>
      </c>
      <c r="M485" s="49" t="s">
        <v>3517</v>
      </c>
      <c r="N485" s="3" t="s">
        <v>24</v>
      </c>
      <c r="O485" s="3" t="s">
        <v>25</v>
      </c>
    </row>
    <row x14ac:dyDescent="0.25" r="486" customHeight="1" ht="18.75">
      <c r="A486" s="45">
        <v>485</v>
      </c>
      <c r="B486" s="68"/>
      <c r="C486" s="68"/>
      <c r="D486" s="68"/>
      <c r="E486" s="34" t="s">
        <v>9802</v>
      </c>
      <c r="F486" s="34" t="s">
        <v>9803</v>
      </c>
      <c r="G486" s="19">
        <v>485</v>
      </c>
      <c r="H486" s="46" t="s">
        <v>2993</v>
      </c>
      <c r="I486" s="47" t="s">
        <v>3496</v>
      </c>
      <c r="J486" s="48" t="s">
        <v>2987</v>
      </c>
      <c r="K486" s="49" t="s">
        <v>9804</v>
      </c>
      <c r="L486" s="49" t="s">
        <v>9805</v>
      </c>
      <c r="M486" s="49" t="s">
        <v>3522</v>
      </c>
      <c r="N486" s="3" t="s">
        <v>29</v>
      </c>
      <c r="O486" s="3" t="s">
        <v>30</v>
      </c>
    </row>
    <row x14ac:dyDescent="0.25" r="487" customHeight="1" ht="18.75">
      <c r="A487" s="45">
        <v>486</v>
      </c>
      <c r="B487" s="68"/>
      <c r="C487" s="68"/>
      <c r="D487" s="68"/>
      <c r="E487" s="34" t="s">
        <v>9806</v>
      </c>
      <c r="F487" s="34" t="s">
        <v>9807</v>
      </c>
      <c r="G487" s="19">
        <v>486</v>
      </c>
      <c r="H487" s="46" t="s">
        <v>2993</v>
      </c>
      <c r="I487" s="47" t="s">
        <v>3496</v>
      </c>
      <c r="J487" s="48" t="s">
        <v>2987</v>
      </c>
      <c r="K487" s="49" t="s">
        <v>9808</v>
      </c>
      <c r="L487" s="49" t="s">
        <v>9809</v>
      </c>
      <c r="M487" s="34" t="s">
        <v>3527</v>
      </c>
      <c r="N487" s="3" t="s">
        <v>34</v>
      </c>
      <c r="O487" s="3" t="s">
        <v>35</v>
      </c>
    </row>
    <row x14ac:dyDescent="0.25" r="488" customHeight="1" ht="18.75">
      <c r="A488" s="45">
        <v>487</v>
      </c>
      <c r="B488" s="68"/>
      <c r="C488" s="68"/>
      <c r="D488" s="68"/>
      <c r="E488" s="34" t="s">
        <v>9810</v>
      </c>
      <c r="F488" s="34" t="s">
        <v>9811</v>
      </c>
      <c r="G488" s="19">
        <v>487</v>
      </c>
      <c r="H488" s="46" t="s">
        <v>2993</v>
      </c>
      <c r="I488" s="47" t="s">
        <v>3496</v>
      </c>
      <c r="J488" s="48" t="s">
        <v>2987</v>
      </c>
      <c r="K488" s="49" t="s">
        <v>9812</v>
      </c>
      <c r="L488" s="49" t="s">
        <v>9813</v>
      </c>
      <c r="M488" s="49" t="s">
        <v>3532</v>
      </c>
      <c r="N488" s="3" t="s">
        <v>39</v>
      </c>
      <c r="O488" s="3" t="s">
        <v>40</v>
      </c>
    </row>
    <row x14ac:dyDescent="0.25" r="489" customHeight="1" ht="18.75">
      <c r="A489" s="45">
        <v>488</v>
      </c>
      <c r="B489" s="68"/>
      <c r="C489" s="68"/>
      <c r="D489" s="68"/>
      <c r="E489" s="34" t="s">
        <v>9814</v>
      </c>
      <c r="F489" s="34" t="s">
        <v>9815</v>
      </c>
      <c r="G489" s="19">
        <v>488</v>
      </c>
      <c r="H489" s="46" t="s">
        <v>2993</v>
      </c>
      <c r="I489" s="47" t="s">
        <v>3496</v>
      </c>
      <c r="J489" s="48" t="s">
        <v>2987</v>
      </c>
      <c r="K489" s="49" t="s">
        <v>9816</v>
      </c>
      <c r="L489" s="49" t="s">
        <v>9817</v>
      </c>
      <c r="M489" s="49" t="s">
        <v>3537</v>
      </c>
      <c r="N489" s="3" t="s">
        <v>44</v>
      </c>
      <c r="O489" s="3" t="s">
        <v>45</v>
      </c>
    </row>
    <row x14ac:dyDescent="0.25" r="490" customHeight="1" ht="18.75">
      <c r="A490" s="45">
        <v>489</v>
      </c>
      <c r="B490" s="68"/>
      <c r="C490" s="68"/>
      <c r="D490" s="68"/>
      <c r="E490" s="34" t="s">
        <v>9818</v>
      </c>
      <c r="F490" s="34" t="s">
        <v>9819</v>
      </c>
      <c r="G490" s="19">
        <v>489</v>
      </c>
      <c r="H490" s="46" t="s">
        <v>2993</v>
      </c>
      <c r="I490" s="47" t="s">
        <v>3496</v>
      </c>
      <c r="J490" s="48" t="s">
        <v>2987</v>
      </c>
      <c r="K490" s="49" t="s">
        <v>9820</v>
      </c>
      <c r="L490" s="49" t="s">
        <v>9821</v>
      </c>
      <c r="M490" s="49" t="s">
        <v>3542</v>
      </c>
      <c r="N490" s="3" t="s">
        <v>49</v>
      </c>
      <c r="O490" s="3" t="s">
        <v>50</v>
      </c>
    </row>
    <row x14ac:dyDescent="0.25" r="491" customHeight="1" ht="18.75">
      <c r="A491" s="45">
        <v>490</v>
      </c>
      <c r="B491" s="68"/>
      <c r="C491" s="68"/>
      <c r="D491" s="68"/>
      <c r="E491" s="34" t="s">
        <v>9822</v>
      </c>
      <c r="F491" s="34" t="s">
        <v>9823</v>
      </c>
      <c r="G491" s="19">
        <v>490</v>
      </c>
      <c r="H491" s="46" t="s">
        <v>2993</v>
      </c>
      <c r="I491" s="47" t="s">
        <v>3496</v>
      </c>
      <c r="J491" s="48" t="s">
        <v>2987</v>
      </c>
      <c r="K491" s="49" t="s">
        <v>9824</v>
      </c>
      <c r="L491" s="49" t="s">
        <v>9825</v>
      </c>
      <c r="M491" s="49" t="s">
        <v>3547</v>
      </c>
      <c r="N491" s="3" t="s">
        <v>54</v>
      </c>
      <c r="O491" s="3" t="s">
        <v>55</v>
      </c>
    </row>
    <row x14ac:dyDescent="0.25" r="492" customHeight="1" ht="18.75">
      <c r="A492" s="45">
        <v>491</v>
      </c>
      <c r="B492" s="68"/>
      <c r="C492" s="68"/>
      <c r="D492" s="68"/>
      <c r="E492" s="34" t="s">
        <v>9826</v>
      </c>
      <c r="F492" s="34" t="s">
        <v>9827</v>
      </c>
      <c r="G492" s="19">
        <v>491</v>
      </c>
      <c r="H492" s="46" t="s">
        <v>2993</v>
      </c>
      <c r="I492" s="47" t="s">
        <v>3548</v>
      </c>
      <c r="J492" s="48" t="s">
        <v>2987</v>
      </c>
      <c r="K492" s="49" t="s">
        <v>9828</v>
      </c>
      <c r="L492" s="49" t="s">
        <v>9829</v>
      </c>
      <c r="M492" s="49" t="s">
        <v>3553</v>
      </c>
      <c r="N492" s="3" t="s">
        <v>59</v>
      </c>
      <c r="O492" s="3" t="s">
        <v>60</v>
      </c>
    </row>
    <row x14ac:dyDescent="0.25" r="493" customHeight="1" ht="18.75">
      <c r="A493" s="45">
        <v>492</v>
      </c>
      <c r="B493" s="68"/>
      <c r="C493" s="68"/>
      <c r="D493" s="68"/>
      <c r="E493" s="34" t="s">
        <v>9830</v>
      </c>
      <c r="F493" s="34" t="s">
        <v>9831</v>
      </c>
      <c r="G493" s="19">
        <v>492</v>
      </c>
      <c r="H493" s="46" t="s">
        <v>2993</v>
      </c>
      <c r="I493" s="47" t="s">
        <v>3548</v>
      </c>
      <c r="J493" s="48" t="s">
        <v>2987</v>
      </c>
      <c r="K493" s="49" t="s">
        <v>9832</v>
      </c>
      <c r="L493" s="49" t="s">
        <v>9833</v>
      </c>
      <c r="M493" s="49" t="s">
        <v>3558</v>
      </c>
      <c r="N493" s="3" t="s">
        <v>64</v>
      </c>
      <c r="O493" s="3" t="s">
        <v>65</v>
      </c>
    </row>
    <row x14ac:dyDescent="0.25" r="494" customHeight="1" ht="18.75">
      <c r="A494" s="45">
        <v>493</v>
      </c>
      <c r="B494" s="68"/>
      <c r="C494" s="68"/>
      <c r="D494" s="68"/>
      <c r="E494" s="34" t="s">
        <v>9834</v>
      </c>
      <c r="F494" s="34" t="s">
        <v>9835</v>
      </c>
      <c r="G494" s="19">
        <v>493</v>
      </c>
      <c r="H494" s="46" t="s">
        <v>2993</v>
      </c>
      <c r="I494" s="47" t="s">
        <v>3548</v>
      </c>
      <c r="J494" s="48" t="s">
        <v>2987</v>
      </c>
      <c r="K494" s="49" t="s">
        <v>9836</v>
      </c>
      <c r="L494" s="49" t="s">
        <v>9837</v>
      </c>
      <c r="M494" s="49" t="s">
        <v>3563</v>
      </c>
      <c r="N494" s="3" t="s">
        <v>69</v>
      </c>
      <c r="O494" s="3" t="s">
        <v>70</v>
      </c>
    </row>
    <row x14ac:dyDescent="0.25" r="495" customHeight="1" ht="18.75">
      <c r="A495" s="45">
        <v>494</v>
      </c>
      <c r="B495" s="68"/>
      <c r="C495" s="68"/>
      <c r="D495" s="68"/>
      <c r="E495" s="34" t="s">
        <v>9838</v>
      </c>
      <c r="F495" s="34" t="s">
        <v>9839</v>
      </c>
      <c r="G495" s="19">
        <v>494</v>
      </c>
      <c r="H495" s="46" t="s">
        <v>2993</v>
      </c>
      <c r="I495" s="47" t="s">
        <v>3548</v>
      </c>
      <c r="J495" s="48" t="s">
        <v>2987</v>
      </c>
      <c r="K495" s="49" t="s">
        <v>9840</v>
      </c>
      <c r="L495" s="49" t="s">
        <v>9841</v>
      </c>
      <c r="M495" s="34" t="s">
        <v>3568</v>
      </c>
      <c r="N495" s="3" t="s">
        <v>74</v>
      </c>
      <c r="O495" s="3" t="s">
        <v>75</v>
      </c>
    </row>
    <row x14ac:dyDescent="0.25" r="496" customHeight="1" ht="18.75">
      <c r="A496" s="45">
        <v>495</v>
      </c>
      <c r="B496" s="68"/>
      <c r="C496" s="68"/>
      <c r="D496" s="68"/>
      <c r="E496" s="34" t="s">
        <v>9842</v>
      </c>
      <c r="F496" s="34" t="s">
        <v>9843</v>
      </c>
      <c r="G496" s="19">
        <v>495</v>
      </c>
      <c r="H496" s="46" t="s">
        <v>2993</v>
      </c>
      <c r="I496" s="47" t="s">
        <v>3548</v>
      </c>
      <c r="J496" s="48" t="s">
        <v>2987</v>
      </c>
      <c r="K496" s="49" t="s">
        <v>9844</v>
      </c>
      <c r="L496" s="49" t="s">
        <v>9845</v>
      </c>
      <c r="M496" s="34" t="s">
        <v>3573</v>
      </c>
      <c r="N496" s="3" t="s">
        <v>79</v>
      </c>
      <c r="O496" s="3" t="s">
        <v>80</v>
      </c>
    </row>
    <row x14ac:dyDescent="0.25" r="497" customHeight="1" ht="18.75">
      <c r="A497" s="45">
        <v>496</v>
      </c>
      <c r="B497" s="68"/>
      <c r="C497" s="68"/>
      <c r="D497" s="68"/>
      <c r="E497" s="34" t="s">
        <v>9846</v>
      </c>
      <c r="F497" s="34" t="s">
        <v>9847</v>
      </c>
      <c r="G497" s="19">
        <v>496</v>
      </c>
      <c r="H497" s="46" t="s">
        <v>2993</v>
      </c>
      <c r="I497" s="47" t="s">
        <v>3548</v>
      </c>
      <c r="J497" s="48" t="s">
        <v>2987</v>
      </c>
      <c r="K497" s="49" t="s">
        <v>9848</v>
      </c>
      <c r="L497" s="49" t="s">
        <v>9849</v>
      </c>
      <c r="M497" s="49" t="s">
        <v>3578</v>
      </c>
      <c r="N497" s="3" t="s">
        <v>84</v>
      </c>
      <c r="O497" s="3" t="s">
        <v>85</v>
      </c>
    </row>
    <row x14ac:dyDescent="0.25" r="498" customHeight="1" ht="18.75">
      <c r="A498" s="45">
        <v>497</v>
      </c>
      <c r="B498" s="68"/>
      <c r="C498" s="68"/>
      <c r="D498" s="68"/>
      <c r="E498" s="34" t="s">
        <v>9850</v>
      </c>
      <c r="F498" s="34" t="s">
        <v>9851</v>
      </c>
      <c r="G498" s="19">
        <v>497</v>
      </c>
      <c r="H498" s="46" t="s">
        <v>2993</v>
      </c>
      <c r="I498" s="47" t="s">
        <v>3548</v>
      </c>
      <c r="J498" s="48" t="s">
        <v>2987</v>
      </c>
      <c r="K498" s="49" t="s">
        <v>9852</v>
      </c>
      <c r="L498" s="49" t="s">
        <v>9853</v>
      </c>
      <c r="M498" s="34" t="s">
        <v>3583</v>
      </c>
      <c r="N498" s="3" t="s">
        <v>89</v>
      </c>
      <c r="O498" s="3" t="s">
        <v>90</v>
      </c>
    </row>
    <row x14ac:dyDescent="0.25" r="499" customHeight="1" ht="18.75">
      <c r="A499" s="45">
        <v>498</v>
      </c>
      <c r="B499" s="68"/>
      <c r="C499" s="68"/>
      <c r="D499" s="68"/>
      <c r="E499" s="34" t="s">
        <v>9854</v>
      </c>
      <c r="F499" s="34" t="s">
        <v>9855</v>
      </c>
      <c r="G499" s="19">
        <v>498</v>
      </c>
      <c r="H499" s="46" t="s">
        <v>2993</v>
      </c>
      <c r="I499" s="47" t="s">
        <v>3548</v>
      </c>
      <c r="J499" s="48" t="s">
        <v>2987</v>
      </c>
      <c r="K499" s="49" t="s">
        <v>9856</v>
      </c>
      <c r="L499" s="49" t="s">
        <v>9857</v>
      </c>
      <c r="M499" s="49" t="s">
        <v>3587</v>
      </c>
      <c r="N499" s="3" t="s">
        <v>94</v>
      </c>
      <c r="O499" s="3" t="s">
        <v>95</v>
      </c>
    </row>
    <row x14ac:dyDescent="0.25" r="500" customHeight="1" ht="27">
      <c r="A500" s="45">
        <v>499</v>
      </c>
      <c r="B500" s="68"/>
      <c r="C500" s="68"/>
      <c r="D500" s="68"/>
      <c r="E500" s="34" t="s">
        <v>9858</v>
      </c>
      <c r="F500" s="34" t="s">
        <v>9859</v>
      </c>
      <c r="G500" s="19">
        <v>499</v>
      </c>
      <c r="H500" s="46" t="s">
        <v>2993</v>
      </c>
      <c r="I500" s="47" t="s">
        <v>3548</v>
      </c>
      <c r="J500" s="48" t="s">
        <v>2987</v>
      </c>
      <c r="K500" s="49" t="s">
        <v>9860</v>
      </c>
      <c r="L500" s="49" t="s">
        <v>9861</v>
      </c>
      <c r="M500" s="49" t="s">
        <v>3592</v>
      </c>
      <c r="N500" s="3" t="s">
        <v>99</v>
      </c>
      <c r="O500" s="3" t="s">
        <v>100</v>
      </c>
    </row>
    <row x14ac:dyDescent="0.25" r="501" customHeight="1" ht="28.5">
      <c r="A501" s="45">
        <v>500</v>
      </c>
      <c r="B501" s="68"/>
      <c r="C501" s="34" t="s">
        <v>9862</v>
      </c>
      <c r="D501" s="68"/>
      <c r="E501" s="34" t="s">
        <v>9863</v>
      </c>
      <c r="F501" s="34" t="s">
        <v>9864</v>
      </c>
      <c r="G501" s="19">
        <v>500</v>
      </c>
      <c r="H501" s="46" t="s">
        <v>2993</v>
      </c>
      <c r="I501" s="47" t="s">
        <v>3548</v>
      </c>
      <c r="J501" s="48" t="s">
        <v>2987</v>
      </c>
      <c r="K501" s="49" t="s">
        <v>9865</v>
      </c>
      <c r="L501" s="49" t="s">
        <v>9866</v>
      </c>
      <c r="M501" s="49" t="s">
        <v>9867</v>
      </c>
      <c r="N501" s="3" t="s">
        <v>104</v>
      </c>
      <c r="O501" s="3" t="s">
        <v>105</v>
      </c>
    </row>
    <row x14ac:dyDescent="0.25" r="502" customHeight="1" ht="18.75">
      <c r="A502" s="45">
        <v>501</v>
      </c>
      <c r="B502" s="68"/>
      <c r="C502" s="68"/>
      <c r="D502" s="68"/>
      <c r="E502" s="34" t="s">
        <v>9868</v>
      </c>
      <c r="F502" s="34" t="s">
        <v>9869</v>
      </c>
      <c r="G502" s="19">
        <v>501</v>
      </c>
      <c r="H502" s="46" t="s">
        <v>2993</v>
      </c>
      <c r="I502" s="47" t="s">
        <v>3598</v>
      </c>
      <c r="J502" s="48" t="s">
        <v>2987</v>
      </c>
      <c r="K502" s="49" t="s">
        <v>9870</v>
      </c>
      <c r="L502" s="49" t="s">
        <v>9871</v>
      </c>
      <c r="M502" s="49" t="s">
        <v>3603</v>
      </c>
      <c r="N502" s="3" t="s">
        <v>1130</v>
      </c>
      <c r="O502" s="3" t="s">
        <v>1131</v>
      </c>
    </row>
    <row x14ac:dyDescent="0.25" r="503" customHeight="1" ht="18.75">
      <c r="A503" s="45">
        <v>502</v>
      </c>
      <c r="B503" s="68"/>
      <c r="C503" s="68"/>
      <c r="D503" s="68"/>
      <c r="E503" s="34" t="s">
        <v>9872</v>
      </c>
      <c r="F503" s="34" t="s">
        <v>9873</v>
      </c>
      <c r="G503" s="19">
        <v>502</v>
      </c>
      <c r="H503" s="46" t="s">
        <v>2993</v>
      </c>
      <c r="I503" s="47" t="s">
        <v>3598</v>
      </c>
      <c r="J503" s="48" t="s">
        <v>2987</v>
      </c>
      <c r="K503" s="49" t="s">
        <v>9874</v>
      </c>
      <c r="L503" s="49" t="s">
        <v>9875</v>
      </c>
      <c r="M503" s="49" t="s">
        <v>3608</v>
      </c>
      <c r="N503" s="3" t="s">
        <v>1136</v>
      </c>
      <c r="O503" s="3" t="s">
        <v>1137</v>
      </c>
    </row>
    <row x14ac:dyDescent="0.25" r="504" customHeight="1" ht="18.75">
      <c r="A504" s="45">
        <v>503</v>
      </c>
      <c r="B504" s="68"/>
      <c r="C504" s="68"/>
      <c r="D504" s="68"/>
      <c r="E504" s="34" t="s">
        <v>9876</v>
      </c>
      <c r="F504" s="34" t="s">
        <v>9877</v>
      </c>
      <c r="G504" s="19">
        <v>503</v>
      </c>
      <c r="H504" s="46" t="s">
        <v>2993</v>
      </c>
      <c r="I504" s="47" t="s">
        <v>3598</v>
      </c>
      <c r="J504" s="48" t="s">
        <v>2987</v>
      </c>
      <c r="K504" s="49" t="s">
        <v>9878</v>
      </c>
      <c r="L504" s="49" t="s">
        <v>9879</v>
      </c>
      <c r="M504" s="49" t="s">
        <v>3613</v>
      </c>
      <c r="N504" s="3" t="s">
        <v>1143</v>
      </c>
      <c r="O504" s="3" t="s">
        <v>1144</v>
      </c>
    </row>
    <row x14ac:dyDescent="0.25" r="505" customHeight="1" ht="18.75">
      <c r="A505" s="45">
        <v>504</v>
      </c>
      <c r="B505" s="68"/>
      <c r="C505" s="68"/>
      <c r="D505" s="68"/>
      <c r="E505" s="34" t="s">
        <v>9880</v>
      </c>
      <c r="F505" s="34" t="s">
        <v>9881</v>
      </c>
      <c r="G505" s="19">
        <v>504</v>
      </c>
      <c r="H505" s="46" t="s">
        <v>2993</v>
      </c>
      <c r="I505" s="47" t="s">
        <v>3598</v>
      </c>
      <c r="J505" s="48" t="s">
        <v>2987</v>
      </c>
      <c r="K505" s="49" t="s">
        <v>9882</v>
      </c>
      <c r="L505" s="49" t="s">
        <v>9883</v>
      </c>
      <c r="M505" s="49" t="s">
        <v>3618</v>
      </c>
      <c r="N505" s="3" t="s">
        <v>1150</v>
      </c>
      <c r="O505" s="3" t="s">
        <v>1151</v>
      </c>
    </row>
    <row x14ac:dyDescent="0.25" r="506" customHeight="1" ht="18.75">
      <c r="A506" s="45">
        <v>505</v>
      </c>
      <c r="B506" s="68"/>
      <c r="C506" s="68"/>
      <c r="D506" s="68"/>
      <c r="E506" s="34" t="s">
        <v>9884</v>
      </c>
      <c r="F506" s="34" t="s">
        <v>9885</v>
      </c>
      <c r="G506" s="19">
        <v>505</v>
      </c>
      <c r="H506" s="46" t="s">
        <v>2993</v>
      </c>
      <c r="I506" s="47" t="s">
        <v>3598</v>
      </c>
      <c r="J506" s="48" t="s">
        <v>2987</v>
      </c>
      <c r="K506" s="49" t="s">
        <v>9886</v>
      </c>
      <c r="L506" s="49" t="s">
        <v>9887</v>
      </c>
      <c r="M506" s="34" t="s">
        <v>3623</v>
      </c>
      <c r="N506" s="3" t="s">
        <v>1157</v>
      </c>
      <c r="O506" s="3" t="s">
        <v>1158</v>
      </c>
    </row>
    <row x14ac:dyDescent="0.25" r="507" customHeight="1" ht="18.75">
      <c r="A507" s="45">
        <v>506</v>
      </c>
      <c r="B507" s="68"/>
      <c r="C507" s="68"/>
      <c r="D507" s="68"/>
      <c r="E507" s="34" t="s">
        <v>9888</v>
      </c>
      <c r="F507" s="34" t="s">
        <v>9889</v>
      </c>
      <c r="G507" s="19">
        <v>506</v>
      </c>
      <c r="H507" s="46" t="s">
        <v>2993</v>
      </c>
      <c r="I507" s="47" t="s">
        <v>3598</v>
      </c>
      <c r="J507" s="48" t="s">
        <v>2987</v>
      </c>
      <c r="K507" s="49" t="s">
        <v>9890</v>
      </c>
      <c r="L507" s="49" t="s">
        <v>9891</v>
      </c>
      <c r="M507" s="49" t="s">
        <v>3628</v>
      </c>
      <c r="N507" s="3" t="s">
        <v>1164</v>
      </c>
      <c r="O507" s="3" t="s">
        <v>1165</v>
      </c>
    </row>
    <row x14ac:dyDescent="0.25" r="508" customHeight="1" ht="18.75">
      <c r="A508" s="45">
        <v>507</v>
      </c>
      <c r="B508" s="68"/>
      <c r="C508" s="68"/>
      <c r="D508" s="68"/>
      <c r="E508" s="34" t="s">
        <v>9892</v>
      </c>
      <c r="F508" s="34" t="s">
        <v>9893</v>
      </c>
      <c r="G508" s="19">
        <v>507</v>
      </c>
      <c r="H508" s="46" t="s">
        <v>2993</v>
      </c>
      <c r="I508" s="47" t="s">
        <v>3598</v>
      </c>
      <c r="J508" s="48" t="s">
        <v>2987</v>
      </c>
      <c r="K508" s="49" t="s">
        <v>9894</v>
      </c>
      <c r="L508" s="49" t="s">
        <v>9895</v>
      </c>
      <c r="M508" s="34" t="s">
        <v>3633</v>
      </c>
      <c r="N508" s="3" t="s">
        <v>1171</v>
      </c>
      <c r="O508" s="3" t="s">
        <v>1172</v>
      </c>
    </row>
    <row x14ac:dyDescent="0.25" r="509" customHeight="1" ht="18.75">
      <c r="A509" s="45">
        <v>508</v>
      </c>
      <c r="B509" s="68"/>
      <c r="C509" s="68"/>
      <c r="D509" s="68"/>
      <c r="E509" s="34" t="s">
        <v>9896</v>
      </c>
      <c r="F509" s="34" t="s">
        <v>9897</v>
      </c>
      <c r="G509" s="19">
        <v>508</v>
      </c>
      <c r="H509" s="46" t="s">
        <v>2993</v>
      </c>
      <c r="I509" s="47" t="s">
        <v>3598</v>
      </c>
      <c r="J509" s="48" t="s">
        <v>2987</v>
      </c>
      <c r="K509" s="49" t="s">
        <v>9898</v>
      </c>
      <c r="L509" s="49" t="s">
        <v>9899</v>
      </c>
      <c r="M509" s="49" t="s">
        <v>3638</v>
      </c>
      <c r="N509" s="3" t="s">
        <v>1178</v>
      </c>
      <c r="O509" s="3" t="s">
        <v>1179</v>
      </c>
    </row>
    <row x14ac:dyDescent="0.25" r="510" customHeight="1" ht="18.75">
      <c r="A510" s="45">
        <v>509</v>
      </c>
      <c r="B510" s="68"/>
      <c r="C510" s="68"/>
      <c r="D510" s="68"/>
      <c r="E510" s="34" t="s">
        <v>9900</v>
      </c>
      <c r="F510" s="34" t="s">
        <v>9901</v>
      </c>
      <c r="G510" s="19">
        <v>509</v>
      </c>
      <c r="H510" s="46" t="s">
        <v>2993</v>
      </c>
      <c r="I510" s="47" t="s">
        <v>3598</v>
      </c>
      <c r="J510" s="48" t="s">
        <v>2987</v>
      </c>
      <c r="K510" s="49" t="s">
        <v>9902</v>
      </c>
      <c r="L510" s="49" t="s">
        <v>9903</v>
      </c>
      <c r="M510" s="34" t="s">
        <v>3643</v>
      </c>
      <c r="N510" s="3" t="s">
        <v>1185</v>
      </c>
      <c r="O510" s="3" t="s">
        <v>1186</v>
      </c>
    </row>
    <row x14ac:dyDescent="0.25" r="511" customHeight="1" ht="18.75">
      <c r="A511" s="45">
        <v>510</v>
      </c>
      <c r="B511" s="68"/>
      <c r="C511" s="34" t="s">
        <v>9904</v>
      </c>
      <c r="D511" s="68"/>
      <c r="E511" s="34" t="s">
        <v>9905</v>
      </c>
      <c r="F511" s="34" t="s">
        <v>9897</v>
      </c>
      <c r="G511" s="19">
        <v>510</v>
      </c>
      <c r="H511" s="46" t="s">
        <v>2993</v>
      </c>
      <c r="I511" s="47" t="s">
        <v>3598</v>
      </c>
      <c r="J511" s="48" t="s">
        <v>2987</v>
      </c>
      <c r="K511" s="49" t="s">
        <v>9906</v>
      </c>
      <c r="L511" s="49" t="s">
        <v>9899</v>
      </c>
      <c r="M511" s="49" t="s">
        <v>3647</v>
      </c>
      <c r="N511" s="3" t="s">
        <v>1192</v>
      </c>
      <c r="O511" s="3" t="s">
        <v>1193</v>
      </c>
    </row>
    <row x14ac:dyDescent="0.25" r="512" customHeight="1" ht="18.75">
      <c r="A512" s="45">
        <v>511</v>
      </c>
      <c r="B512" s="68"/>
      <c r="C512" s="68"/>
      <c r="D512" s="68"/>
      <c r="E512" s="34" t="s">
        <v>9907</v>
      </c>
      <c r="F512" s="34" t="s">
        <v>9908</v>
      </c>
      <c r="G512" s="19">
        <v>511</v>
      </c>
      <c r="H512" s="46" t="s">
        <v>2993</v>
      </c>
      <c r="I512" s="47" t="s">
        <v>3648</v>
      </c>
      <c r="J512" s="48" t="s">
        <v>2987</v>
      </c>
      <c r="K512" s="49" t="s">
        <v>9909</v>
      </c>
      <c r="L512" s="49" t="s">
        <v>9910</v>
      </c>
      <c r="M512" s="49" t="s">
        <v>3653</v>
      </c>
      <c r="N512" s="3" t="s">
        <v>1200</v>
      </c>
      <c r="O512" s="3" t="s">
        <v>1201</v>
      </c>
    </row>
    <row x14ac:dyDescent="0.25" r="513" customHeight="1" ht="18.75">
      <c r="A513" s="45">
        <v>512</v>
      </c>
      <c r="B513" s="68"/>
      <c r="C513" s="68"/>
      <c r="D513" s="68"/>
      <c r="E513" s="34" t="s">
        <v>9911</v>
      </c>
      <c r="F513" s="34" t="s">
        <v>9912</v>
      </c>
      <c r="G513" s="19">
        <v>512</v>
      </c>
      <c r="H513" s="46" t="s">
        <v>2993</v>
      </c>
      <c r="I513" s="47" t="s">
        <v>3648</v>
      </c>
      <c r="J513" s="48" t="s">
        <v>2987</v>
      </c>
      <c r="K513" s="49" t="s">
        <v>9913</v>
      </c>
      <c r="L513" s="49" t="s">
        <v>9914</v>
      </c>
      <c r="M513" s="49" t="s">
        <v>3658</v>
      </c>
      <c r="N513" s="3" t="s">
        <v>1206</v>
      </c>
      <c r="O513" s="3" t="s">
        <v>1207</v>
      </c>
    </row>
    <row x14ac:dyDescent="0.25" r="514" customHeight="1" ht="18.75">
      <c r="A514" s="45">
        <v>513</v>
      </c>
      <c r="B514" s="68"/>
      <c r="C514" s="68"/>
      <c r="D514" s="68"/>
      <c r="E514" s="34" t="s">
        <v>9915</v>
      </c>
      <c r="F514" s="34" t="s">
        <v>9916</v>
      </c>
      <c r="G514" s="19">
        <v>513</v>
      </c>
      <c r="H514" s="46" t="s">
        <v>2993</v>
      </c>
      <c r="I514" s="47" t="s">
        <v>3648</v>
      </c>
      <c r="J514" s="48" t="s">
        <v>2987</v>
      </c>
      <c r="K514" s="49" t="s">
        <v>9917</v>
      </c>
      <c r="L514" s="49" t="s">
        <v>9918</v>
      </c>
      <c r="M514" s="49" t="s">
        <v>3663</v>
      </c>
      <c r="N514" s="3" t="s">
        <v>1213</v>
      </c>
      <c r="O514" s="3" t="s">
        <v>1214</v>
      </c>
    </row>
    <row x14ac:dyDescent="0.25" r="515" customHeight="1" ht="18.75">
      <c r="A515" s="45">
        <v>514</v>
      </c>
      <c r="B515" s="68"/>
      <c r="C515" s="68"/>
      <c r="D515" s="68"/>
      <c r="E515" s="34" t="s">
        <v>813</v>
      </c>
      <c r="F515" s="34" t="s">
        <v>9919</v>
      </c>
      <c r="G515" s="19">
        <v>514</v>
      </c>
      <c r="H515" s="46" t="s">
        <v>2993</v>
      </c>
      <c r="I515" s="47" t="s">
        <v>3648</v>
      </c>
      <c r="J515" s="48" t="s">
        <v>2987</v>
      </c>
      <c r="K515" s="49" t="s">
        <v>9920</v>
      </c>
      <c r="L515" s="49" t="s">
        <v>9921</v>
      </c>
      <c r="M515" s="49" t="s">
        <v>3668</v>
      </c>
      <c r="N515" s="3" t="s">
        <v>1220</v>
      </c>
      <c r="O515" s="3" t="s">
        <v>1221</v>
      </c>
    </row>
    <row x14ac:dyDescent="0.25" r="516" customHeight="1" ht="18.75">
      <c r="A516" s="45">
        <v>515</v>
      </c>
      <c r="B516" s="68"/>
      <c r="C516" s="68"/>
      <c r="D516" s="68"/>
      <c r="E516" s="34" t="s">
        <v>9922</v>
      </c>
      <c r="F516" s="34" t="s">
        <v>9923</v>
      </c>
      <c r="G516" s="19">
        <v>515</v>
      </c>
      <c r="H516" s="46" t="s">
        <v>2993</v>
      </c>
      <c r="I516" s="47" t="s">
        <v>3648</v>
      </c>
      <c r="J516" s="48" t="s">
        <v>2987</v>
      </c>
      <c r="K516" s="49" t="s">
        <v>9924</v>
      </c>
      <c r="L516" s="49" t="s">
        <v>9925</v>
      </c>
      <c r="M516" s="49" t="s">
        <v>3673</v>
      </c>
      <c r="N516" s="3" t="s">
        <v>1227</v>
      </c>
      <c r="O516" s="3" t="s">
        <v>1228</v>
      </c>
    </row>
    <row x14ac:dyDescent="0.25" r="517" customHeight="1" ht="18.75">
      <c r="A517" s="45">
        <v>516</v>
      </c>
      <c r="B517" s="68"/>
      <c r="C517" s="68"/>
      <c r="D517" s="68"/>
      <c r="E517" s="34" t="s">
        <v>9926</v>
      </c>
      <c r="F517" s="34" t="s">
        <v>9927</v>
      </c>
      <c r="G517" s="19">
        <v>516</v>
      </c>
      <c r="H517" s="46" t="s">
        <v>2993</v>
      </c>
      <c r="I517" s="47" t="s">
        <v>3648</v>
      </c>
      <c r="J517" s="48" t="s">
        <v>2987</v>
      </c>
      <c r="K517" s="49" t="s">
        <v>9928</v>
      </c>
      <c r="L517" s="49" t="s">
        <v>9929</v>
      </c>
      <c r="M517" s="49" t="s">
        <v>3678</v>
      </c>
      <c r="N517" s="3" t="s">
        <v>1234</v>
      </c>
      <c r="O517" s="3" t="s">
        <v>1235</v>
      </c>
    </row>
    <row x14ac:dyDescent="0.25" r="518" customHeight="1" ht="18.75">
      <c r="A518" s="45">
        <v>517</v>
      </c>
      <c r="B518" s="68"/>
      <c r="C518" s="68"/>
      <c r="D518" s="68"/>
      <c r="E518" s="34" t="s">
        <v>9930</v>
      </c>
      <c r="F518" s="34" t="s">
        <v>9931</v>
      </c>
      <c r="G518" s="19">
        <v>517</v>
      </c>
      <c r="H518" s="46" t="s">
        <v>2993</v>
      </c>
      <c r="I518" s="47" t="s">
        <v>3648</v>
      </c>
      <c r="J518" s="48" t="s">
        <v>2987</v>
      </c>
      <c r="K518" s="49" t="s">
        <v>9932</v>
      </c>
      <c r="L518" s="49" t="s">
        <v>9933</v>
      </c>
      <c r="M518" s="49" t="s">
        <v>3683</v>
      </c>
      <c r="N518" s="3" t="s">
        <v>1240</v>
      </c>
      <c r="O518" s="3" t="s">
        <v>1241</v>
      </c>
    </row>
    <row x14ac:dyDescent="0.25" r="519" customHeight="1" ht="18.75">
      <c r="A519" s="45">
        <v>518</v>
      </c>
      <c r="B519" s="68"/>
      <c r="C519" s="68"/>
      <c r="D519" s="68"/>
      <c r="E519" s="34" t="s">
        <v>9934</v>
      </c>
      <c r="F519" s="34" t="s">
        <v>9935</v>
      </c>
      <c r="G519" s="19">
        <v>518</v>
      </c>
      <c r="H519" s="46" t="s">
        <v>2993</v>
      </c>
      <c r="I519" s="47" t="s">
        <v>3648</v>
      </c>
      <c r="J519" s="48" t="s">
        <v>2987</v>
      </c>
      <c r="K519" s="49" t="s">
        <v>9936</v>
      </c>
      <c r="L519" s="49" t="s">
        <v>9937</v>
      </c>
      <c r="M519" s="34" t="s">
        <v>3688</v>
      </c>
      <c r="N519" s="3" t="s">
        <v>1247</v>
      </c>
      <c r="O519" s="3" t="s">
        <v>1248</v>
      </c>
    </row>
    <row x14ac:dyDescent="0.25" r="520" customHeight="1" ht="18.75">
      <c r="A520" s="45">
        <v>519</v>
      </c>
      <c r="B520" s="68"/>
      <c r="C520" s="68"/>
      <c r="D520" s="68"/>
      <c r="E520" s="34" t="s">
        <v>9938</v>
      </c>
      <c r="F520" s="34" t="s">
        <v>9939</v>
      </c>
      <c r="G520" s="19">
        <v>519</v>
      </c>
      <c r="H520" s="46" t="s">
        <v>2993</v>
      </c>
      <c r="I520" s="47" t="s">
        <v>3648</v>
      </c>
      <c r="J520" s="48" t="s">
        <v>2987</v>
      </c>
      <c r="K520" s="49" t="s">
        <v>9940</v>
      </c>
      <c r="L520" s="49" t="s">
        <v>9941</v>
      </c>
      <c r="M520" s="49" t="s">
        <v>9942</v>
      </c>
      <c r="N520" s="3" t="s">
        <v>1254</v>
      </c>
      <c r="O520" s="3" t="s">
        <v>1255</v>
      </c>
    </row>
    <row x14ac:dyDescent="0.25" r="521" customHeight="1" ht="18.75">
      <c r="A521" s="45">
        <v>520</v>
      </c>
      <c r="B521" s="68"/>
      <c r="C521" s="68"/>
      <c r="D521" s="68"/>
      <c r="E521" s="34" t="s">
        <v>9943</v>
      </c>
      <c r="F521" s="34" t="s">
        <v>9944</v>
      </c>
      <c r="G521" s="19">
        <v>520</v>
      </c>
      <c r="H521" s="46" t="s">
        <v>2993</v>
      </c>
      <c r="I521" s="47" t="s">
        <v>3648</v>
      </c>
      <c r="J521" s="48" t="s">
        <v>2987</v>
      </c>
      <c r="K521" s="49" t="s">
        <v>9945</v>
      </c>
      <c r="L521" s="49" t="s">
        <v>9946</v>
      </c>
      <c r="M521" s="34" t="s">
        <v>3698</v>
      </c>
      <c r="N521" s="3" t="s">
        <v>1261</v>
      </c>
      <c r="O521" s="3" t="s">
        <v>1262</v>
      </c>
    </row>
    <row x14ac:dyDescent="0.25" r="522" customHeight="1" ht="18.75">
      <c r="A522" s="45">
        <v>521</v>
      </c>
      <c r="B522" s="68"/>
      <c r="C522" s="34" t="s">
        <v>9947</v>
      </c>
      <c r="D522" s="68"/>
      <c r="E522" s="34" t="s">
        <v>9948</v>
      </c>
      <c r="F522" s="34" t="s">
        <v>9949</v>
      </c>
      <c r="G522" s="19">
        <v>521</v>
      </c>
      <c r="H522" s="46" t="s">
        <v>2993</v>
      </c>
      <c r="I522" s="47" t="s">
        <v>3699</v>
      </c>
      <c r="J522" s="48" t="s">
        <v>2987</v>
      </c>
      <c r="K522" s="49" t="s">
        <v>9950</v>
      </c>
      <c r="L522" s="49" t="s">
        <v>9951</v>
      </c>
      <c r="M522" s="49" t="s">
        <v>3704</v>
      </c>
      <c r="N522" s="35" t="s">
        <v>3705</v>
      </c>
      <c r="O522" s="3" t="s">
        <v>10</v>
      </c>
    </row>
    <row x14ac:dyDescent="0.25" r="523" customHeight="1" ht="18.75">
      <c r="A523" s="45">
        <v>522</v>
      </c>
      <c r="B523" s="68"/>
      <c r="C523" s="68"/>
      <c r="D523" s="68"/>
      <c r="E523" s="34" t="s">
        <v>9952</v>
      </c>
      <c r="F523" s="34" t="s">
        <v>9831</v>
      </c>
      <c r="G523" s="19">
        <v>522</v>
      </c>
      <c r="H523" s="46" t="s">
        <v>2993</v>
      </c>
      <c r="I523" s="47" t="s">
        <v>3699</v>
      </c>
      <c r="J523" s="48" t="s">
        <v>2987</v>
      </c>
      <c r="K523" s="49" t="s">
        <v>9953</v>
      </c>
      <c r="L523" s="49" t="s">
        <v>9833</v>
      </c>
      <c r="M523" s="49" t="s">
        <v>3709</v>
      </c>
      <c r="N523" s="3" t="s">
        <v>14</v>
      </c>
      <c r="O523" s="3" t="s">
        <v>15</v>
      </c>
    </row>
    <row x14ac:dyDescent="0.25" r="524" customHeight="1" ht="18.75">
      <c r="A524" s="45">
        <v>523</v>
      </c>
      <c r="B524" s="68"/>
      <c r="C524" s="68"/>
      <c r="D524" s="68"/>
      <c r="E524" s="34" t="s">
        <v>9954</v>
      </c>
      <c r="F524" s="34" t="s">
        <v>9955</v>
      </c>
      <c r="G524" s="19">
        <v>523</v>
      </c>
      <c r="H524" s="46" t="s">
        <v>2993</v>
      </c>
      <c r="I524" s="47" t="s">
        <v>3699</v>
      </c>
      <c r="J524" s="48" t="s">
        <v>2987</v>
      </c>
      <c r="K524" s="49" t="s">
        <v>9956</v>
      </c>
      <c r="L524" s="49" t="s">
        <v>9957</v>
      </c>
      <c r="M524" s="34" t="s">
        <v>3714</v>
      </c>
      <c r="N524" s="3" t="s">
        <v>19</v>
      </c>
      <c r="O524" s="3" t="s">
        <v>20</v>
      </c>
    </row>
    <row x14ac:dyDescent="0.25" r="525" customHeight="1" ht="18.75">
      <c r="A525" s="45">
        <v>524</v>
      </c>
      <c r="B525" s="68"/>
      <c r="C525" s="68"/>
      <c r="D525" s="68"/>
      <c r="E525" s="34" t="s">
        <v>9958</v>
      </c>
      <c r="F525" s="34" t="s">
        <v>9959</v>
      </c>
      <c r="G525" s="19">
        <v>524</v>
      </c>
      <c r="H525" s="46" t="s">
        <v>2993</v>
      </c>
      <c r="I525" s="47" t="s">
        <v>3699</v>
      </c>
      <c r="J525" s="48" t="s">
        <v>2987</v>
      </c>
      <c r="K525" s="49" t="s">
        <v>9960</v>
      </c>
      <c r="L525" s="49" t="s">
        <v>9961</v>
      </c>
      <c r="M525" s="49" t="s">
        <v>3719</v>
      </c>
      <c r="N525" s="3" t="s">
        <v>24</v>
      </c>
      <c r="O525" s="3" t="s">
        <v>25</v>
      </c>
    </row>
    <row x14ac:dyDescent="0.25" r="526" customHeight="1" ht="18.75">
      <c r="A526" s="45">
        <v>525</v>
      </c>
      <c r="B526" s="68"/>
      <c r="C526" s="68"/>
      <c r="D526" s="68"/>
      <c r="E526" s="34" t="s">
        <v>9962</v>
      </c>
      <c r="F526" s="34" t="s">
        <v>9963</v>
      </c>
      <c r="G526" s="19">
        <v>525</v>
      </c>
      <c r="H526" s="46" t="s">
        <v>2993</v>
      </c>
      <c r="I526" s="47" t="s">
        <v>3699</v>
      </c>
      <c r="J526" s="48" t="s">
        <v>2987</v>
      </c>
      <c r="K526" s="49" t="s">
        <v>9964</v>
      </c>
      <c r="L526" s="49" t="s">
        <v>9965</v>
      </c>
      <c r="M526" s="49" t="s">
        <v>3724</v>
      </c>
      <c r="N526" s="3" t="s">
        <v>29</v>
      </c>
      <c r="O526" s="3" t="s">
        <v>30</v>
      </c>
    </row>
    <row x14ac:dyDescent="0.25" r="527" customHeight="1" ht="18.75">
      <c r="A527" s="45">
        <v>526</v>
      </c>
      <c r="B527" s="68"/>
      <c r="C527" s="68"/>
      <c r="D527" s="68"/>
      <c r="E527" s="34" t="s">
        <v>9966</v>
      </c>
      <c r="F527" s="34" t="s">
        <v>9967</v>
      </c>
      <c r="G527" s="19">
        <v>526</v>
      </c>
      <c r="H527" s="46" t="s">
        <v>2993</v>
      </c>
      <c r="I527" s="47" t="s">
        <v>3699</v>
      </c>
      <c r="J527" s="48" t="s">
        <v>2987</v>
      </c>
      <c r="K527" s="49" t="s">
        <v>9968</v>
      </c>
      <c r="L527" s="49" t="s">
        <v>9969</v>
      </c>
      <c r="M527" s="34" t="s">
        <v>3729</v>
      </c>
      <c r="N527" s="3" t="s">
        <v>34</v>
      </c>
      <c r="O527" s="3" t="s">
        <v>35</v>
      </c>
    </row>
    <row x14ac:dyDescent="0.25" r="528" customHeight="1" ht="18.75">
      <c r="A528" s="45">
        <v>527</v>
      </c>
      <c r="B528" s="68"/>
      <c r="C528" s="68"/>
      <c r="D528" s="68"/>
      <c r="E528" s="34" t="s">
        <v>9970</v>
      </c>
      <c r="F528" s="34" t="s">
        <v>9971</v>
      </c>
      <c r="G528" s="19">
        <v>527</v>
      </c>
      <c r="H528" s="46" t="s">
        <v>2993</v>
      </c>
      <c r="I528" s="47" t="s">
        <v>3699</v>
      </c>
      <c r="J528" s="48" t="s">
        <v>2987</v>
      </c>
      <c r="K528" s="49" t="s">
        <v>9972</v>
      </c>
      <c r="L528" s="49" t="s">
        <v>9973</v>
      </c>
      <c r="M528" s="49" t="s">
        <v>3734</v>
      </c>
      <c r="N528" s="3" t="s">
        <v>39</v>
      </c>
      <c r="O528" s="3" t="s">
        <v>40</v>
      </c>
    </row>
    <row x14ac:dyDescent="0.25" r="529" customHeight="1" ht="18.75">
      <c r="A529" s="45">
        <v>528</v>
      </c>
      <c r="B529" s="68"/>
      <c r="C529" s="68"/>
      <c r="D529" s="68"/>
      <c r="E529" s="34" t="s">
        <v>9974</v>
      </c>
      <c r="F529" s="34" t="s">
        <v>9975</v>
      </c>
      <c r="G529" s="19">
        <v>528</v>
      </c>
      <c r="H529" s="46" t="s">
        <v>2993</v>
      </c>
      <c r="I529" s="47" t="s">
        <v>3699</v>
      </c>
      <c r="J529" s="48" t="s">
        <v>2987</v>
      </c>
      <c r="K529" s="49" t="s">
        <v>9976</v>
      </c>
      <c r="L529" s="49" t="s">
        <v>9977</v>
      </c>
      <c r="M529" s="49" t="s">
        <v>3739</v>
      </c>
      <c r="N529" s="3" t="s">
        <v>44</v>
      </c>
      <c r="O529" s="3" t="s">
        <v>45</v>
      </c>
    </row>
    <row x14ac:dyDescent="0.25" r="530" customHeight="1" ht="18.75">
      <c r="A530" s="45">
        <v>529</v>
      </c>
      <c r="B530" s="68"/>
      <c r="C530" s="68"/>
      <c r="D530" s="68"/>
      <c r="E530" s="34" t="s">
        <v>9978</v>
      </c>
      <c r="F530" s="34" t="s">
        <v>9979</v>
      </c>
      <c r="G530" s="19">
        <v>529</v>
      </c>
      <c r="H530" s="46" t="s">
        <v>2993</v>
      </c>
      <c r="I530" s="47" t="s">
        <v>3699</v>
      </c>
      <c r="J530" s="48" t="s">
        <v>2987</v>
      </c>
      <c r="K530" s="49" t="s">
        <v>9980</v>
      </c>
      <c r="L530" s="49" t="s">
        <v>9981</v>
      </c>
      <c r="M530" s="49" t="s">
        <v>3744</v>
      </c>
      <c r="N530" s="3" t="s">
        <v>49</v>
      </c>
      <c r="O530" s="3" t="s">
        <v>50</v>
      </c>
    </row>
    <row x14ac:dyDescent="0.25" r="531" customHeight="1" ht="18.75">
      <c r="A531" s="45">
        <v>530</v>
      </c>
      <c r="B531" s="68"/>
      <c r="C531" s="68"/>
      <c r="D531" s="68"/>
      <c r="E531" s="34" t="s">
        <v>9982</v>
      </c>
      <c r="F531" s="34" t="s">
        <v>9983</v>
      </c>
      <c r="G531" s="19">
        <v>530</v>
      </c>
      <c r="H531" s="46" t="s">
        <v>2993</v>
      </c>
      <c r="I531" s="47" t="s">
        <v>3699</v>
      </c>
      <c r="J531" s="48" t="s">
        <v>2987</v>
      </c>
      <c r="K531" s="49" t="s">
        <v>9984</v>
      </c>
      <c r="L531" s="49" t="s">
        <v>9985</v>
      </c>
      <c r="M531" s="34" t="s">
        <v>3749</v>
      </c>
      <c r="N531" s="3" t="s">
        <v>54</v>
      </c>
      <c r="O531" s="3" t="s">
        <v>55</v>
      </c>
    </row>
    <row x14ac:dyDescent="0.25" r="532" customHeight="1" ht="18.75">
      <c r="A532" s="45">
        <v>531</v>
      </c>
      <c r="B532" s="68"/>
      <c r="C532" s="34" t="s">
        <v>9986</v>
      </c>
      <c r="D532" s="68"/>
      <c r="E532" s="34" t="s">
        <v>9987</v>
      </c>
      <c r="F532" s="34" t="s">
        <v>9988</v>
      </c>
      <c r="G532" s="19">
        <v>531</v>
      </c>
      <c r="H532" s="46" t="s">
        <v>2993</v>
      </c>
      <c r="I532" s="47" t="s">
        <v>3750</v>
      </c>
      <c r="J532" s="48" t="s">
        <v>2987</v>
      </c>
      <c r="K532" s="49" t="s">
        <v>9989</v>
      </c>
      <c r="L532" s="49" t="s">
        <v>9990</v>
      </c>
      <c r="M532" s="49" t="s">
        <v>3755</v>
      </c>
      <c r="N532" s="3" t="s">
        <v>59</v>
      </c>
      <c r="O532" s="3" t="s">
        <v>60</v>
      </c>
    </row>
    <row x14ac:dyDescent="0.25" r="533" customHeight="1" ht="18.75">
      <c r="A533" s="45">
        <v>532</v>
      </c>
      <c r="B533" s="68"/>
      <c r="C533" s="68"/>
      <c r="D533" s="68"/>
      <c r="E533" s="34" t="s">
        <v>9991</v>
      </c>
      <c r="F533" s="34" t="s">
        <v>9992</v>
      </c>
      <c r="G533" s="19">
        <v>532</v>
      </c>
      <c r="H533" s="46" t="s">
        <v>2993</v>
      </c>
      <c r="I533" s="47" t="s">
        <v>3750</v>
      </c>
      <c r="J533" s="48" t="s">
        <v>2987</v>
      </c>
      <c r="K533" s="49" t="s">
        <v>9993</v>
      </c>
      <c r="L533" s="49" t="s">
        <v>9994</v>
      </c>
      <c r="M533" s="49" t="s">
        <v>3760</v>
      </c>
      <c r="N533" s="3" t="s">
        <v>64</v>
      </c>
      <c r="O533" s="3" t="s">
        <v>65</v>
      </c>
    </row>
    <row x14ac:dyDescent="0.25" r="534" customHeight="1" ht="18.75">
      <c r="A534" s="45">
        <v>533</v>
      </c>
      <c r="B534" s="68"/>
      <c r="C534" s="68"/>
      <c r="D534" s="68"/>
      <c r="E534" s="34" t="s">
        <v>9995</v>
      </c>
      <c r="F534" s="34" t="s">
        <v>9996</v>
      </c>
      <c r="G534" s="19">
        <v>533</v>
      </c>
      <c r="H534" s="46" t="s">
        <v>2993</v>
      </c>
      <c r="I534" s="47" t="s">
        <v>3750</v>
      </c>
      <c r="J534" s="48" t="s">
        <v>2987</v>
      </c>
      <c r="K534" s="49" t="s">
        <v>9997</v>
      </c>
      <c r="L534" s="49" t="s">
        <v>9998</v>
      </c>
      <c r="M534" s="49" t="s">
        <v>3765</v>
      </c>
      <c r="N534" s="3" t="s">
        <v>69</v>
      </c>
      <c r="O534" s="3" t="s">
        <v>70</v>
      </c>
    </row>
    <row x14ac:dyDescent="0.25" r="535" customHeight="1" ht="21.75">
      <c r="A535" s="45">
        <v>534</v>
      </c>
      <c r="B535" s="68"/>
      <c r="C535" s="68"/>
      <c r="D535" s="68"/>
      <c r="E535" s="34" t="s">
        <v>9999</v>
      </c>
      <c r="F535" s="34" t="s">
        <v>10000</v>
      </c>
      <c r="G535" s="19">
        <v>534</v>
      </c>
      <c r="H535" s="46" t="s">
        <v>2993</v>
      </c>
      <c r="I535" s="47" t="s">
        <v>3750</v>
      </c>
      <c r="J535" s="48" t="s">
        <v>2987</v>
      </c>
      <c r="K535" s="49" t="s">
        <v>10001</v>
      </c>
      <c r="L535" s="49" t="s">
        <v>10002</v>
      </c>
      <c r="M535" s="34" t="s">
        <v>10003</v>
      </c>
      <c r="N535" s="3" t="s">
        <v>74</v>
      </c>
      <c r="O535" s="3" t="s">
        <v>75</v>
      </c>
    </row>
    <row x14ac:dyDescent="0.25" r="536" customHeight="1" ht="18.75">
      <c r="A536" s="45">
        <v>535</v>
      </c>
      <c r="B536" s="68"/>
      <c r="C536" s="68"/>
      <c r="D536" s="68"/>
      <c r="E536" s="34" t="s">
        <v>10004</v>
      </c>
      <c r="F536" s="34" t="s">
        <v>10005</v>
      </c>
      <c r="G536" s="19">
        <v>535</v>
      </c>
      <c r="H536" s="46" t="s">
        <v>2993</v>
      </c>
      <c r="I536" s="47" t="s">
        <v>3750</v>
      </c>
      <c r="J536" s="48" t="s">
        <v>2987</v>
      </c>
      <c r="K536" s="49" t="s">
        <v>10006</v>
      </c>
      <c r="L536" s="49" t="s">
        <v>10007</v>
      </c>
      <c r="M536" s="49" t="s">
        <v>3775</v>
      </c>
      <c r="N536" s="3" t="s">
        <v>79</v>
      </c>
      <c r="O536" s="3" t="s">
        <v>80</v>
      </c>
    </row>
    <row x14ac:dyDescent="0.25" r="537" customHeight="1" ht="18.75">
      <c r="A537" s="45">
        <v>536</v>
      </c>
      <c r="B537" s="68"/>
      <c r="C537" s="68"/>
      <c r="D537" s="68"/>
      <c r="E537" s="34" t="s">
        <v>10008</v>
      </c>
      <c r="F537" s="34" t="s">
        <v>10009</v>
      </c>
      <c r="G537" s="19">
        <v>536</v>
      </c>
      <c r="H537" s="46" t="s">
        <v>2993</v>
      </c>
      <c r="I537" s="47" t="s">
        <v>3750</v>
      </c>
      <c r="J537" s="48" t="s">
        <v>2987</v>
      </c>
      <c r="K537" s="49" t="s">
        <v>10010</v>
      </c>
      <c r="L537" s="49" t="s">
        <v>10011</v>
      </c>
      <c r="M537" s="49" t="s">
        <v>3780</v>
      </c>
      <c r="N537" s="3" t="s">
        <v>84</v>
      </c>
      <c r="O537" s="3" t="s">
        <v>85</v>
      </c>
    </row>
    <row x14ac:dyDescent="0.25" r="538" customHeight="1" ht="18.75">
      <c r="A538" s="45">
        <v>537</v>
      </c>
      <c r="B538" s="68"/>
      <c r="C538" s="68"/>
      <c r="D538" s="68"/>
      <c r="E538" s="34" t="s">
        <v>10012</v>
      </c>
      <c r="F538" s="34" t="s">
        <v>10013</v>
      </c>
      <c r="G538" s="19">
        <v>537</v>
      </c>
      <c r="H538" s="46" t="s">
        <v>2993</v>
      </c>
      <c r="I538" s="47" t="s">
        <v>3750</v>
      </c>
      <c r="J538" s="48" t="s">
        <v>2987</v>
      </c>
      <c r="K538" s="49" t="s">
        <v>10014</v>
      </c>
      <c r="L538" s="49" t="s">
        <v>10015</v>
      </c>
      <c r="M538" s="49" t="s">
        <v>3785</v>
      </c>
      <c r="N538" s="3" t="s">
        <v>89</v>
      </c>
      <c r="O538" s="3" t="s">
        <v>90</v>
      </c>
    </row>
    <row x14ac:dyDescent="0.25" r="539" customHeight="1" ht="18.75">
      <c r="A539" s="45">
        <v>538</v>
      </c>
      <c r="B539" s="68"/>
      <c r="C539" s="68"/>
      <c r="D539" s="68"/>
      <c r="E539" s="34" t="s">
        <v>10016</v>
      </c>
      <c r="F539" s="34" t="s">
        <v>10017</v>
      </c>
      <c r="G539" s="19">
        <v>538</v>
      </c>
      <c r="H539" s="46" t="s">
        <v>2993</v>
      </c>
      <c r="I539" s="47" t="s">
        <v>3750</v>
      </c>
      <c r="J539" s="48" t="s">
        <v>2987</v>
      </c>
      <c r="K539" s="49" t="s">
        <v>10018</v>
      </c>
      <c r="L539" s="49" t="s">
        <v>10019</v>
      </c>
      <c r="M539" s="49" t="s">
        <v>3790</v>
      </c>
      <c r="N539" s="3" t="s">
        <v>94</v>
      </c>
      <c r="O539" s="3" t="s">
        <v>95</v>
      </c>
    </row>
    <row x14ac:dyDescent="0.25" r="540" customHeight="1" ht="18.75">
      <c r="A540" s="45">
        <v>539</v>
      </c>
      <c r="B540" s="68"/>
      <c r="C540" s="68"/>
      <c r="D540" s="68"/>
      <c r="E540" s="34" t="s">
        <v>10020</v>
      </c>
      <c r="F540" s="34" t="s">
        <v>10021</v>
      </c>
      <c r="G540" s="19">
        <v>539</v>
      </c>
      <c r="H540" s="46" t="s">
        <v>2993</v>
      </c>
      <c r="I540" s="47" t="s">
        <v>3750</v>
      </c>
      <c r="J540" s="48" t="s">
        <v>2987</v>
      </c>
      <c r="K540" s="49" t="s">
        <v>10022</v>
      </c>
      <c r="L540" s="49" t="s">
        <v>10023</v>
      </c>
      <c r="M540" s="49" t="s">
        <v>3795</v>
      </c>
      <c r="N540" s="3" t="s">
        <v>99</v>
      </c>
      <c r="O540" s="3" t="s">
        <v>100</v>
      </c>
    </row>
    <row x14ac:dyDescent="0.25" r="541" customHeight="1" ht="18.75">
      <c r="A541" s="45">
        <v>540</v>
      </c>
      <c r="B541" s="68"/>
      <c r="C541" s="68"/>
      <c r="D541" s="68"/>
      <c r="E541" s="34" t="s">
        <v>10024</v>
      </c>
      <c r="F541" s="34" t="s">
        <v>10025</v>
      </c>
      <c r="G541" s="19">
        <v>540</v>
      </c>
      <c r="H541" s="46" t="s">
        <v>2993</v>
      </c>
      <c r="I541" s="47" t="s">
        <v>3750</v>
      </c>
      <c r="J541" s="48" t="s">
        <v>2987</v>
      </c>
      <c r="K541" s="49" t="s">
        <v>10026</v>
      </c>
      <c r="L541" s="49" t="s">
        <v>10027</v>
      </c>
      <c r="M541" s="34" t="s">
        <v>3800</v>
      </c>
      <c r="N541" s="3" t="s">
        <v>104</v>
      </c>
      <c r="O541" s="3" t="s">
        <v>105</v>
      </c>
    </row>
    <row x14ac:dyDescent="0.25" r="542" customHeight="1" ht="18.75">
      <c r="A542" s="45">
        <v>541</v>
      </c>
      <c r="B542" s="68"/>
      <c r="C542" s="73" t="s">
        <v>10028</v>
      </c>
      <c r="D542" s="68"/>
      <c r="E542" s="34" t="s">
        <v>10029</v>
      </c>
      <c r="F542" s="34" t="s">
        <v>10030</v>
      </c>
      <c r="G542" s="19">
        <v>541</v>
      </c>
      <c r="H542" s="46" t="s">
        <v>2993</v>
      </c>
      <c r="I542" s="47" t="s">
        <v>3801</v>
      </c>
      <c r="J542" s="48" t="s">
        <v>2987</v>
      </c>
      <c r="K542" s="49" t="s">
        <v>10031</v>
      </c>
      <c r="L542" s="49" t="s">
        <v>10032</v>
      </c>
      <c r="M542" s="34" t="s">
        <v>3806</v>
      </c>
      <c r="N542" s="3" t="s">
        <v>1130</v>
      </c>
      <c r="O542" s="3" t="s">
        <v>1131</v>
      </c>
    </row>
    <row x14ac:dyDescent="0.25" r="543" customHeight="1" ht="18.75">
      <c r="A543" s="45">
        <v>542</v>
      </c>
      <c r="B543" s="68"/>
      <c r="C543" s="73"/>
      <c r="D543" s="68"/>
      <c r="E543" s="34" t="s">
        <v>10033</v>
      </c>
      <c r="F543" s="34" t="s">
        <v>10034</v>
      </c>
      <c r="G543" s="19">
        <v>542</v>
      </c>
      <c r="H543" s="46" t="s">
        <v>2993</v>
      </c>
      <c r="I543" s="47" t="s">
        <v>3801</v>
      </c>
      <c r="J543" s="48" t="s">
        <v>2987</v>
      </c>
      <c r="K543" s="49" t="s">
        <v>10035</v>
      </c>
      <c r="L543" s="49" t="s">
        <v>10036</v>
      </c>
      <c r="M543" s="49" t="s">
        <v>3811</v>
      </c>
      <c r="N543" s="3" t="s">
        <v>1136</v>
      </c>
      <c r="O543" s="3" t="s">
        <v>1137</v>
      </c>
    </row>
    <row x14ac:dyDescent="0.25" r="544" customHeight="1" ht="18.75">
      <c r="A544" s="45">
        <v>543</v>
      </c>
      <c r="B544" s="68"/>
      <c r="C544" s="68"/>
      <c r="D544" s="68"/>
      <c r="E544" s="34" t="s">
        <v>10037</v>
      </c>
      <c r="F544" s="34" t="s">
        <v>10038</v>
      </c>
      <c r="G544" s="19">
        <v>543</v>
      </c>
      <c r="H544" s="46" t="s">
        <v>2993</v>
      </c>
      <c r="I544" s="47" t="s">
        <v>3801</v>
      </c>
      <c r="J544" s="48" t="s">
        <v>2987</v>
      </c>
      <c r="K544" s="49" t="s">
        <v>10039</v>
      </c>
      <c r="L544" s="49" t="s">
        <v>10040</v>
      </c>
      <c r="M544" s="49" t="s">
        <v>3816</v>
      </c>
      <c r="N544" s="3" t="s">
        <v>1143</v>
      </c>
      <c r="O544" s="3" t="s">
        <v>1144</v>
      </c>
    </row>
    <row x14ac:dyDescent="0.25" r="545" customHeight="1" ht="18.75">
      <c r="A545" s="45">
        <v>544</v>
      </c>
      <c r="B545" s="68"/>
      <c r="C545" s="68"/>
      <c r="D545" s="68"/>
      <c r="E545" s="34" t="s">
        <v>10041</v>
      </c>
      <c r="F545" s="34" t="s">
        <v>10042</v>
      </c>
      <c r="G545" s="19">
        <v>544</v>
      </c>
      <c r="H545" s="46" t="s">
        <v>2993</v>
      </c>
      <c r="I545" s="47" t="s">
        <v>3801</v>
      </c>
      <c r="J545" s="48" t="s">
        <v>2987</v>
      </c>
      <c r="K545" s="49" t="s">
        <v>10043</v>
      </c>
      <c r="L545" s="49" t="s">
        <v>10044</v>
      </c>
      <c r="M545" s="34" t="s">
        <v>3821</v>
      </c>
      <c r="N545" s="3" t="s">
        <v>1150</v>
      </c>
      <c r="O545" s="3" t="s">
        <v>1151</v>
      </c>
    </row>
    <row x14ac:dyDescent="0.25" r="546" customHeight="1" ht="18.75">
      <c r="A546" s="45">
        <v>545</v>
      </c>
      <c r="B546" s="68"/>
      <c r="C546" s="68"/>
      <c r="D546" s="68"/>
      <c r="E546" s="34" t="s">
        <v>10045</v>
      </c>
      <c r="F546" s="34" t="s">
        <v>10046</v>
      </c>
      <c r="G546" s="19">
        <v>545</v>
      </c>
      <c r="H546" s="46" t="s">
        <v>2993</v>
      </c>
      <c r="I546" s="47" t="s">
        <v>3801</v>
      </c>
      <c r="J546" s="48" t="s">
        <v>2987</v>
      </c>
      <c r="K546" s="49" t="s">
        <v>10047</v>
      </c>
      <c r="L546" s="49" t="s">
        <v>10048</v>
      </c>
      <c r="M546" s="49" t="s">
        <v>3826</v>
      </c>
      <c r="N546" s="3" t="s">
        <v>1157</v>
      </c>
      <c r="O546" s="3" t="s">
        <v>1158</v>
      </c>
    </row>
    <row x14ac:dyDescent="0.25" r="547" customHeight="1" ht="18.75">
      <c r="A547" s="45">
        <v>546</v>
      </c>
      <c r="B547" s="68"/>
      <c r="C547" s="68"/>
      <c r="D547" s="68"/>
      <c r="E547" s="34" t="s">
        <v>10049</v>
      </c>
      <c r="F547" s="34" t="s">
        <v>10050</v>
      </c>
      <c r="G547" s="19">
        <v>546</v>
      </c>
      <c r="H547" s="46" t="s">
        <v>2993</v>
      </c>
      <c r="I547" s="47" t="s">
        <v>3801</v>
      </c>
      <c r="J547" s="48" t="s">
        <v>2987</v>
      </c>
      <c r="K547" s="49" t="s">
        <v>10051</v>
      </c>
      <c r="L547" s="49" t="s">
        <v>10052</v>
      </c>
      <c r="M547" s="34" t="s">
        <v>3831</v>
      </c>
      <c r="N547" s="3" t="s">
        <v>1164</v>
      </c>
      <c r="O547" s="3" t="s">
        <v>1165</v>
      </c>
    </row>
    <row x14ac:dyDescent="0.25" r="548" customHeight="1" ht="18.75">
      <c r="A548" s="45">
        <v>547</v>
      </c>
      <c r="B548" s="68"/>
      <c r="C548" s="68"/>
      <c r="D548" s="68"/>
      <c r="E548" s="34" t="s">
        <v>10053</v>
      </c>
      <c r="F548" s="34" t="s">
        <v>10054</v>
      </c>
      <c r="G548" s="19">
        <v>547</v>
      </c>
      <c r="H548" s="46" t="s">
        <v>2993</v>
      </c>
      <c r="I548" s="47" t="s">
        <v>3801</v>
      </c>
      <c r="J548" s="48" t="s">
        <v>2987</v>
      </c>
      <c r="K548" s="49" t="s">
        <v>10055</v>
      </c>
      <c r="L548" s="49" t="s">
        <v>10056</v>
      </c>
      <c r="M548" s="49" t="s">
        <v>3836</v>
      </c>
      <c r="N548" s="3" t="s">
        <v>1171</v>
      </c>
      <c r="O548" s="3" t="s">
        <v>1172</v>
      </c>
    </row>
    <row x14ac:dyDescent="0.25" r="549" customHeight="1" ht="18.75">
      <c r="A549" s="45">
        <v>548</v>
      </c>
      <c r="B549" s="68"/>
      <c r="C549" s="68"/>
      <c r="D549" s="68"/>
      <c r="E549" s="34" t="s">
        <v>10057</v>
      </c>
      <c r="F549" s="34" t="s">
        <v>10058</v>
      </c>
      <c r="G549" s="19">
        <v>548</v>
      </c>
      <c r="H549" s="46" t="s">
        <v>2993</v>
      </c>
      <c r="I549" s="47" t="s">
        <v>3801</v>
      </c>
      <c r="J549" s="48" t="s">
        <v>2987</v>
      </c>
      <c r="K549" s="49" t="s">
        <v>10059</v>
      </c>
      <c r="L549" s="49" t="s">
        <v>10060</v>
      </c>
      <c r="M549" s="49" t="s">
        <v>3841</v>
      </c>
      <c r="N549" s="3" t="s">
        <v>1178</v>
      </c>
      <c r="O549" s="3" t="s">
        <v>1179</v>
      </c>
    </row>
    <row x14ac:dyDescent="0.25" r="550" customHeight="1" ht="18.75">
      <c r="A550" s="45">
        <v>549</v>
      </c>
      <c r="B550" s="68"/>
      <c r="C550" s="68"/>
      <c r="D550" s="68"/>
      <c r="E550" s="34" t="s">
        <v>10061</v>
      </c>
      <c r="F550" s="34" t="s">
        <v>10062</v>
      </c>
      <c r="G550" s="19">
        <v>549</v>
      </c>
      <c r="H550" s="46" t="s">
        <v>2993</v>
      </c>
      <c r="I550" s="47" t="s">
        <v>3801</v>
      </c>
      <c r="J550" s="48" t="s">
        <v>2987</v>
      </c>
      <c r="K550" s="49" t="s">
        <v>10063</v>
      </c>
      <c r="L550" s="49" t="s">
        <v>10064</v>
      </c>
      <c r="M550" s="49" t="s">
        <v>3846</v>
      </c>
      <c r="N550" s="3" t="s">
        <v>1185</v>
      </c>
      <c r="O550" s="3" t="s">
        <v>1186</v>
      </c>
    </row>
    <row x14ac:dyDescent="0.25" r="551" customHeight="1" ht="18.75">
      <c r="A551" s="45">
        <v>550</v>
      </c>
      <c r="B551" s="68"/>
      <c r="C551" s="68"/>
      <c r="D551" s="68"/>
      <c r="E551" s="34" t="s">
        <v>10065</v>
      </c>
      <c r="F551" s="34" t="s">
        <v>10066</v>
      </c>
      <c r="G551" s="19">
        <v>550</v>
      </c>
      <c r="H551" s="46" t="s">
        <v>2993</v>
      </c>
      <c r="I551" s="47" t="s">
        <v>3801</v>
      </c>
      <c r="J551" s="48" t="s">
        <v>2987</v>
      </c>
      <c r="K551" s="49" t="s">
        <v>10067</v>
      </c>
      <c r="L551" s="49" t="s">
        <v>10068</v>
      </c>
      <c r="M551" s="49" t="s">
        <v>3851</v>
      </c>
      <c r="N551" s="3" t="s">
        <v>1192</v>
      </c>
      <c r="O551" s="3" t="s">
        <v>1193</v>
      </c>
    </row>
    <row x14ac:dyDescent="0.25" r="552" customHeight="1" ht="18.75">
      <c r="A552" s="45">
        <v>551</v>
      </c>
      <c r="B552" s="68"/>
      <c r="C552" s="34" t="s">
        <v>10069</v>
      </c>
      <c r="D552" s="68"/>
      <c r="E552" s="34" t="s">
        <v>10070</v>
      </c>
      <c r="F552" s="34" t="s">
        <v>10071</v>
      </c>
      <c r="G552" s="19">
        <v>551</v>
      </c>
      <c r="H552" s="46" t="s">
        <v>2993</v>
      </c>
      <c r="I552" s="47" t="s">
        <v>3852</v>
      </c>
      <c r="J552" s="48" t="s">
        <v>2987</v>
      </c>
      <c r="K552" s="49" t="s">
        <v>10072</v>
      </c>
      <c r="L552" s="49" t="s">
        <v>10073</v>
      </c>
      <c r="M552" s="49" t="s">
        <v>3857</v>
      </c>
      <c r="N552" s="3" t="s">
        <v>1200</v>
      </c>
      <c r="O552" s="3" t="s">
        <v>1201</v>
      </c>
    </row>
    <row x14ac:dyDescent="0.25" r="553" customHeight="1" ht="18.75">
      <c r="A553" s="45">
        <v>552</v>
      </c>
      <c r="B553" s="68"/>
      <c r="C553" s="68"/>
      <c r="D553" s="68"/>
      <c r="E553" s="34" t="s">
        <v>10074</v>
      </c>
      <c r="F553" s="34" t="s">
        <v>10075</v>
      </c>
      <c r="G553" s="19">
        <v>552</v>
      </c>
      <c r="H553" s="46" t="s">
        <v>2993</v>
      </c>
      <c r="I553" s="47" t="s">
        <v>3852</v>
      </c>
      <c r="J553" s="48" t="s">
        <v>2987</v>
      </c>
      <c r="K553" s="49" t="s">
        <v>10076</v>
      </c>
      <c r="L553" s="49" t="s">
        <v>10077</v>
      </c>
      <c r="M553" s="49" t="s">
        <v>3862</v>
      </c>
      <c r="N553" s="3" t="s">
        <v>1206</v>
      </c>
      <c r="O553" s="3" t="s">
        <v>1207</v>
      </c>
    </row>
    <row x14ac:dyDescent="0.25" r="554" customHeight="1" ht="18.75">
      <c r="A554" s="45">
        <v>553</v>
      </c>
      <c r="B554" s="68"/>
      <c r="C554" s="68"/>
      <c r="D554" s="68"/>
      <c r="E554" s="34" t="s">
        <v>10078</v>
      </c>
      <c r="F554" s="34" t="s">
        <v>10079</v>
      </c>
      <c r="G554" s="19">
        <v>553</v>
      </c>
      <c r="H554" s="46" t="s">
        <v>2993</v>
      </c>
      <c r="I554" s="47" t="s">
        <v>3852</v>
      </c>
      <c r="J554" s="48" t="s">
        <v>2987</v>
      </c>
      <c r="K554" s="49" t="s">
        <v>10080</v>
      </c>
      <c r="L554" s="49" t="s">
        <v>10081</v>
      </c>
      <c r="M554" s="34" t="s">
        <v>3867</v>
      </c>
      <c r="N554" s="3" t="s">
        <v>1213</v>
      </c>
      <c r="O554" s="3" t="s">
        <v>1214</v>
      </c>
    </row>
    <row x14ac:dyDescent="0.25" r="555" customHeight="1" ht="18.75">
      <c r="A555" s="45">
        <v>554</v>
      </c>
      <c r="B555" s="68"/>
      <c r="C555" s="68"/>
      <c r="D555" s="68"/>
      <c r="E555" s="34" t="s">
        <v>10082</v>
      </c>
      <c r="F555" s="34" t="s">
        <v>10083</v>
      </c>
      <c r="G555" s="19">
        <v>554</v>
      </c>
      <c r="H555" s="46" t="s">
        <v>2993</v>
      </c>
      <c r="I555" s="47" t="s">
        <v>3852</v>
      </c>
      <c r="J555" s="48" t="s">
        <v>2987</v>
      </c>
      <c r="K555" s="49" t="s">
        <v>10084</v>
      </c>
      <c r="L555" s="49" t="s">
        <v>10085</v>
      </c>
      <c r="M555" s="49" t="s">
        <v>3872</v>
      </c>
      <c r="N555" s="3" t="s">
        <v>1220</v>
      </c>
      <c r="O555" s="3" t="s">
        <v>1221</v>
      </c>
    </row>
    <row x14ac:dyDescent="0.25" r="556" customHeight="1" ht="18.75">
      <c r="A556" s="45">
        <v>555</v>
      </c>
      <c r="B556" s="68"/>
      <c r="C556" s="68"/>
      <c r="D556" s="68"/>
      <c r="E556" s="34" t="s">
        <v>10086</v>
      </c>
      <c r="F556" s="34" t="s">
        <v>10087</v>
      </c>
      <c r="G556" s="19">
        <v>555</v>
      </c>
      <c r="H556" s="46" t="s">
        <v>2993</v>
      </c>
      <c r="I556" s="47" t="s">
        <v>3852</v>
      </c>
      <c r="J556" s="48" t="s">
        <v>2987</v>
      </c>
      <c r="K556" s="49" t="s">
        <v>10088</v>
      </c>
      <c r="L556" s="49" t="s">
        <v>10089</v>
      </c>
      <c r="M556" s="49" t="s">
        <v>3877</v>
      </c>
      <c r="N556" s="3" t="s">
        <v>1227</v>
      </c>
      <c r="O556" s="3" t="s">
        <v>1228</v>
      </c>
    </row>
    <row x14ac:dyDescent="0.25" r="557" customHeight="1" ht="18.75">
      <c r="A557" s="45">
        <v>556</v>
      </c>
      <c r="B557" s="68"/>
      <c r="C557" s="68"/>
      <c r="D557" s="68"/>
      <c r="E557" s="34" t="s">
        <v>10090</v>
      </c>
      <c r="F557" s="34" t="s">
        <v>10091</v>
      </c>
      <c r="G557" s="19">
        <v>556</v>
      </c>
      <c r="H557" s="46" t="s">
        <v>2993</v>
      </c>
      <c r="I557" s="47" t="s">
        <v>3852</v>
      </c>
      <c r="J557" s="48" t="s">
        <v>2987</v>
      </c>
      <c r="K557" s="49" t="s">
        <v>10092</v>
      </c>
      <c r="L557" s="49" t="s">
        <v>10093</v>
      </c>
      <c r="M557" s="49" t="s">
        <v>3882</v>
      </c>
      <c r="N557" s="3" t="s">
        <v>1234</v>
      </c>
      <c r="O557" s="3" t="s">
        <v>1235</v>
      </c>
    </row>
    <row x14ac:dyDescent="0.25" r="558" customHeight="1" ht="18.75">
      <c r="A558" s="45">
        <v>557</v>
      </c>
      <c r="B558" s="68"/>
      <c r="C558" s="68"/>
      <c r="D558" s="68"/>
      <c r="E558" s="34" t="s">
        <v>10094</v>
      </c>
      <c r="F558" s="34" t="s">
        <v>10095</v>
      </c>
      <c r="G558" s="19">
        <v>557</v>
      </c>
      <c r="H558" s="46" t="s">
        <v>2993</v>
      </c>
      <c r="I558" s="47" t="s">
        <v>3852</v>
      </c>
      <c r="J558" s="48" t="s">
        <v>2987</v>
      </c>
      <c r="K558" s="49" t="s">
        <v>10096</v>
      </c>
      <c r="L558" s="49" t="s">
        <v>10097</v>
      </c>
      <c r="M558" s="49" t="s">
        <v>3887</v>
      </c>
      <c r="N558" s="3" t="s">
        <v>1240</v>
      </c>
      <c r="O558" s="3" t="s">
        <v>1241</v>
      </c>
    </row>
    <row x14ac:dyDescent="0.25" r="559" customHeight="1" ht="18.75">
      <c r="A559" s="45">
        <v>558</v>
      </c>
      <c r="B559" s="68"/>
      <c r="C559" s="68"/>
      <c r="D559" s="68"/>
      <c r="E559" s="34" t="s">
        <v>10098</v>
      </c>
      <c r="F559" s="34" t="s">
        <v>10099</v>
      </c>
      <c r="G559" s="19">
        <v>558</v>
      </c>
      <c r="H559" s="46" t="s">
        <v>2993</v>
      </c>
      <c r="I559" s="47" t="s">
        <v>3852</v>
      </c>
      <c r="J559" s="48" t="s">
        <v>2987</v>
      </c>
      <c r="K559" s="49" t="s">
        <v>10100</v>
      </c>
      <c r="L559" s="49" t="s">
        <v>10101</v>
      </c>
      <c r="M559" s="49" t="s">
        <v>3892</v>
      </c>
      <c r="N559" s="3" t="s">
        <v>1247</v>
      </c>
      <c r="O559" s="3" t="s">
        <v>1248</v>
      </c>
    </row>
    <row x14ac:dyDescent="0.25" r="560" customHeight="1" ht="18.75">
      <c r="A560" s="45">
        <v>559</v>
      </c>
      <c r="B560" s="68"/>
      <c r="C560" s="68"/>
      <c r="D560" s="68"/>
      <c r="E560" s="34" t="s">
        <v>10102</v>
      </c>
      <c r="F560" s="34" t="s">
        <v>10103</v>
      </c>
      <c r="G560" s="19">
        <v>559</v>
      </c>
      <c r="H560" s="46" t="s">
        <v>2993</v>
      </c>
      <c r="I560" s="47" t="s">
        <v>3852</v>
      </c>
      <c r="J560" s="48" t="s">
        <v>2987</v>
      </c>
      <c r="K560" s="49" t="s">
        <v>10104</v>
      </c>
      <c r="L560" s="49" t="s">
        <v>10105</v>
      </c>
      <c r="M560" s="49" t="s">
        <v>3897</v>
      </c>
      <c r="N560" s="3" t="s">
        <v>1254</v>
      </c>
      <c r="O560" s="3" t="s">
        <v>1255</v>
      </c>
    </row>
    <row x14ac:dyDescent="0.25" r="561" customHeight="1" ht="18.75">
      <c r="A561" s="45">
        <v>560</v>
      </c>
      <c r="B561" s="68"/>
      <c r="C561" s="68"/>
      <c r="D561" s="68"/>
      <c r="E561" s="34" t="s">
        <v>10106</v>
      </c>
      <c r="F561" s="34" t="s">
        <v>10107</v>
      </c>
      <c r="G561" s="19">
        <v>560</v>
      </c>
      <c r="H561" s="46" t="s">
        <v>2993</v>
      </c>
      <c r="I561" s="47" t="s">
        <v>3852</v>
      </c>
      <c r="J561" s="48" t="s">
        <v>2987</v>
      </c>
      <c r="K561" s="49" t="s">
        <v>10108</v>
      </c>
      <c r="L561" s="49" t="s">
        <v>10109</v>
      </c>
      <c r="M561" s="34" t="s">
        <v>3902</v>
      </c>
      <c r="N561" s="3" t="s">
        <v>1261</v>
      </c>
      <c r="O561" s="3" t="s">
        <v>1262</v>
      </c>
    </row>
    <row x14ac:dyDescent="0.25" r="562" customHeight="1" ht="18.75">
      <c r="A562" s="45">
        <v>561</v>
      </c>
      <c r="B562" s="68"/>
      <c r="C562" s="34" t="s">
        <v>10110</v>
      </c>
      <c r="D562" s="68"/>
      <c r="E562" s="34" t="s">
        <v>10111</v>
      </c>
      <c r="F562" s="34" t="s">
        <v>10112</v>
      </c>
      <c r="G562" s="19">
        <v>561</v>
      </c>
      <c r="H562" s="46" t="s">
        <v>2993</v>
      </c>
      <c r="I562" s="47" t="s">
        <v>3903</v>
      </c>
      <c r="J562" s="48" t="s">
        <v>2987</v>
      </c>
      <c r="K562" s="49" t="s">
        <v>10113</v>
      </c>
      <c r="L562" s="49" t="s">
        <v>10114</v>
      </c>
      <c r="M562" s="49" t="s">
        <v>3908</v>
      </c>
      <c r="N562" s="35" t="s">
        <v>3909</v>
      </c>
      <c r="O562" s="3" t="s">
        <v>10</v>
      </c>
    </row>
    <row x14ac:dyDescent="0.25" r="563" customHeight="1" ht="18.75">
      <c r="A563" s="45">
        <v>562</v>
      </c>
      <c r="B563" s="68"/>
      <c r="C563" s="68"/>
      <c r="D563" s="68"/>
      <c r="E563" s="34" t="s">
        <v>10115</v>
      </c>
      <c r="F563" s="34" t="s">
        <v>10116</v>
      </c>
      <c r="G563" s="19">
        <v>562</v>
      </c>
      <c r="H563" s="46" t="s">
        <v>2993</v>
      </c>
      <c r="I563" s="47" t="s">
        <v>3903</v>
      </c>
      <c r="J563" s="48" t="s">
        <v>2987</v>
      </c>
      <c r="K563" s="49" t="s">
        <v>10117</v>
      </c>
      <c r="L563" s="49" t="s">
        <v>10118</v>
      </c>
      <c r="M563" s="49" t="s">
        <v>3914</v>
      </c>
      <c r="N563" s="3" t="s">
        <v>14</v>
      </c>
      <c r="O563" s="3" t="s">
        <v>15</v>
      </c>
    </row>
    <row x14ac:dyDescent="0.25" r="564" customHeight="1" ht="18.75">
      <c r="A564" s="45">
        <v>563</v>
      </c>
      <c r="B564" s="68"/>
      <c r="C564" s="68"/>
      <c r="D564" s="68"/>
      <c r="E564" s="34" t="s">
        <v>10119</v>
      </c>
      <c r="F564" s="34" t="s">
        <v>10120</v>
      </c>
      <c r="G564" s="19">
        <v>563</v>
      </c>
      <c r="H564" s="46" t="s">
        <v>2993</v>
      </c>
      <c r="I564" s="47" t="s">
        <v>3903</v>
      </c>
      <c r="J564" s="48" t="s">
        <v>2987</v>
      </c>
      <c r="K564" s="49" t="s">
        <v>10121</v>
      </c>
      <c r="L564" s="49" t="s">
        <v>10122</v>
      </c>
      <c r="M564" s="49" t="s">
        <v>3919</v>
      </c>
      <c r="N564" s="3" t="s">
        <v>19</v>
      </c>
      <c r="O564" s="3" t="s">
        <v>20</v>
      </c>
    </row>
    <row x14ac:dyDescent="0.25" r="565" customHeight="1" ht="18.75">
      <c r="A565" s="45">
        <v>564</v>
      </c>
      <c r="B565" s="68"/>
      <c r="C565" s="68"/>
      <c r="D565" s="68"/>
      <c r="E565" s="34" t="s">
        <v>10123</v>
      </c>
      <c r="F565" s="34" t="s">
        <v>10124</v>
      </c>
      <c r="G565" s="19">
        <v>564</v>
      </c>
      <c r="H565" s="46" t="s">
        <v>2993</v>
      </c>
      <c r="I565" s="47" t="s">
        <v>3903</v>
      </c>
      <c r="J565" s="48" t="s">
        <v>2987</v>
      </c>
      <c r="K565" s="49" t="s">
        <v>10125</v>
      </c>
      <c r="L565" s="49" t="s">
        <v>10126</v>
      </c>
      <c r="M565" s="49" t="s">
        <v>3924</v>
      </c>
      <c r="N565" s="3" t="s">
        <v>24</v>
      </c>
      <c r="O565" s="3" t="s">
        <v>25</v>
      </c>
    </row>
    <row x14ac:dyDescent="0.25" r="566" customHeight="1" ht="18.75">
      <c r="A566" s="45">
        <v>565</v>
      </c>
      <c r="B566" s="68"/>
      <c r="C566" s="68"/>
      <c r="D566" s="68"/>
      <c r="E566" s="34" t="s">
        <v>10127</v>
      </c>
      <c r="F566" s="34" t="s">
        <v>10128</v>
      </c>
      <c r="G566" s="19">
        <v>565</v>
      </c>
      <c r="H566" s="46" t="s">
        <v>2993</v>
      </c>
      <c r="I566" s="47" t="s">
        <v>3903</v>
      </c>
      <c r="J566" s="48" t="s">
        <v>2987</v>
      </c>
      <c r="K566" s="49" t="s">
        <v>10129</v>
      </c>
      <c r="L566" s="49" t="s">
        <v>10130</v>
      </c>
      <c r="M566" s="49" t="s">
        <v>3929</v>
      </c>
      <c r="N566" s="3" t="s">
        <v>29</v>
      </c>
      <c r="O566" s="3" t="s">
        <v>30</v>
      </c>
    </row>
    <row x14ac:dyDescent="0.25" r="567" customHeight="1" ht="18.75">
      <c r="A567" s="45">
        <v>566</v>
      </c>
      <c r="B567" s="68"/>
      <c r="C567" s="68"/>
      <c r="D567" s="68"/>
      <c r="E567" s="34" t="s">
        <v>10131</v>
      </c>
      <c r="F567" s="34" t="s">
        <v>10132</v>
      </c>
      <c r="G567" s="19">
        <v>566</v>
      </c>
      <c r="H567" s="46" t="s">
        <v>2993</v>
      </c>
      <c r="I567" s="47" t="s">
        <v>3903</v>
      </c>
      <c r="J567" s="48" t="s">
        <v>2987</v>
      </c>
      <c r="K567" s="49" t="s">
        <v>10133</v>
      </c>
      <c r="L567" s="49" t="s">
        <v>10134</v>
      </c>
      <c r="M567" s="49" t="s">
        <v>3934</v>
      </c>
      <c r="N567" s="3" t="s">
        <v>34</v>
      </c>
      <c r="O567" s="3" t="s">
        <v>35</v>
      </c>
    </row>
    <row x14ac:dyDescent="0.25" r="568" customHeight="1" ht="18.75">
      <c r="A568" s="45">
        <v>567</v>
      </c>
      <c r="B568" s="68"/>
      <c r="C568" s="68"/>
      <c r="D568" s="68"/>
      <c r="E568" s="34" t="s">
        <v>10135</v>
      </c>
      <c r="F568" s="34" t="s">
        <v>10136</v>
      </c>
      <c r="G568" s="19">
        <v>567</v>
      </c>
      <c r="H568" s="46" t="s">
        <v>2993</v>
      </c>
      <c r="I568" s="47" t="s">
        <v>3903</v>
      </c>
      <c r="J568" s="48" t="s">
        <v>2987</v>
      </c>
      <c r="K568" s="49" t="s">
        <v>10137</v>
      </c>
      <c r="L568" s="49" t="s">
        <v>10138</v>
      </c>
      <c r="M568" s="49" t="s">
        <v>3939</v>
      </c>
      <c r="N568" s="3" t="s">
        <v>39</v>
      </c>
      <c r="O568" s="3" t="s">
        <v>40</v>
      </c>
    </row>
    <row x14ac:dyDescent="0.25" r="569" customHeight="1" ht="18.75">
      <c r="A569" s="45">
        <v>568</v>
      </c>
      <c r="B569" s="68"/>
      <c r="C569" s="68"/>
      <c r="D569" s="68"/>
      <c r="E569" s="34" t="s">
        <v>10139</v>
      </c>
      <c r="F569" s="34" t="s">
        <v>10140</v>
      </c>
      <c r="G569" s="19">
        <v>568</v>
      </c>
      <c r="H569" s="46" t="s">
        <v>2993</v>
      </c>
      <c r="I569" s="47" t="s">
        <v>3903</v>
      </c>
      <c r="J569" s="48" t="s">
        <v>2987</v>
      </c>
      <c r="K569" s="49" t="s">
        <v>10141</v>
      </c>
      <c r="L569" s="49" t="s">
        <v>10142</v>
      </c>
      <c r="M569" s="49" t="s">
        <v>3944</v>
      </c>
      <c r="N569" s="3" t="s">
        <v>44</v>
      </c>
      <c r="O569" s="3" t="s">
        <v>45</v>
      </c>
    </row>
    <row x14ac:dyDescent="0.25" r="570" customHeight="1" ht="18.75">
      <c r="A570" s="45">
        <v>569</v>
      </c>
      <c r="B570" s="68"/>
      <c r="C570" s="68"/>
      <c r="D570" s="68"/>
      <c r="E570" s="34" t="s">
        <v>10143</v>
      </c>
      <c r="F570" s="34" t="s">
        <v>10144</v>
      </c>
      <c r="G570" s="19">
        <v>569</v>
      </c>
      <c r="H570" s="46" t="s">
        <v>2993</v>
      </c>
      <c r="I570" s="47" t="s">
        <v>3903</v>
      </c>
      <c r="J570" s="48" t="s">
        <v>2987</v>
      </c>
      <c r="K570" s="49" t="s">
        <v>10145</v>
      </c>
      <c r="L570" s="49" t="s">
        <v>10146</v>
      </c>
      <c r="M570" s="49" t="s">
        <v>3949</v>
      </c>
      <c r="N570" s="3" t="s">
        <v>49</v>
      </c>
      <c r="O570" s="3" t="s">
        <v>50</v>
      </c>
    </row>
    <row x14ac:dyDescent="0.25" r="571" customHeight="1" ht="18.75">
      <c r="A571" s="45">
        <v>570</v>
      </c>
      <c r="B571" s="68"/>
      <c r="C571" s="68"/>
      <c r="D571" s="68"/>
      <c r="E571" s="34" t="s">
        <v>10147</v>
      </c>
      <c r="F571" s="34" t="s">
        <v>10148</v>
      </c>
      <c r="G571" s="19">
        <v>570</v>
      </c>
      <c r="H571" s="46" t="s">
        <v>2993</v>
      </c>
      <c r="I571" s="47" t="s">
        <v>3903</v>
      </c>
      <c r="J571" s="48" t="s">
        <v>2987</v>
      </c>
      <c r="K571" s="49" t="s">
        <v>10149</v>
      </c>
      <c r="L571" s="49" t="s">
        <v>10150</v>
      </c>
      <c r="M571" s="49" t="s">
        <v>3954</v>
      </c>
      <c r="N571" s="3" t="s">
        <v>54</v>
      </c>
      <c r="O571" s="3" t="s">
        <v>55</v>
      </c>
    </row>
    <row x14ac:dyDescent="0.25" r="572" customHeight="1" ht="18.75">
      <c r="A572" s="45">
        <v>571</v>
      </c>
      <c r="B572" s="68"/>
      <c r="C572" s="73" t="s">
        <v>10151</v>
      </c>
      <c r="D572" s="68"/>
      <c r="E572" s="34" t="s">
        <v>10152</v>
      </c>
      <c r="F572" s="34" t="s">
        <v>10153</v>
      </c>
      <c r="G572" s="19">
        <v>571</v>
      </c>
      <c r="H572" s="46" t="s">
        <v>2993</v>
      </c>
      <c r="I572" s="47" t="s">
        <v>3955</v>
      </c>
      <c r="J572" s="48" t="s">
        <v>2987</v>
      </c>
      <c r="K572" s="49" t="s">
        <v>10154</v>
      </c>
      <c r="L572" s="49" t="s">
        <v>10155</v>
      </c>
      <c r="M572" s="49" t="s">
        <v>3960</v>
      </c>
      <c r="N572" s="3" t="s">
        <v>59</v>
      </c>
      <c r="O572" s="3" t="s">
        <v>60</v>
      </c>
    </row>
    <row x14ac:dyDescent="0.25" r="573" customHeight="1" ht="18.75">
      <c r="A573" s="45">
        <v>572</v>
      </c>
      <c r="B573" s="68"/>
      <c r="C573" s="73"/>
      <c r="D573" s="68"/>
      <c r="E573" s="34" t="s">
        <v>10156</v>
      </c>
      <c r="F573" s="34" t="s">
        <v>10157</v>
      </c>
      <c r="G573" s="19">
        <v>572</v>
      </c>
      <c r="H573" s="46" t="s">
        <v>2993</v>
      </c>
      <c r="I573" s="47" t="s">
        <v>3955</v>
      </c>
      <c r="J573" s="48" t="s">
        <v>2987</v>
      </c>
      <c r="K573" s="49" t="s">
        <v>10158</v>
      </c>
      <c r="L573" s="49" t="s">
        <v>10159</v>
      </c>
      <c r="M573" s="34" t="s">
        <v>3965</v>
      </c>
      <c r="N573" s="3" t="s">
        <v>64</v>
      </c>
      <c r="O573" s="3" t="s">
        <v>65</v>
      </c>
    </row>
    <row x14ac:dyDescent="0.25" r="574" customHeight="1" ht="18.75">
      <c r="A574" s="45">
        <v>573</v>
      </c>
      <c r="B574" s="68"/>
      <c r="C574" s="68"/>
      <c r="D574" s="68"/>
      <c r="E574" s="34" t="s">
        <v>10160</v>
      </c>
      <c r="F574" s="34" t="s">
        <v>10161</v>
      </c>
      <c r="G574" s="19">
        <v>573</v>
      </c>
      <c r="H574" s="46" t="s">
        <v>2993</v>
      </c>
      <c r="I574" s="47" t="s">
        <v>3955</v>
      </c>
      <c r="J574" s="48" t="s">
        <v>2987</v>
      </c>
      <c r="K574" s="49" t="s">
        <v>10162</v>
      </c>
      <c r="L574" s="49" t="s">
        <v>10163</v>
      </c>
      <c r="M574" s="49" t="s">
        <v>3970</v>
      </c>
      <c r="N574" s="3" t="s">
        <v>69</v>
      </c>
      <c r="O574" s="3" t="s">
        <v>70</v>
      </c>
    </row>
    <row x14ac:dyDescent="0.25" r="575" customHeight="1" ht="18.75">
      <c r="A575" s="45">
        <v>574</v>
      </c>
      <c r="B575" s="68"/>
      <c r="C575" s="68"/>
      <c r="D575" s="68"/>
      <c r="E575" s="34" t="s">
        <v>10164</v>
      </c>
      <c r="F575" s="34" t="s">
        <v>10161</v>
      </c>
      <c r="G575" s="19">
        <v>574</v>
      </c>
      <c r="H575" s="46" t="s">
        <v>2993</v>
      </c>
      <c r="I575" s="47" t="s">
        <v>3955</v>
      </c>
      <c r="J575" s="48" t="s">
        <v>2987</v>
      </c>
      <c r="K575" s="49" t="s">
        <v>10165</v>
      </c>
      <c r="L575" s="49" t="s">
        <v>10163</v>
      </c>
      <c r="M575" s="49" t="s">
        <v>3974</v>
      </c>
      <c r="N575" s="3" t="s">
        <v>74</v>
      </c>
      <c r="O575" s="3" t="s">
        <v>75</v>
      </c>
    </row>
    <row x14ac:dyDescent="0.25" r="576" customHeight="1" ht="18.75">
      <c r="A576" s="45">
        <v>575</v>
      </c>
      <c r="B576" s="68"/>
      <c r="C576" s="68"/>
      <c r="D576" s="68"/>
      <c r="E576" s="34" t="s">
        <v>10166</v>
      </c>
      <c r="F576" s="34" t="s">
        <v>10167</v>
      </c>
      <c r="G576" s="19">
        <v>575</v>
      </c>
      <c r="H576" s="46" t="s">
        <v>2993</v>
      </c>
      <c r="I576" s="47" t="s">
        <v>3955</v>
      </c>
      <c r="J576" s="48" t="s">
        <v>2987</v>
      </c>
      <c r="K576" s="49" t="s">
        <v>10168</v>
      </c>
      <c r="L576" s="49" t="s">
        <v>10169</v>
      </c>
      <c r="M576" s="49" t="s">
        <v>3979</v>
      </c>
      <c r="N576" s="3" t="s">
        <v>79</v>
      </c>
      <c r="O576" s="3" t="s">
        <v>80</v>
      </c>
    </row>
    <row x14ac:dyDescent="0.25" r="577" customHeight="1" ht="18.75">
      <c r="A577" s="45">
        <v>576</v>
      </c>
      <c r="B577" s="68"/>
      <c r="C577" s="68"/>
      <c r="D577" s="68"/>
      <c r="E577" s="34" t="s">
        <v>10170</v>
      </c>
      <c r="F577" s="34" t="s">
        <v>10171</v>
      </c>
      <c r="G577" s="19">
        <v>576</v>
      </c>
      <c r="H577" s="46" t="s">
        <v>2993</v>
      </c>
      <c r="I577" s="47" t="s">
        <v>3955</v>
      </c>
      <c r="J577" s="48" t="s">
        <v>2987</v>
      </c>
      <c r="K577" s="49" t="s">
        <v>10172</v>
      </c>
      <c r="L577" s="49" t="s">
        <v>10173</v>
      </c>
      <c r="M577" s="49" t="s">
        <v>3984</v>
      </c>
      <c r="N577" s="3" t="s">
        <v>84</v>
      </c>
      <c r="O577" s="3" t="s">
        <v>85</v>
      </c>
    </row>
    <row x14ac:dyDescent="0.25" r="578" customHeight="1" ht="18.75">
      <c r="A578" s="45">
        <v>577</v>
      </c>
      <c r="B578" s="68"/>
      <c r="C578" s="68"/>
      <c r="D578" s="68"/>
      <c r="E578" s="34" t="s">
        <v>10174</v>
      </c>
      <c r="F578" s="34" t="s">
        <v>10175</v>
      </c>
      <c r="G578" s="19">
        <v>577</v>
      </c>
      <c r="H578" s="46" t="s">
        <v>2993</v>
      </c>
      <c r="I578" s="47" t="s">
        <v>3955</v>
      </c>
      <c r="J578" s="48" t="s">
        <v>2987</v>
      </c>
      <c r="K578" s="49" t="s">
        <v>10176</v>
      </c>
      <c r="L578" s="49" t="s">
        <v>10177</v>
      </c>
      <c r="M578" s="34" t="s">
        <v>3989</v>
      </c>
      <c r="N578" s="3" t="s">
        <v>89</v>
      </c>
      <c r="O578" s="3" t="s">
        <v>90</v>
      </c>
    </row>
    <row x14ac:dyDescent="0.25" r="579" customHeight="1" ht="18.75">
      <c r="A579" s="45">
        <v>578</v>
      </c>
      <c r="B579" s="68"/>
      <c r="C579" s="68"/>
      <c r="D579" s="68"/>
      <c r="E579" s="34" t="s">
        <v>10178</v>
      </c>
      <c r="F579" s="34" t="s">
        <v>10179</v>
      </c>
      <c r="G579" s="19">
        <v>578</v>
      </c>
      <c r="H579" s="46" t="s">
        <v>2993</v>
      </c>
      <c r="I579" s="47" t="s">
        <v>3955</v>
      </c>
      <c r="J579" s="48" t="s">
        <v>2987</v>
      </c>
      <c r="K579" s="49" t="s">
        <v>10180</v>
      </c>
      <c r="L579" s="49" t="s">
        <v>10181</v>
      </c>
      <c r="M579" s="34" t="s">
        <v>3994</v>
      </c>
      <c r="N579" s="3" t="s">
        <v>94</v>
      </c>
      <c r="O579" s="3" t="s">
        <v>95</v>
      </c>
    </row>
    <row x14ac:dyDescent="0.25" r="580" customHeight="1" ht="18.75">
      <c r="A580" s="45">
        <v>579</v>
      </c>
      <c r="B580" s="68"/>
      <c r="C580" s="68"/>
      <c r="D580" s="68"/>
      <c r="E580" s="34" t="s">
        <v>10182</v>
      </c>
      <c r="F580" s="34" t="s">
        <v>10183</v>
      </c>
      <c r="G580" s="19">
        <v>579</v>
      </c>
      <c r="H580" s="46" t="s">
        <v>2993</v>
      </c>
      <c r="I580" s="47" t="s">
        <v>3955</v>
      </c>
      <c r="J580" s="48" t="s">
        <v>2987</v>
      </c>
      <c r="K580" s="49" t="s">
        <v>10184</v>
      </c>
      <c r="L580" s="49" t="s">
        <v>10185</v>
      </c>
      <c r="M580" s="49" t="s">
        <v>3999</v>
      </c>
      <c r="N580" s="3" t="s">
        <v>99</v>
      </c>
      <c r="O580" s="3" t="s">
        <v>100</v>
      </c>
    </row>
    <row x14ac:dyDescent="0.25" r="581" customHeight="1" ht="18.75">
      <c r="A581" s="45">
        <v>580</v>
      </c>
      <c r="B581" s="68"/>
      <c r="C581" s="68"/>
      <c r="D581" s="68"/>
      <c r="E581" s="34" t="s">
        <v>10186</v>
      </c>
      <c r="F581" s="34" t="s">
        <v>10187</v>
      </c>
      <c r="G581" s="19">
        <v>580</v>
      </c>
      <c r="H581" s="46" t="s">
        <v>2993</v>
      </c>
      <c r="I581" s="47" t="s">
        <v>3955</v>
      </c>
      <c r="J581" s="48" t="s">
        <v>2987</v>
      </c>
      <c r="K581" s="49" t="s">
        <v>10188</v>
      </c>
      <c r="L581" s="49" t="s">
        <v>10189</v>
      </c>
      <c r="M581" s="49" t="s">
        <v>4004</v>
      </c>
      <c r="N581" s="3" t="s">
        <v>104</v>
      </c>
      <c r="O581" s="3" t="s">
        <v>105</v>
      </c>
    </row>
    <row x14ac:dyDescent="0.25" r="582" customHeight="1" ht="18.75">
      <c r="A582" s="45">
        <v>581</v>
      </c>
      <c r="B582" s="68"/>
      <c r="C582" s="73" t="s">
        <v>10190</v>
      </c>
      <c r="D582" s="68"/>
      <c r="E582" s="34" t="s">
        <v>10191</v>
      </c>
      <c r="F582" s="34" t="s">
        <v>10192</v>
      </c>
      <c r="G582" s="19">
        <v>581</v>
      </c>
      <c r="H582" s="46" t="s">
        <v>2993</v>
      </c>
      <c r="I582" s="47" t="s">
        <v>4005</v>
      </c>
      <c r="J582" s="48" t="s">
        <v>2987</v>
      </c>
      <c r="K582" s="49" t="s">
        <v>10193</v>
      </c>
      <c r="L582" s="49" t="s">
        <v>10194</v>
      </c>
      <c r="M582" s="49" t="s">
        <v>4010</v>
      </c>
      <c r="N582" s="3" t="s">
        <v>1130</v>
      </c>
      <c r="O582" s="3" t="s">
        <v>1131</v>
      </c>
    </row>
    <row x14ac:dyDescent="0.25" r="583" customHeight="1" ht="18.75">
      <c r="A583" s="45">
        <v>582</v>
      </c>
      <c r="B583" s="68"/>
      <c r="C583" s="73"/>
      <c r="D583" s="68"/>
      <c r="E583" s="34" t="s">
        <v>10195</v>
      </c>
      <c r="F583" s="34" t="s">
        <v>10196</v>
      </c>
      <c r="G583" s="19">
        <v>582</v>
      </c>
      <c r="H583" s="46" t="s">
        <v>2993</v>
      </c>
      <c r="I583" s="47" t="s">
        <v>4005</v>
      </c>
      <c r="J583" s="48" t="s">
        <v>2987</v>
      </c>
      <c r="K583" s="49" t="s">
        <v>10197</v>
      </c>
      <c r="L583" s="49" t="s">
        <v>10198</v>
      </c>
      <c r="M583" s="49" t="s">
        <v>4015</v>
      </c>
      <c r="N583" s="3" t="s">
        <v>1136</v>
      </c>
      <c r="O583" s="3" t="s">
        <v>1137</v>
      </c>
    </row>
    <row x14ac:dyDescent="0.25" r="584" customHeight="1" ht="18.75">
      <c r="A584" s="45">
        <v>583</v>
      </c>
      <c r="B584" s="68"/>
      <c r="C584" s="68"/>
      <c r="D584" s="68"/>
      <c r="E584" s="34" t="s">
        <v>10199</v>
      </c>
      <c r="F584" s="34" t="s">
        <v>10200</v>
      </c>
      <c r="G584" s="19">
        <v>583</v>
      </c>
      <c r="H584" s="46" t="s">
        <v>2993</v>
      </c>
      <c r="I584" s="47" t="s">
        <v>4005</v>
      </c>
      <c r="J584" s="48" t="s">
        <v>2987</v>
      </c>
      <c r="K584" s="49" t="s">
        <v>10201</v>
      </c>
      <c r="L584" s="49" t="s">
        <v>10202</v>
      </c>
      <c r="M584" s="49" t="s">
        <v>4020</v>
      </c>
      <c r="N584" s="3" t="s">
        <v>1143</v>
      </c>
      <c r="O584" s="3" t="s">
        <v>1144</v>
      </c>
    </row>
    <row x14ac:dyDescent="0.25" r="585" customHeight="1" ht="18.75">
      <c r="A585" s="45">
        <v>584</v>
      </c>
      <c r="B585" s="68"/>
      <c r="C585" s="68"/>
      <c r="D585" s="68"/>
      <c r="E585" s="34" t="s">
        <v>10203</v>
      </c>
      <c r="F585" s="34" t="s">
        <v>10204</v>
      </c>
      <c r="G585" s="19">
        <v>584</v>
      </c>
      <c r="H585" s="46" t="s">
        <v>2993</v>
      </c>
      <c r="I585" s="47" t="s">
        <v>4005</v>
      </c>
      <c r="J585" s="48" t="s">
        <v>2987</v>
      </c>
      <c r="K585" s="49" t="s">
        <v>10205</v>
      </c>
      <c r="L585" s="49" t="s">
        <v>10206</v>
      </c>
      <c r="M585" s="34" t="s">
        <v>4025</v>
      </c>
      <c r="N585" s="3" t="s">
        <v>1150</v>
      </c>
      <c r="O585" s="3" t="s">
        <v>1151</v>
      </c>
    </row>
    <row x14ac:dyDescent="0.25" r="586" customHeight="1" ht="18.75">
      <c r="A586" s="45">
        <v>585</v>
      </c>
      <c r="B586" s="68"/>
      <c r="C586" s="68"/>
      <c r="D586" s="68"/>
      <c r="E586" s="34" t="s">
        <v>10207</v>
      </c>
      <c r="F586" s="34" t="s">
        <v>10208</v>
      </c>
      <c r="G586" s="19">
        <v>585</v>
      </c>
      <c r="H586" s="46" t="s">
        <v>2993</v>
      </c>
      <c r="I586" s="47" t="s">
        <v>4005</v>
      </c>
      <c r="J586" s="48" t="s">
        <v>2987</v>
      </c>
      <c r="K586" s="49" t="s">
        <v>10209</v>
      </c>
      <c r="L586" s="49" t="s">
        <v>10210</v>
      </c>
      <c r="M586" s="49" t="s">
        <v>4030</v>
      </c>
      <c r="N586" s="3" t="s">
        <v>1157</v>
      </c>
      <c r="O586" s="3" t="s">
        <v>1158</v>
      </c>
    </row>
    <row x14ac:dyDescent="0.25" r="587" customHeight="1" ht="18.75">
      <c r="A587" s="45">
        <v>586</v>
      </c>
      <c r="B587" s="68"/>
      <c r="C587" s="68"/>
      <c r="D587" s="68"/>
      <c r="E587" s="34" t="s">
        <v>10211</v>
      </c>
      <c r="F587" s="34" t="s">
        <v>10212</v>
      </c>
      <c r="G587" s="19">
        <v>586</v>
      </c>
      <c r="H587" s="46" t="s">
        <v>2993</v>
      </c>
      <c r="I587" s="47" t="s">
        <v>4005</v>
      </c>
      <c r="J587" s="48" t="s">
        <v>2987</v>
      </c>
      <c r="K587" s="49" t="s">
        <v>10213</v>
      </c>
      <c r="L587" s="49" t="s">
        <v>10214</v>
      </c>
      <c r="M587" s="49" t="s">
        <v>4035</v>
      </c>
      <c r="N587" s="3" t="s">
        <v>1164</v>
      </c>
      <c r="O587" s="3" t="s">
        <v>1165</v>
      </c>
    </row>
    <row x14ac:dyDescent="0.25" r="588" customHeight="1" ht="18.75">
      <c r="A588" s="45">
        <v>587</v>
      </c>
      <c r="B588" s="68"/>
      <c r="C588" s="68"/>
      <c r="D588" s="68"/>
      <c r="E588" s="34" t="s">
        <v>10215</v>
      </c>
      <c r="F588" s="34" t="s">
        <v>10216</v>
      </c>
      <c r="G588" s="19">
        <v>587</v>
      </c>
      <c r="H588" s="46" t="s">
        <v>2993</v>
      </c>
      <c r="I588" s="47" t="s">
        <v>4005</v>
      </c>
      <c r="J588" s="48" t="s">
        <v>2987</v>
      </c>
      <c r="K588" s="49" t="s">
        <v>10217</v>
      </c>
      <c r="L588" s="49" t="s">
        <v>10218</v>
      </c>
      <c r="M588" s="49" t="s">
        <v>4040</v>
      </c>
      <c r="N588" s="3" t="s">
        <v>1171</v>
      </c>
      <c r="O588" s="3" t="s">
        <v>1172</v>
      </c>
    </row>
    <row x14ac:dyDescent="0.25" r="589" customHeight="1" ht="18.75">
      <c r="A589" s="45">
        <v>588</v>
      </c>
      <c r="B589" s="68"/>
      <c r="C589" s="68"/>
      <c r="D589" s="68"/>
      <c r="E589" s="34" t="s">
        <v>10219</v>
      </c>
      <c r="F589" s="34" t="s">
        <v>10220</v>
      </c>
      <c r="G589" s="19">
        <v>588</v>
      </c>
      <c r="H589" s="46" t="s">
        <v>2993</v>
      </c>
      <c r="I589" s="47" t="s">
        <v>4005</v>
      </c>
      <c r="J589" s="48" t="s">
        <v>2987</v>
      </c>
      <c r="K589" s="49" t="s">
        <v>10221</v>
      </c>
      <c r="L589" s="49" t="s">
        <v>10222</v>
      </c>
      <c r="M589" s="49" t="s">
        <v>4045</v>
      </c>
      <c r="N589" s="3" t="s">
        <v>1178</v>
      </c>
      <c r="O589" s="3" t="s">
        <v>1179</v>
      </c>
    </row>
    <row x14ac:dyDescent="0.25" r="590" customHeight="1" ht="18.75">
      <c r="A590" s="45">
        <v>589</v>
      </c>
      <c r="B590" s="68"/>
      <c r="C590" s="68"/>
      <c r="D590" s="68"/>
      <c r="E590" s="34" t="s">
        <v>10223</v>
      </c>
      <c r="F590" s="34" t="s">
        <v>10224</v>
      </c>
      <c r="G590" s="19">
        <v>589</v>
      </c>
      <c r="H590" s="46" t="s">
        <v>2993</v>
      </c>
      <c r="I590" s="47" t="s">
        <v>4005</v>
      </c>
      <c r="J590" s="48" t="s">
        <v>2987</v>
      </c>
      <c r="K590" s="49" t="s">
        <v>10225</v>
      </c>
      <c r="L590" s="49" t="s">
        <v>10226</v>
      </c>
      <c r="M590" s="34" t="s">
        <v>4050</v>
      </c>
      <c r="N590" s="3" t="s">
        <v>1185</v>
      </c>
      <c r="O590" s="3" t="s">
        <v>1186</v>
      </c>
    </row>
    <row x14ac:dyDescent="0.25" r="591" customHeight="1" ht="18.75">
      <c r="A591" s="45">
        <v>590</v>
      </c>
      <c r="B591" s="68"/>
      <c r="C591" s="68"/>
      <c r="D591" s="68"/>
      <c r="E591" s="34" t="s">
        <v>10227</v>
      </c>
      <c r="F591" s="34" t="s">
        <v>10228</v>
      </c>
      <c r="G591" s="19">
        <v>590</v>
      </c>
      <c r="H591" s="46" t="s">
        <v>2993</v>
      </c>
      <c r="I591" s="47" t="s">
        <v>4005</v>
      </c>
      <c r="J591" s="48" t="s">
        <v>2987</v>
      </c>
      <c r="K591" s="49" t="s">
        <v>10229</v>
      </c>
      <c r="L591" s="49" t="s">
        <v>10230</v>
      </c>
      <c r="M591" s="49" t="s">
        <v>4055</v>
      </c>
      <c r="N591" s="3" t="s">
        <v>1192</v>
      </c>
      <c r="O591" s="3" t="s">
        <v>1193</v>
      </c>
    </row>
    <row x14ac:dyDescent="0.25" r="592" customHeight="1" ht="18.75">
      <c r="A592" s="45">
        <v>591</v>
      </c>
      <c r="B592" s="68"/>
      <c r="C592" s="34" t="s">
        <v>10231</v>
      </c>
      <c r="D592" s="68"/>
      <c r="E592" s="34" t="s">
        <v>10232</v>
      </c>
      <c r="F592" s="34" t="s">
        <v>10233</v>
      </c>
      <c r="G592" s="19">
        <v>591</v>
      </c>
      <c r="H592" s="46" t="s">
        <v>2993</v>
      </c>
      <c r="I592" s="47" t="s">
        <v>4056</v>
      </c>
      <c r="J592" s="48" t="s">
        <v>2987</v>
      </c>
      <c r="K592" s="49" t="s">
        <v>10234</v>
      </c>
      <c r="L592" s="49" t="s">
        <v>10235</v>
      </c>
      <c r="M592" s="49" t="s">
        <v>4061</v>
      </c>
      <c r="N592" s="3" t="s">
        <v>1200</v>
      </c>
      <c r="O592" s="3" t="s">
        <v>1201</v>
      </c>
    </row>
    <row x14ac:dyDescent="0.25" r="593" customHeight="1" ht="18.75">
      <c r="A593" s="45">
        <v>592</v>
      </c>
      <c r="B593" s="68"/>
      <c r="C593" s="68"/>
      <c r="D593" s="68"/>
      <c r="E593" s="34" t="s">
        <v>10236</v>
      </c>
      <c r="F593" s="34" t="s">
        <v>10237</v>
      </c>
      <c r="G593" s="19">
        <v>592</v>
      </c>
      <c r="H593" s="46" t="s">
        <v>2993</v>
      </c>
      <c r="I593" s="47" t="s">
        <v>4056</v>
      </c>
      <c r="J593" s="48" t="s">
        <v>2987</v>
      </c>
      <c r="K593" s="49" t="s">
        <v>10238</v>
      </c>
      <c r="L593" s="49" t="s">
        <v>10239</v>
      </c>
      <c r="M593" s="49" t="s">
        <v>4066</v>
      </c>
      <c r="N593" s="3" t="s">
        <v>1206</v>
      </c>
      <c r="O593" s="3" t="s">
        <v>1207</v>
      </c>
    </row>
    <row x14ac:dyDescent="0.25" r="594" customHeight="1" ht="18.75">
      <c r="A594" s="45">
        <v>593</v>
      </c>
      <c r="B594" s="68"/>
      <c r="C594" s="68"/>
      <c r="D594" s="68"/>
      <c r="E594" s="34" t="s">
        <v>10240</v>
      </c>
      <c r="F594" s="34" t="s">
        <v>10241</v>
      </c>
      <c r="G594" s="19">
        <v>593</v>
      </c>
      <c r="H594" s="46" t="s">
        <v>2993</v>
      </c>
      <c r="I594" s="47" t="s">
        <v>4056</v>
      </c>
      <c r="J594" s="48" t="s">
        <v>2987</v>
      </c>
      <c r="K594" s="49" t="s">
        <v>10242</v>
      </c>
      <c r="L594" s="49" t="s">
        <v>10243</v>
      </c>
      <c r="M594" s="49" t="s">
        <v>4070</v>
      </c>
      <c r="N594" s="3" t="s">
        <v>1213</v>
      </c>
      <c r="O594" s="3" t="s">
        <v>1214</v>
      </c>
    </row>
    <row x14ac:dyDescent="0.25" r="595" customHeight="1" ht="18.75">
      <c r="A595" s="45">
        <v>594</v>
      </c>
      <c r="B595" s="68"/>
      <c r="C595" s="68"/>
      <c r="D595" s="68"/>
      <c r="E595" s="34" t="s">
        <v>10244</v>
      </c>
      <c r="F595" s="34" t="s">
        <v>10245</v>
      </c>
      <c r="G595" s="19">
        <v>594</v>
      </c>
      <c r="H595" s="46" t="s">
        <v>2993</v>
      </c>
      <c r="I595" s="47" t="s">
        <v>4056</v>
      </c>
      <c r="J595" s="48" t="s">
        <v>2987</v>
      </c>
      <c r="K595" s="49" t="s">
        <v>10246</v>
      </c>
      <c r="L595" s="49" t="s">
        <v>10247</v>
      </c>
      <c r="M595" s="34" t="s">
        <v>4075</v>
      </c>
      <c r="N595" s="3" t="s">
        <v>1220</v>
      </c>
      <c r="O595" s="3" t="s">
        <v>1221</v>
      </c>
    </row>
    <row x14ac:dyDescent="0.25" r="596" customHeight="1" ht="18.75">
      <c r="A596" s="45">
        <v>595</v>
      </c>
      <c r="B596" s="68"/>
      <c r="C596" s="68"/>
      <c r="D596" s="68"/>
      <c r="E596" s="34" t="s">
        <v>10248</v>
      </c>
      <c r="F596" s="34" t="s">
        <v>10249</v>
      </c>
      <c r="G596" s="19">
        <v>595</v>
      </c>
      <c r="H596" s="46" t="s">
        <v>2993</v>
      </c>
      <c r="I596" s="47" t="s">
        <v>4056</v>
      </c>
      <c r="J596" s="48" t="s">
        <v>2987</v>
      </c>
      <c r="K596" s="49" t="s">
        <v>10250</v>
      </c>
      <c r="L596" s="49" t="s">
        <v>10251</v>
      </c>
      <c r="M596" s="49" t="s">
        <v>4080</v>
      </c>
      <c r="N596" s="3" t="s">
        <v>1227</v>
      </c>
      <c r="O596" s="3" t="s">
        <v>1228</v>
      </c>
    </row>
    <row x14ac:dyDescent="0.25" r="597" customHeight="1" ht="18.75">
      <c r="A597" s="45">
        <v>596</v>
      </c>
      <c r="B597" s="68"/>
      <c r="C597" s="68"/>
      <c r="D597" s="68"/>
      <c r="E597" s="34" t="s">
        <v>10252</v>
      </c>
      <c r="F597" s="34" t="s">
        <v>10253</v>
      </c>
      <c r="G597" s="19">
        <v>596</v>
      </c>
      <c r="H597" s="46" t="s">
        <v>2993</v>
      </c>
      <c r="I597" s="47" t="s">
        <v>4056</v>
      </c>
      <c r="J597" s="48" t="s">
        <v>2987</v>
      </c>
      <c r="K597" s="49" t="s">
        <v>10254</v>
      </c>
      <c r="L597" s="49" t="s">
        <v>10255</v>
      </c>
      <c r="M597" s="49" t="s">
        <v>4085</v>
      </c>
      <c r="N597" s="3" t="s">
        <v>1234</v>
      </c>
      <c r="O597" s="3" t="s">
        <v>1235</v>
      </c>
    </row>
    <row x14ac:dyDescent="0.25" r="598" customHeight="1" ht="18.75">
      <c r="A598" s="45">
        <v>597</v>
      </c>
      <c r="B598" s="68"/>
      <c r="C598" s="68"/>
      <c r="D598" s="68"/>
      <c r="E598" s="34" t="s">
        <v>10256</v>
      </c>
      <c r="F598" s="34" t="s">
        <v>10257</v>
      </c>
      <c r="G598" s="19">
        <v>597</v>
      </c>
      <c r="H598" s="46" t="s">
        <v>2993</v>
      </c>
      <c r="I598" s="47" t="s">
        <v>4056</v>
      </c>
      <c r="J598" s="48" t="s">
        <v>2987</v>
      </c>
      <c r="K598" s="49" t="s">
        <v>10258</v>
      </c>
      <c r="L598" s="49" t="s">
        <v>10259</v>
      </c>
      <c r="M598" s="49" t="s">
        <v>4090</v>
      </c>
      <c r="N598" s="3" t="s">
        <v>1240</v>
      </c>
      <c r="O598" s="3" t="s">
        <v>1241</v>
      </c>
    </row>
    <row x14ac:dyDescent="0.25" r="599" customHeight="1" ht="18.75">
      <c r="A599" s="45">
        <v>598</v>
      </c>
      <c r="B599" s="68"/>
      <c r="C599" s="68"/>
      <c r="D599" s="68"/>
      <c r="E599" s="34" t="s">
        <v>10260</v>
      </c>
      <c r="F599" s="34" t="s">
        <v>10261</v>
      </c>
      <c r="G599" s="19">
        <v>598</v>
      </c>
      <c r="H599" s="46" t="s">
        <v>2993</v>
      </c>
      <c r="I599" s="47" t="s">
        <v>4056</v>
      </c>
      <c r="J599" s="48" t="s">
        <v>2987</v>
      </c>
      <c r="K599" s="49" t="s">
        <v>10262</v>
      </c>
      <c r="L599" s="49" t="s">
        <v>10263</v>
      </c>
      <c r="M599" s="49" t="s">
        <v>4095</v>
      </c>
      <c r="N599" s="3" t="s">
        <v>1247</v>
      </c>
      <c r="O599" s="3" t="s">
        <v>1248</v>
      </c>
    </row>
    <row x14ac:dyDescent="0.25" r="600" customHeight="1" ht="18.75">
      <c r="A600" s="45">
        <v>599</v>
      </c>
      <c r="B600" s="68"/>
      <c r="C600" s="68"/>
      <c r="D600" s="68"/>
      <c r="E600" s="34" t="s">
        <v>10264</v>
      </c>
      <c r="F600" s="34" t="s">
        <v>10265</v>
      </c>
      <c r="G600" s="19">
        <v>599</v>
      </c>
      <c r="H600" s="46" t="s">
        <v>2993</v>
      </c>
      <c r="I600" s="47" t="s">
        <v>4056</v>
      </c>
      <c r="J600" s="48" t="s">
        <v>2987</v>
      </c>
      <c r="K600" s="49" t="s">
        <v>10266</v>
      </c>
      <c r="L600" s="49" t="s">
        <v>10267</v>
      </c>
      <c r="M600" s="49" t="s">
        <v>4100</v>
      </c>
      <c r="N600" s="3" t="s">
        <v>1254</v>
      </c>
      <c r="O600" s="3" t="s">
        <v>1255</v>
      </c>
    </row>
    <row x14ac:dyDescent="0.25" r="601" customHeight="1" ht="18.75">
      <c r="A601" s="45">
        <v>600</v>
      </c>
      <c r="B601" s="68"/>
      <c r="C601" s="34" t="s">
        <v>10268</v>
      </c>
      <c r="D601" s="68"/>
      <c r="E601" s="34" t="s">
        <v>10269</v>
      </c>
      <c r="F601" s="34" t="s">
        <v>10270</v>
      </c>
      <c r="G601" s="19">
        <v>600</v>
      </c>
      <c r="H601" s="46" t="s">
        <v>2993</v>
      </c>
      <c r="I601" s="47" t="s">
        <v>4056</v>
      </c>
      <c r="J601" s="48" t="s">
        <v>2987</v>
      </c>
      <c r="K601" s="49" t="s">
        <v>10271</v>
      </c>
      <c r="L601" s="49" t="s">
        <v>10272</v>
      </c>
      <c r="M601" s="49" t="s">
        <v>10273</v>
      </c>
      <c r="N601" s="3" t="s">
        <v>1261</v>
      </c>
      <c r="O601" s="3" t="s">
        <v>1262</v>
      </c>
    </row>
    <row x14ac:dyDescent="0.25" r="602" customHeight="1" ht="18.75">
      <c r="A602" s="45">
        <v>601</v>
      </c>
      <c r="B602" s="52"/>
      <c r="C602" s="52"/>
      <c r="D602" s="52"/>
      <c r="E602" s="34" t="s">
        <v>10274</v>
      </c>
      <c r="F602" s="34" t="s">
        <v>10275</v>
      </c>
      <c r="G602" s="19">
        <v>601</v>
      </c>
      <c r="H602" s="46" t="s">
        <v>2993</v>
      </c>
      <c r="I602" s="47" t="s">
        <v>4106</v>
      </c>
      <c r="J602" s="48" t="s">
        <v>2987</v>
      </c>
      <c r="K602" s="49" t="s">
        <v>10276</v>
      </c>
      <c r="L602" s="49" t="s">
        <v>10277</v>
      </c>
      <c r="M602" s="49" t="s">
        <v>4111</v>
      </c>
      <c r="N602" s="35" t="s">
        <v>4112</v>
      </c>
      <c r="O602" s="3" t="s">
        <v>10</v>
      </c>
    </row>
    <row x14ac:dyDescent="0.25" r="603" customHeight="1" ht="18.75">
      <c r="A603" s="45">
        <v>602</v>
      </c>
      <c r="B603" s="52"/>
      <c r="C603" s="52"/>
      <c r="D603" s="52"/>
      <c r="E603" s="34" t="s">
        <v>10278</v>
      </c>
      <c r="F603" s="34" t="s">
        <v>10279</v>
      </c>
      <c r="G603" s="19">
        <v>602</v>
      </c>
      <c r="H603" s="46" t="s">
        <v>2993</v>
      </c>
      <c r="I603" s="47" t="s">
        <v>4106</v>
      </c>
      <c r="J603" s="48" t="s">
        <v>2987</v>
      </c>
      <c r="K603" s="49" t="s">
        <v>10280</v>
      </c>
      <c r="L603" s="49" t="s">
        <v>10281</v>
      </c>
      <c r="M603" s="49" t="s">
        <v>4117</v>
      </c>
      <c r="N603" s="3" t="s">
        <v>14</v>
      </c>
      <c r="O603" s="3" t="s">
        <v>15</v>
      </c>
    </row>
    <row x14ac:dyDescent="0.25" r="604" customHeight="1" ht="18.75">
      <c r="A604" s="45">
        <v>603</v>
      </c>
      <c r="B604" s="52"/>
      <c r="C604" s="52"/>
      <c r="D604" s="52"/>
      <c r="E604" s="34" t="s">
        <v>10282</v>
      </c>
      <c r="F604" s="34" t="s">
        <v>10283</v>
      </c>
      <c r="G604" s="19">
        <v>603</v>
      </c>
      <c r="H604" s="46" t="s">
        <v>2993</v>
      </c>
      <c r="I604" s="47" t="s">
        <v>4106</v>
      </c>
      <c r="J604" s="48" t="s">
        <v>2987</v>
      </c>
      <c r="K604" s="49" t="s">
        <v>10284</v>
      </c>
      <c r="L604" s="49" t="s">
        <v>10285</v>
      </c>
      <c r="M604" s="49" t="s">
        <v>4122</v>
      </c>
      <c r="N604" s="3" t="s">
        <v>19</v>
      </c>
      <c r="O604" s="3" t="s">
        <v>20</v>
      </c>
    </row>
    <row x14ac:dyDescent="0.25" r="605" customHeight="1" ht="18.75">
      <c r="A605" s="45">
        <v>604</v>
      </c>
      <c r="B605" s="52"/>
      <c r="C605" s="52"/>
      <c r="D605" s="52"/>
      <c r="E605" s="34" t="s">
        <v>10286</v>
      </c>
      <c r="F605" s="34" t="s">
        <v>10287</v>
      </c>
      <c r="G605" s="19">
        <v>604</v>
      </c>
      <c r="H605" s="46" t="s">
        <v>2993</v>
      </c>
      <c r="I605" s="47" t="s">
        <v>4106</v>
      </c>
      <c r="J605" s="48" t="s">
        <v>2987</v>
      </c>
      <c r="K605" s="49" t="s">
        <v>10288</v>
      </c>
      <c r="L605" s="49" t="s">
        <v>10289</v>
      </c>
      <c r="M605" s="49" t="s">
        <v>4127</v>
      </c>
      <c r="N605" s="3" t="s">
        <v>24</v>
      </c>
      <c r="O605" s="3" t="s">
        <v>25</v>
      </c>
    </row>
    <row x14ac:dyDescent="0.25" r="606" customHeight="1" ht="18.75">
      <c r="A606" s="45">
        <v>605</v>
      </c>
      <c r="B606" s="52"/>
      <c r="C606" s="52"/>
      <c r="D606" s="52"/>
      <c r="E606" s="34" t="s">
        <v>10290</v>
      </c>
      <c r="F606" s="34" t="s">
        <v>10291</v>
      </c>
      <c r="G606" s="19">
        <v>605</v>
      </c>
      <c r="H606" s="46" t="s">
        <v>2993</v>
      </c>
      <c r="I606" s="47" t="s">
        <v>4106</v>
      </c>
      <c r="J606" s="48" t="s">
        <v>2987</v>
      </c>
      <c r="K606" s="49" t="s">
        <v>10292</v>
      </c>
      <c r="L606" s="49" t="s">
        <v>10293</v>
      </c>
      <c r="M606" s="49" t="s">
        <v>4132</v>
      </c>
      <c r="N606" s="3" t="s">
        <v>29</v>
      </c>
      <c r="O606" s="3" t="s">
        <v>30</v>
      </c>
    </row>
    <row x14ac:dyDescent="0.25" r="607" customHeight="1" ht="18.75">
      <c r="A607" s="45">
        <v>606</v>
      </c>
      <c r="B607" s="52"/>
      <c r="C607" s="52"/>
      <c r="D607" s="52"/>
      <c r="E607" s="34" t="s">
        <v>10294</v>
      </c>
      <c r="F607" s="34" t="s">
        <v>10295</v>
      </c>
      <c r="G607" s="19">
        <v>606</v>
      </c>
      <c r="H607" s="46" t="s">
        <v>2993</v>
      </c>
      <c r="I607" s="47" t="s">
        <v>4106</v>
      </c>
      <c r="J607" s="48" t="s">
        <v>2987</v>
      </c>
      <c r="K607" s="49" t="s">
        <v>10296</v>
      </c>
      <c r="L607" s="49" t="s">
        <v>10297</v>
      </c>
      <c r="M607" s="49" t="s">
        <v>4137</v>
      </c>
      <c r="N607" s="3" t="s">
        <v>34</v>
      </c>
      <c r="O607" s="3" t="s">
        <v>35</v>
      </c>
    </row>
    <row x14ac:dyDescent="0.25" r="608" customHeight="1" ht="18.75">
      <c r="A608" s="45">
        <v>607</v>
      </c>
      <c r="B608" s="52"/>
      <c r="C608" s="52"/>
      <c r="D608" s="52"/>
      <c r="E608" s="34" t="s">
        <v>10298</v>
      </c>
      <c r="F608" s="34" t="s">
        <v>10299</v>
      </c>
      <c r="G608" s="19">
        <v>607</v>
      </c>
      <c r="H608" s="46" t="s">
        <v>2993</v>
      </c>
      <c r="I608" s="47" t="s">
        <v>4106</v>
      </c>
      <c r="J608" s="48" t="s">
        <v>2987</v>
      </c>
      <c r="K608" s="49" t="s">
        <v>10300</v>
      </c>
      <c r="L608" s="49" t="s">
        <v>10301</v>
      </c>
      <c r="M608" s="49" t="s">
        <v>4142</v>
      </c>
      <c r="N608" s="3" t="s">
        <v>39</v>
      </c>
      <c r="O608" s="3" t="s">
        <v>40</v>
      </c>
    </row>
    <row x14ac:dyDescent="0.25" r="609" customHeight="1" ht="18.75">
      <c r="A609" s="45">
        <v>608</v>
      </c>
      <c r="B609" s="52"/>
      <c r="C609" s="52"/>
      <c r="D609" s="52"/>
      <c r="E609" s="34" t="s">
        <v>10302</v>
      </c>
      <c r="F609" s="34" t="s">
        <v>10303</v>
      </c>
      <c r="G609" s="19">
        <v>608</v>
      </c>
      <c r="H609" s="46" t="s">
        <v>2993</v>
      </c>
      <c r="I609" s="47" t="s">
        <v>4106</v>
      </c>
      <c r="J609" s="48" t="s">
        <v>2987</v>
      </c>
      <c r="K609" s="49" t="s">
        <v>10304</v>
      </c>
      <c r="L609" s="49" t="s">
        <v>10305</v>
      </c>
      <c r="M609" s="49" t="s">
        <v>4147</v>
      </c>
      <c r="N609" s="3" t="s">
        <v>44</v>
      </c>
      <c r="O609" s="3" t="s">
        <v>45</v>
      </c>
    </row>
    <row x14ac:dyDescent="0.25" r="610" customHeight="1" ht="18.75">
      <c r="A610" s="45">
        <v>609</v>
      </c>
      <c r="B610" s="52"/>
      <c r="C610" s="52"/>
      <c r="D610" s="52"/>
      <c r="E610" s="34" t="s">
        <v>10306</v>
      </c>
      <c r="F610" s="34" t="s">
        <v>10307</v>
      </c>
      <c r="G610" s="19">
        <v>609</v>
      </c>
      <c r="H610" s="46" t="s">
        <v>2993</v>
      </c>
      <c r="I610" s="47" t="s">
        <v>4106</v>
      </c>
      <c r="J610" s="48" t="s">
        <v>2987</v>
      </c>
      <c r="K610" s="49" t="s">
        <v>10308</v>
      </c>
      <c r="L610" s="49" t="s">
        <v>10309</v>
      </c>
      <c r="M610" s="49" t="s">
        <v>4152</v>
      </c>
      <c r="N610" s="3" t="s">
        <v>49</v>
      </c>
      <c r="O610" s="3" t="s">
        <v>50</v>
      </c>
    </row>
    <row x14ac:dyDescent="0.25" r="611" customHeight="1" ht="18.75">
      <c r="A611" s="45">
        <v>610</v>
      </c>
      <c r="B611" s="52"/>
      <c r="C611" s="52"/>
      <c r="D611" s="52"/>
      <c r="E611" s="34" t="s">
        <v>10310</v>
      </c>
      <c r="F611" s="34" t="s">
        <v>10311</v>
      </c>
      <c r="G611" s="19">
        <v>610</v>
      </c>
      <c r="H611" s="46" t="s">
        <v>2993</v>
      </c>
      <c r="I611" s="47" t="s">
        <v>4106</v>
      </c>
      <c r="J611" s="48" t="s">
        <v>2987</v>
      </c>
      <c r="K611" s="49" t="s">
        <v>10312</v>
      </c>
      <c r="L611" s="49" t="s">
        <v>10313</v>
      </c>
      <c r="M611" s="49" t="s">
        <v>4156</v>
      </c>
      <c r="N611" s="3" t="s">
        <v>54</v>
      </c>
      <c r="O611" s="3" t="s">
        <v>55</v>
      </c>
    </row>
    <row x14ac:dyDescent="0.25" r="612" customHeight="1" ht="18.75">
      <c r="A612" s="45">
        <v>611</v>
      </c>
      <c r="B612" s="52"/>
      <c r="C612" s="73" t="s">
        <v>10314</v>
      </c>
      <c r="D612" s="52"/>
      <c r="E612" s="34" t="s">
        <v>10315</v>
      </c>
      <c r="F612" s="34" t="s">
        <v>10316</v>
      </c>
      <c r="G612" s="19">
        <v>611</v>
      </c>
      <c r="H612" s="46" t="s">
        <v>2993</v>
      </c>
      <c r="I612" s="47" t="s">
        <v>4157</v>
      </c>
      <c r="J612" s="48" t="s">
        <v>2987</v>
      </c>
      <c r="K612" s="49" t="s">
        <v>10317</v>
      </c>
      <c r="L612" s="49" t="s">
        <v>10318</v>
      </c>
      <c r="M612" s="49" t="s">
        <v>4162</v>
      </c>
      <c r="N612" s="3" t="s">
        <v>59</v>
      </c>
      <c r="O612" s="3" t="s">
        <v>60</v>
      </c>
    </row>
    <row x14ac:dyDescent="0.25" r="613" customHeight="1" ht="18.75">
      <c r="A613" s="45">
        <v>612</v>
      </c>
      <c r="B613" s="52"/>
      <c r="C613" s="73"/>
      <c r="D613" s="52"/>
      <c r="E613" s="34" t="s">
        <v>10319</v>
      </c>
      <c r="F613" s="34" t="s">
        <v>10320</v>
      </c>
      <c r="G613" s="19">
        <v>612</v>
      </c>
      <c r="H613" s="46" t="s">
        <v>2993</v>
      </c>
      <c r="I613" s="47" t="s">
        <v>4157</v>
      </c>
      <c r="J613" s="48" t="s">
        <v>2987</v>
      </c>
      <c r="K613" s="49" t="s">
        <v>10321</v>
      </c>
      <c r="L613" s="49" t="s">
        <v>10322</v>
      </c>
      <c r="M613" s="49" t="s">
        <v>4167</v>
      </c>
      <c r="N613" s="3" t="s">
        <v>64</v>
      </c>
      <c r="O613" s="3" t="s">
        <v>65</v>
      </c>
    </row>
    <row x14ac:dyDescent="0.25" r="614" customHeight="1" ht="18.75">
      <c r="A614" s="45">
        <v>613</v>
      </c>
      <c r="B614" s="52"/>
      <c r="C614" s="52"/>
      <c r="D614" s="52"/>
      <c r="E614" s="34" t="s">
        <v>10323</v>
      </c>
      <c r="F614" s="34" t="s">
        <v>10324</v>
      </c>
      <c r="G614" s="19">
        <v>613</v>
      </c>
      <c r="H614" s="46" t="s">
        <v>2993</v>
      </c>
      <c r="I614" s="47" t="s">
        <v>4157</v>
      </c>
      <c r="J614" s="48" t="s">
        <v>2987</v>
      </c>
      <c r="K614" s="49" t="s">
        <v>10325</v>
      </c>
      <c r="L614" s="49" t="s">
        <v>10326</v>
      </c>
      <c r="M614" s="49" t="s">
        <v>4172</v>
      </c>
      <c r="N614" s="3" t="s">
        <v>69</v>
      </c>
      <c r="O614" s="3" t="s">
        <v>70</v>
      </c>
    </row>
    <row x14ac:dyDescent="0.25" r="615" customHeight="1" ht="18.75">
      <c r="A615" s="45">
        <v>614</v>
      </c>
      <c r="B615" s="52"/>
      <c r="C615" s="52"/>
      <c r="D615" s="52"/>
      <c r="E615" s="34" t="s">
        <v>10327</v>
      </c>
      <c r="F615" s="34" t="s">
        <v>10328</v>
      </c>
      <c r="G615" s="19">
        <v>614</v>
      </c>
      <c r="H615" s="46" t="s">
        <v>2993</v>
      </c>
      <c r="I615" s="47" t="s">
        <v>4157</v>
      </c>
      <c r="J615" s="48" t="s">
        <v>2987</v>
      </c>
      <c r="K615" s="49" t="s">
        <v>10329</v>
      </c>
      <c r="L615" s="49" t="s">
        <v>10330</v>
      </c>
      <c r="M615" s="49" t="s">
        <v>4177</v>
      </c>
      <c r="N615" s="3" t="s">
        <v>74</v>
      </c>
      <c r="O615" s="3" t="s">
        <v>75</v>
      </c>
    </row>
    <row x14ac:dyDescent="0.25" r="616" customHeight="1" ht="18.75">
      <c r="A616" s="45">
        <v>615</v>
      </c>
      <c r="B616" s="52"/>
      <c r="C616" s="52"/>
      <c r="D616" s="52"/>
      <c r="E616" s="34" t="s">
        <v>10331</v>
      </c>
      <c r="F616" s="34" t="s">
        <v>10332</v>
      </c>
      <c r="G616" s="19">
        <v>615</v>
      </c>
      <c r="H616" s="46" t="s">
        <v>2993</v>
      </c>
      <c r="I616" s="47" t="s">
        <v>4157</v>
      </c>
      <c r="J616" s="48" t="s">
        <v>2987</v>
      </c>
      <c r="K616" s="49" t="s">
        <v>10333</v>
      </c>
      <c r="L616" s="49" t="s">
        <v>10334</v>
      </c>
      <c r="M616" s="34" t="s">
        <v>4182</v>
      </c>
      <c r="N616" s="3" t="s">
        <v>79</v>
      </c>
      <c r="O616" s="3" t="s">
        <v>80</v>
      </c>
    </row>
    <row x14ac:dyDescent="0.25" r="617" customHeight="1" ht="18.75">
      <c r="A617" s="45">
        <v>616</v>
      </c>
      <c r="B617" s="52"/>
      <c r="C617" s="52"/>
      <c r="D617" s="52"/>
      <c r="E617" s="34" t="s">
        <v>10335</v>
      </c>
      <c r="F617" s="34" t="s">
        <v>10336</v>
      </c>
      <c r="G617" s="19">
        <v>616</v>
      </c>
      <c r="H617" s="46" t="s">
        <v>2993</v>
      </c>
      <c r="I617" s="47" t="s">
        <v>4157</v>
      </c>
      <c r="J617" s="48" t="s">
        <v>2987</v>
      </c>
      <c r="K617" s="49" t="s">
        <v>10337</v>
      </c>
      <c r="L617" s="49" t="s">
        <v>10338</v>
      </c>
      <c r="M617" s="49" t="s">
        <v>4187</v>
      </c>
      <c r="N617" s="3" t="s">
        <v>84</v>
      </c>
      <c r="O617" s="3" t="s">
        <v>85</v>
      </c>
    </row>
    <row x14ac:dyDescent="0.25" r="618" customHeight="1" ht="18.75">
      <c r="A618" s="45">
        <v>617</v>
      </c>
      <c r="B618" s="52"/>
      <c r="C618" s="52"/>
      <c r="D618" s="52"/>
      <c r="E618" s="34" t="s">
        <v>10339</v>
      </c>
      <c r="F618" s="34" t="s">
        <v>10340</v>
      </c>
      <c r="G618" s="19">
        <v>617</v>
      </c>
      <c r="H618" s="46" t="s">
        <v>2993</v>
      </c>
      <c r="I618" s="47" t="s">
        <v>4157</v>
      </c>
      <c r="J618" s="48" t="s">
        <v>2987</v>
      </c>
      <c r="K618" s="49" t="s">
        <v>10341</v>
      </c>
      <c r="L618" s="49" t="s">
        <v>10342</v>
      </c>
      <c r="M618" s="49" t="s">
        <v>4192</v>
      </c>
      <c r="N618" s="3" t="s">
        <v>89</v>
      </c>
      <c r="O618" s="3" t="s">
        <v>90</v>
      </c>
    </row>
    <row x14ac:dyDescent="0.25" r="619" customHeight="1" ht="18.75">
      <c r="A619" s="45">
        <v>618</v>
      </c>
      <c r="B619" s="52"/>
      <c r="C619" s="52"/>
      <c r="D619" s="52"/>
      <c r="E619" s="34" t="s">
        <v>10343</v>
      </c>
      <c r="F619" s="34" t="s">
        <v>10344</v>
      </c>
      <c r="G619" s="19">
        <v>618</v>
      </c>
      <c r="H619" s="46" t="s">
        <v>2993</v>
      </c>
      <c r="I619" s="47" t="s">
        <v>4157</v>
      </c>
      <c r="J619" s="48" t="s">
        <v>2987</v>
      </c>
      <c r="K619" s="49" t="s">
        <v>10345</v>
      </c>
      <c r="L619" s="49" t="s">
        <v>10346</v>
      </c>
      <c r="M619" s="49" t="s">
        <v>4197</v>
      </c>
      <c r="N619" s="3" t="s">
        <v>94</v>
      </c>
      <c r="O619" s="3" t="s">
        <v>95</v>
      </c>
    </row>
    <row x14ac:dyDescent="0.25" r="620" customHeight="1" ht="18.75">
      <c r="A620" s="45">
        <v>619</v>
      </c>
      <c r="B620" s="52"/>
      <c r="C620" s="52"/>
      <c r="D620" s="52"/>
      <c r="E620" s="34" t="s">
        <v>10347</v>
      </c>
      <c r="F620" s="34" t="s">
        <v>10348</v>
      </c>
      <c r="G620" s="19">
        <v>619</v>
      </c>
      <c r="H620" s="46" t="s">
        <v>2993</v>
      </c>
      <c r="I620" s="47" t="s">
        <v>4157</v>
      </c>
      <c r="J620" s="48" t="s">
        <v>2987</v>
      </c>
      <c r="K620" s="49" t="s">
        <v>10349</v>
      </c>
      <c r="L620" s="49" t="s">
        <v>10350</v>
      </c>
      <c r="M620" s="49" t="s">
        <v>4202</v>
      </c>
      <c r="N620" s="3" t="s">
        <v>99</v>
      </c>
      <c r="O620" s="3" t="s">
        <v>100</v>
      </c>
    </row>
    <row x14ac:dyDescent="0.25" r="621" customHeight="1" ht="18.75">
      <c r="A621" s="45">
        <v>620</v>
      </c>
      <c r="B621" s="52"/>
      <c r="C621" s="52"/>
      <c r="D621" s="52"/>
      <c r="E621" s="34" t="s">
        <v>10351</v>
      </c>
      <c r="F621" s="34" t="s">
        <v>10352</v>
      </c>
      <c r="G621" s="19">
        <v>620</v>
      </c>
      <c r="H621" s="46" t="s">
        <v>2993</v>
      </c>
      <c r="I621" s="47" t="s">
        <v>4157</v>
      </c>
      <c r="J621" s="48" t="s">
        <v>2987</v>
      </c>
      <c r="K621" s="49" t="s">
        <v>10353</v>
      </c>
      <c r="L621" s="49" t="s">
        <v>10354</v>
      </c>
      <c r="M621" s="49" t="s">
        <v>4207</v>
      </c>
      <c r="N621" s="3" t="s">
        <v>104</v>
      </c>
      <c r="O621" s="3" t="s">
        <v>105</v>
      </c>
    </row>
    <row x14ac:dyDescent="0.25" r="622" customHeight="1" ht="18.75">
      <c r="A622" s="45">
        <v>621</v>
      </c>
      <c r="B622" s="52"/>
      <c r="C622" s="73" t="s">
        <v>10355</v>
      </c>
      <c r="D622" s="52"/>
      <c r="E622" s="34" t="s">
        <v>10356</v>
      </c>
      <c r="F622" s="34" t="s">
        <v>10357</v>
      </c>
      <c r="G622" s="19">
        <v>621</v>
      </c>
      <c r="H622" s="46" t="s">
        <v>2993</v>
      </c>
      <c r="I622" s="47" t="s">
        <v>4208</v>
      </c>
      <c r="J622" s="48" t="s">
        <v>2987</v>
      </c>
      <c r="K622" s="49" t="s">
        <v>10358</v>
      </c>
      <c r="L622" s="49" t="s">
        <v>10359</v>
      </c>
      <c r="M622" s="49" t="s">
        <v>4213</v>
      </c>
      <c r="N622" s="3" t="s">
        <v>1130</v>
      </c>
      <c r="O622" s="3" t="s">
        <v>1131</v>
      </c>
    </row>
    <row x14ac:dyDescent="0.25" r="623" customHeight="1" ht="18.75">
      <c r="A623" s="45">
        <v>622</v>
      </c>
      <c r="B623" s="52"/>
      <c r="C623" s="73"/>
      <c r="D623" s="52"/>
      <c r="E623" s="34" t="s">
        <v>10360</v>
      </c>
      <c r="F623" s="34" t="s">
        <v>10361</v>
      </c>
      <c r="G623" s="19">
        <v>622</v>
      </c>
      <c r="H623" s="46" t="s">
        <v>2993</v>
      </c>
      <c r="I623" s="47" t="s">
        <v>4208</v>
      </c>
      <c r="J623" s="48" t="s">
        <v>2987</v>
      </c>
      <c r="K623" s="49" t="s">
        <v>10362</v>
      </c>
      <c r="L623" s="49" t="s">
        <v>10363</v>
      </c>
      <c r="M623" s="49" t="s">
        <v>4218</v>
      </c>
      <c r="N623" s="3" t="s">
        <v>1136</v>
      </c>
      <c r="O623" s="3" t="s">
        <v>1137</v>
      </c>
    </row>
    <row x14ac:dyDescent="0.25" r="624" customHeight="1" ht="18.75">
      <c r="A624" s="45">
        <v>623</v>
      </c>
      <c r="B624" s="52"/>
      <c r="C624" s="52"/>
      <c r="D624" s="52"/>
      <c r="E624" s="34" t="s">
        <v>10364</v>
      </c>
      <c r="F624" s="34" t="s">
        <v>10365</v>
      </c>
      <c r="G624" s="19">
        <v>623</v>
      </c>
      <c r="H624" s="46" t="s">
        <v>2993</v>
      </c>
      <c r="I624" s="47" t="s">
        <v>4208</v>
      </c>
      <c r="J624" s="48" t="s">
        <v>2987</v>
      </c>
      <c r="K624" s="49" t="s">
        <v>10366</v>
      </c>
      <c r="L624" s="49" t="s">
        <v>10367</v>
      </c>
      <c r="M624" s="34" t="s">
        <v>4223</v>
      </c>
      <c r="N624" s="3" t="s">
        <v>1143</v>
      </c>
      <c r="O624" s="3" t="s">
        <v>1144</v>
      </c>
    </row>
    <row x14ac:dyDescent="0.25" r="625" customHeight="1" ht="18.75">
      <c r="A625" s="45">
        <v>624</v>
      </c>
      <c r="B625" s="52"/>
      <c r="C625" s="52"/>
      <c r="D625" s="52"/>
      <c r="E625" s="34" t="s">
        <v>10368</v>
      </c>
      <c r="F625" s="34" t="s">
        <v>10369</v>
      </c>
      <c r="G625" s="19">
        <v>624</v>
      </c>
      <c r="H625" s="46" t="s">
        <v>2993</v>
      </c>
      <c r="I625" s="47" t="s">
        <v>4208</v>
      </c>
      <c r="J625" s="48" t="s">
        <v>2987</v>
      </c>
      <c r="K625" s="49" t="s">
        <v>10370</v>
      </c>
      <c r="L625" s="49" t="s">
        <v>10371</v>
      </c>
      <c r="M625" s="49" t="s">
        <v>4228</v>
      </c>
      <c r="N625" s="3" t="s">
        <v>1150</v>
      </c>
      <c r="O625" s="3" t="s">
        <v>1151</v>
      </c>
    </row>
    <row x14ac:dyDescent="0.25" r="626" customHeight="1" ht="18.75">
      <c r="A626" s="45">
        <v>625</v>
      </c>
      <c r="B626" s="52"/>
      <c r="C626" s="52"/>
      <c r="D626" s="52"/>
      <c r="E626" s="34" t="s">
        <v>10372</v>
      </c>
      <c r="F626" s="34" t="s">
        <v>10373</v>
      </c>
      <c r="G626" s="19">
        <v>625</v>
      </c>
      <c r="H626" s="46" t="s">
        <v>2993</v>
      </c>
      <c r="I626" s="47" t="s">
        <v>4208</v>
      </c>
      <c r="J626" s="48" t="s">
        <v>2987</v>
      </c>
      <c r="K626" s="49" t="s">
        <v>10374</v>
      </c>
      <c r="L626" s="49" t="s">
        <v>10375</v>
      </c>
      <c r="M626" s="49" t="s">
        <v>4233</v>
      </c>
      <c r="N626" s="3" t="s">
        <v>1157</v>
      </c>
      <c r="O626" s="3" t="s">
        <v>1158</v>
      </c>
    </row>
    <row x14ac:dyDescent="0.25" r="627" customHeight="1" ht="18.75">
      <c r="A627" s="45">
        <v>626</v>
      </c>
      <c r="B627" s="52"/>
      <c r="C627" s="52"/>
      <c r="D627" s="52"/>
      <c r="E627" s="34" t="s">
        <v>10376</v>
      </c>
      <c r="F627" s="34" t="s">
        <v>10377</v>
      </c>
      <c r="G627" s="19">
        <v>626</v>
      </c>
      <c r="H627" s="46" t="s">
        <v>2993</v>
      </c>
      <c r="I627" s="47" t="s">
        <v>4208</v>
      </c>
      <c r="J627" s="48" t="s">
        <v>2987</v>
      </c>
      <c r="K627" s="49" t="s">
        <v>10378</v>
      </c>
      <c r="L627" s="49" t="s">
        <v>10379</v>
      </c>
      <c r="M627" s="34" t="s">
        <v>4238</v>
      </c>
      <c r="N627" s="3" t="s">
        <v>1164</v>
      </c>
      <c r="O627" s="3" t="s">
        <v>1165</v>
      </c>
    </row>
    <row x14ac:dyDescent="0.25" r="628" customHeight="1" ht="18.75">
      <c r="A628" s="45">
        <v>627</v>
      </c>
      <c r="B628" s="52"/>
      <c r="C628" s="52"/>
      <c r="D628" s="52"/>
      <c r="E628" s="34" t="s">
        <v>10380</v>
      </c>
      <c r="F628" s="34" t="s">
        <v>10381</v>
      </c>
      <c r="G628" s="19">
        <v>627</v>
      </c>
      <c r="H628" s="46" t="s">
        <v>2993</v>
      </c>
      <c r="I628" s="47" t="s">
        <v>4208</v>
      </c>
      <c r="J628" s="48" t="s">
        <v>2987</v>
      </c>
      <c r="K628" s="49" t="s">
        <v>10382</v>
      </c>
      <c r="L628" s="49" t="s">
        <v>10383</v>
      </c>
      <c r="M628" s="49" t="s">
        <v>4243</v>
      </c>
      <c r="N628" s="3" t="s">
        <v>1171</v>
      </c>
      <c r="O628" s="3" t="s">
        <v>1172</v>
      </c>
    </row>
    <row x14ac:dyDescent="0.25" r="629" customHeight="1" ht="18.75">
      <c r="A629" s="45">
        <v>628</v>
      </c>
      <c r="B629" s="52"/>
      <c r="C629" s="52"/>
      <c r="D629" s="52"/>
      <c r="E629" s="34" t="s">
        <v>10384</v>
      </c>
      <c r="F629" s="34" t="s">
        <v>10385</v>
      </c>
      <c r="G629" s="19">
        <v>628</v>
      </c>
      <c r="H629" s="46" t="s">
        <v>2993</v>
      </c>
      <c r="I629" s="47" t="s">
        <v>4208</v>
      </c>
      <c r="J629" s="48" t="s">
        <v>2987</v>
      </c>
      <c r="K629" s="49" t="s">
        <v>10386</v>
      </c>
      <c r="L629" s="49" t="s">
        <v>10387</v>
      </c>
      <c r="M629" s="49" t="s">
        <v>4248</v>
      </c>
      <c r="N629" s="3" t="s">
        <v>1178</v>
      </c>
      <c r="O629" s="3" t="s">
        <v>1179</v>
      </c>
    </row>
    <row x14ac:dyDescent="0.25" r="630" customHeight="1" ht="18.75">
      <c r="A630" s="45">
        <v>629</v>
      </c>
      <c r="B630" s="52"/>
      <c r="C630" s="52"/>
      <c r="D630" s="52"/>
      <c r="E630" s="34" t="s">
        <v>10388</v>
      </c>
      <c r="F630" s="34" t="s">
        <v>10385</v>
      </c>
      <c r="G630" s="19">
        <v>629</v>
      </c>
      <c r="H630" s="46" t="s">
        <v>2993</v>
      </c>
      <c r="I630" s="47" t="s">
        <v>4208</v>
      </c>
      <c r="J630" s="48" t="s">
        <v>2987</v>
      </c>
      <c r="K630" s="49" t="s">
        <v>10389</v>
      </c>
      <c r="L630" s="49" t="s">
        <v>10390</v>
      </c>
      <c r="M630" s="49" t="s">
        <v>4252</v>
      </c>
      <c r="N630" s="3" t="s">
        <v>1185</v>
      </c>
      <c r="O630" s="3" t="s">
        <v>1186</v>
      </c>
    </row>
    <row x14ac:dyDescent="0.25" r="631" customHeight="1" ht="18.75">
      <c r="A631" s="45">
        <v>630</v>
      </c>
      <c r="B631" s="52"/>
      <c r="C631" s="52"/>
      <c r="D631" s="52"/>
      <c r="E631" s="34" t="s">
        <v>10391</v>
      </c>
      <c r="F631" s="34" t="s">
        <v>10392</v>
      </c>
      <c r="G631" s="19">
        <v>630</v>
      </c>
      <c r="H631" s="46" t="s">
        <v>2993</v>
      </c>
      <c r="I631" s="47" t="s">
        <v>4208</v>
      </c>
      <c r="J631" s="48" t="s">
        <v>2987</v>
      </c>
      <c r="K631" s="49" t="s">
        <v>10393</v>
      </c>
      <c r="L631" s="49" t="s">
        <v>10394</v>
      </c>
      <c r="M631" s="34" t="s">
        <v>4257</v>
      </c>
      <c r="N631" s="3" t="s">
        <v>1192</v>
      </c>
      <c r="O631" s="3" t="s">
        <v>1193</v>
      </c>
    </row>
    <row x14ac:dyDescent="0.25" r="632" customHeight="1" ht="18.75">
      <c r="A632" s="45">
        <v>631</v>
      </c>
      <c r="B632" s="73" t="s">
        <v>10395</v>
      </c>
      <c r="C632" s="73" t="s">
        <v>10396</v>
      </c>
      <c r="D632" s="52"/>
      <c r="E632" s="34" t="s">
        <v>10397</v>
      </c>
      <c r="F632" s="34" t="s">
        <v>10398</v>
      </c>
      <c r="G632" s="19">
        <v>631</v>
      </c>
      <c r="H632" s="46" t="s">
        <v>2993</v>
      </c>
      <c r="I632" s="47" t="s">
        <v>4258</v>
      </c>
      <c r="J632" s="48" t="s">
        <v>4259</v>
      </c>
      <c r="K632" s="49" t="s">
        <v>10399</v>
      </c>
      <c r="L632" s="49" t="s">
        <v>10400</v>
      </c>
      <c r="M632" s="34" t="s">
        <v>4264</v>
      </c>
      <c r="N632" s="3" t="s">
        <v>1200</v>
      </c>
      <c r="O632" s="3" t="s">
        <v>1201</v>
      </c>
    </row>
    <row x14ac:dyDescent="0.25" r="633" customHeight="1" ht="18.75">
      <c r="A633" s="45">
        <v>632</v>
      </c>
      <c r="B633" s="73"/>
      <c r="C633" s="73"/>
      <c r="D633" s="52"/>
      <c r="E633" s="34" t="s">
        <v>10401</v>
      </c>
      <c r="F633" s="34" t="s">
        <v>10402</v>
      </c>
      <c r="G633" s="19">
        <v>632</v>
      </c>
      <c r="H633" s="46" t="s">
        <v>2993</v>
      </c>
      <c r="I633" s="47" t="s">
        <v>4258</v>
      </c>
      <c r="J633" s="48" t="s">
        <v>4259</v>
      </c>
      <c r="K633" s="49" t="s">
        <v>10403</v>
      </c>
      <c r="L633" s="49" t="s">
        <v>10404</v>
      </c>
      <c r="M633" s="49" t="s">
        <v>4269</v>
      </c>
      <c r="N633" s="3" t="s">
        <v>1206</v>
      </c>
      <c r="O633" s="3" t="s">
        <v>1207</v>
      </c>
    </row>
    <row x14ac:dyDescent="0.25" r="634" customHeight="1" ht="18.75">
      <c r="A634" s="45">
        <v>633</v>
      </c>
      <c r="B634" s="52"/>
      <c r="C634" s="52"/>
      <c r="D634" s="52"/>
      <c r="E634" s="34" t="s">
        <v>10405</v>
      </c>
      <c r="F634" s="34" t="s">
        <v>10406</v>
      </c>
      <c r="G634" s="19">
        <v>633</v>
      </c>
      <c r="H634" s="46" t="s">
        <v>2993</v>
      </c>
      <c r="I634" s="47" t="s">
        <v>4258</v>
      </c>
      <c r="J634" s="48" t="s">
        <v>4259</v>
      </c>
      <c r="K634" s="49" t="s">
        <v>10407</v>
      </c>
      <c r="L634" s="49" t="s">
        <v>10408</v>
      </c>
      <c r="M634" s="49" t="s">
        <v>4274</v>
      </c>
      <c r="N634" s="3" t="s">
        <v>1213</v>
      </c>
      <c r="O634" s="3" t="s">
        <v>1214</v>
      </c>
    </row>
    <row x14ac:dyDescent="0.25" r="635" customHeight="1" ht="18.75">
      <c r="A635" s="45">
        <v>634</v>
      </c>
      <c r="B635" s="52"/>
      <c r="C635" s="52"/>
      <c r="D635" s="52"/>
      <c r="E635" s="34" t="s">
        <v>10409</v>
      </c>
      <c r="F635" s="34" t="s">
        <v>10410</v>
      </c>
      <c r="G635" s="19">
        <v>634</v>
      </c>
      <c r="H635" s="46" t="s">
        <v>2993</v>
      </c>
      <c r="I635" s="47" t="s">
        <v>4258</v>
      </c>
      <c r="J635" s="48" t="s">
        <v>4259</v>
      </c>
      <c r="K635" s="49" t="s">
        <v>10411</v>
      </c>
      <c r="L635" s="49" t="s">
        <v>10412</v>
      </c>
      <c r="M635" s="49" t="s">
        <v>4279</v>
      </c>
      <c r="N635" s="3" t="s">
        <v>1220</v>
      </c>
      <c r="O635" s="3" t="s">
        <v>1221</v>
      </c>
    </row>
    <row x14ac:dyDescent="0.25" r="636" customHeight="1" ht="18.75">
      <c r="A636" s="45">
        <v>635</v>
      </c>
      <c r="B636" s="52"/>
      <c r="C636" s="52"/>
      <c r="D636" s="52"/>
      <c r="E636" s="34" t="s">
        <v>10413</v>
      </c>
      <c r="F636" s="34" t="s">
        <v>10414</v>
      </c>
      <c r="G636" s="19">
        <v>635</v>
      </c>
      <c r="H636" s="46" t="s">
        <v>2993</v>
      </c>
      <c r="I636" s="47" t="s">
        <v>4258</v>
      </c>
      <c r="J636" s="48" t="s">
        <v>4259</v>
      </c>
      <c r="K636" s="49" t="s">
        <v>10415</v>
      </c>
      <c r="L636" s="49" t="s">
        <v>10416</v>
      </c>
      <c r="M636" s="49" t="s">
        <v>4284</v>
      </c>
      <c r="N636" s="3" t="s">
        <v>1227</v>
      </c>
      <c r="O636" s="3" t="s">
        <v>1228</v>
      </c>
    </row>
    <row x14ac:dyDescent="0.25" r="637" customHeight="1" ht="18.75">
      <c r="A637" s="45">
        <v>636</v>
      </c>
      <c r="B637" s="52"/>
      <c r="C637" s="52"/>
      <c r="D637" s="52"/>
      <c r="E637" s="34" t="s">
        <v>10417</v>
      </c>
      <c r="F637" s="34" t="s">
        <v>10418</v>
      </c>
      <c r="G637" s="19">
        <v>636</v>
      </c>
      <c r="H637" s="46" t="s">
        <v>2993</v>
      </c>
      <c r="I637" s="47" t="s">
        <v>4258</v>
      </c>
      <c r="J637" s="48" t="s">
        <v>4259</v>
      </c>
      <c r="K637" s="49" t="s">
        <v>10419</v>
      </c>
      <c r="L637" s="49" t="s">
        <v>10420</v>
      </c>
      <c r="M637" s="34" t="s">
        <v>4289</v>
      </c>
      <c r="N637" s="3" t="s">
        <v>1234</v>
      </c>
      <c r="O637" s="3" t="s">
        <v>1235</v>
      </c>
    </row>
    <row x14ac:dyDescent="0.25" r="638" customHeight="1" ht="18.75">
      <c r="A638" s="45">
        <v>637</v>
      </c>
      <c r="B638" s="52"/>
      <c r="C638" s="52"/>
      <c r="D638" s="52"/>
      <c r="E638" s="34" t="s">
        <v>10421</v>
      </c>
      <c r="F638" s="34" t="s">
        <v>10422</v>
      </c>
      <c r="G638" s="19">
        <v>637</v>
      </c>
      <c r="H638" s="46" t="s">
        <v>2993</v>
      </c>
      <c r="I638" s="47" t="s">
        <v>4258</v>
      </c>
      <c r="J638" s="48" t="s">
        <v>4259</v>
      </c>
      <c r="K638" s="49" t="s">
        <v>10423</v>
      </c>
      <c r="L638" s="49" t="s">
        <v>10424</v>
      </c>
      <c r="M638" s="49" t="s">
        <v>4294</v>
      </c>
      <c r="N638" s="3" t="s">
        <v>1240</v>
      </c>
      <c r="O638" s="3" t="s">
        <v>1241</v>
      </c>
    </row>
    <row x14ac:dyDescent="0.25" r="639" customHeight="1" ht="18.75">
      <c r="A639" s="45">
        <v>638</v>
      </c>
      <c r="B639" s="52"/>
      <c r="C639" s="52"/>
      <c r="D639" s="52"/>
      <c r="E639" s="34" t="s">
        <v>10425</v>
      </c>
      <c r="F639" s="34" t="s">
        <v>10426</v>
      </c>
      <c r="G639" s="19">
        <v>638</v>
      </c>
      <c r="H639" s="46" t="s">
        <v>2993</v>
      </c>
      <c r="I639" s="47" t="s">
        <v>4258</v>
      </c>
      <c r="J639" s="48" t="s">
        <v>4259</v>
      </c>
      <c r="K639" s="49" t="s">
        <v>10427</v>
      </c>
      <c r="L639" s="49" t="s">
        <v>10428</v>
      </c>
      <c r="M639" s="49" t="s">
        <v>4299</v>
      </c>
      <c r="N639" s="3" t="s">
        <v>1247</v>
      </c>
      <c r="O639" s="3" t="s">
        <v>1248</v>
      </c>
    </row>
    <row x14ac:dyDescent="0.25" r="640" customHeight="1" ht="18.75">
      <c r="A640" s="45">
        <v>639</v>
      </c>
      <c r="B640" s="52"/>
      <c r="C640" s="52"/>
      <c r="D640" s="52"/>
      <c r="E640" s="34" t="s">
        <v>10429</v>
      </c>
      <c r="F640" s="34" t="s">
        <v>10430</v>
      </c>
      <c r="G640" s="19">
        <v>639</v>
      </c>
      <c r="H640" s="46" t="s">
        <v>2993</v>
      </c>
      <c r="I640" s="47" t="s">
        <v>4258</v>
      </c>
      <c r="J640" s="48" t="s">
        <v>4259</v>
      </c>
      <c r="K640" s="49" t="s">
        <v>10431</v>
      </c>
      <c r="L640" s="49" t="s">
        <v>10432</v>
      </c>
      <c r="M640" s="49" t="s">
        <v>4304</v>
      </c>
      <c r="N640" s="3" t="s">
        <v>1254</v>
      </c>
      <c r="O640" s="3" t="s">
        <v>1255</v>
      </c>
    </row>
    <row x14ac:dyDescent="0.25" r="641" customHeight="1" ht="18.75">
      <c r="A641" s="45">
        <v>640</v>
      </c>
      <c r="B641" s="52"/>
      <c r="C641" s="52"/>
      <c r="D641" s="52"/>
      <c r="E641" s="34" t="s">
        <v>10433</v>
      </c>
      <c r="F641" s="34" t="s">
        <v>10434</v>
      </c>
      <c r="G641" s="19">
        <v>640</v>
      </c>
      <c r="H641" s="46" t="s">
        <v>2993</v>
      </c>
      <c r="I641" s="47" t="s">
        <v>4258</v>
      </c>
      <c r="J641" s="48" t="s">
        <v>4259</v>
      </c>
      <c r="K641" s="49" t="s">
        <v>10435</v>
      </c>
      <c r="L641" s="49" t="s">
        <v>10436</v>
      </c>
      <c r="M641" s="49" t="s">
        <v>4309</v>
      </c>
      <c r="N641" s="3" t="s">
        <v>1261</v>
      </c>
      <c r="O641" s="3" t="s">
        <v>1262</v>
      </c>
    </row>
    <row x14ac:dyDescent="0.25" r="642" customHeight="1" ht="18.75">
      <c r="A642" s="45">
        <v>641</v>
      </c>
      <c r="B642" s="52"/>
      <c r="C642" s="34" t="s">
        <v>10437</v>
      </c>
      <c r="D642" s="52"/>
      <c r="E642" s="34" t="s">
        <v>10438</v>
      </c>
      <c r="F642" s="34" t="s">
        <v>10439</v>
      </c>
      <c r="G642" s="19">
        <v>641</v>
      </c>
      <c r="H642" s="46" t="s">
        <v>2993</v>
      </c>
      <c r="I642" s="47" t="s">
        <v>4310</v>
      </c>
      <c r="J642" s="48" t="s">
        <v>4259</v>
      </c>
      <c r="K642" s="49" t="s">
        <v>10440</v>
      </c>
      <c r="L642" s="49" t="s">
        <v>10441</v>
      </c>
      <c r="M642" s="49" t="s">
        <v>4315</v>
      </c>
      <c r="N642" s="35" t="s">
        <v>4316</v>
      </c>
      <c r="O642" s="3" t="s">
        <v>10</v>
      </c>
    </row>
    <row x14ac:dyDescent="0.25" r="643" customHeight="1" ht="18.75">
      <c r="A643" s="45">
        <v>642</v>
      </c>
      <c r="B643" s="52"/>
      <c r="C643" s="52"/>
      <c r="D643" s="52"/>
      <c r="E643" s="34" t="s">
        <v>10442</v>
      </c>
      <c r="F643" s="34" t="s">
        <v>10443</v>
      </c>
      <c r="G643" s="19">
        <v>642</v>
      </c>
      <c r="H643" s="46" t="s">
        <v>2993</v>
      </c>
      <c r="I643" s="47" t="s">
        <v>4310</v>
      </c>
      <c r="J643" s="48" t="s">
        <v>4259</v>
      </c>
      <c r="K643" s="49" t="s">
        <v>10444</v>
      </c>
      <c r="L643" s="49" t="s">
        <v>10445</v>
      </c>
      <c r="M643" s="49" t="s">
        <v>4321</v>
      </c>
      <c r="N643" s="3" t="s">
        <v>14</v>
      </c>
      <c r="O643" s="3" t="s">
        <v>15</v>
      </c>
    </row>
    <row x14ac:dyDescent="0.25" r="644" customHeight="1" ht="18.75">
      <c r="A644" s="45">
        <v>643</v>
      </c>
      <c r="B644" s="52"/>
      <c r="C644" s="52"/>
      <c r="D644" s="52"/>
      <c r="E644" s="34" t="s">
        <v>10446</v>
      </c>
      <c r="F644" s="34" t="s">
        <v>10447</v>
      </c>
      <c r="G644" s="19">
        <v>643</v>
      </c>
      <c r="H644" s="46" t="s">
        <v>2993</v>
      </c>
      <c r="I644" s="47" t="s">
        <v>4310</v>
      </c>
      <c r="J644" s="48" t="s">
        <v>4259</v>
      </c>
      <c r="K644" s="49" t="s">
        <v>10448</v>
      </c>
      <c r="L644" s="49" t="s">
        <v>10449</v>
      </c>
      <c r="M644" s="34" t="s">
        <v>4326</v>
      </c>
      <c r="N644" s="3" t="s">
        <v>19</v>
      </c>
      <c r="O644" s="3" t="s">
        <v>20</v>
      </c>
    </row>
    <row x14ac:dyDescent="0.25" r="645" customHeight="1" ht="18.75">
      <c r="A645" s="45">
        <v>644</v>
      </c>
      <c r="B645" s="52"/>
      <c r="C645" s="52"/>
      <c r="D645" s="52"/>
      <c r="E645" s="34" t="s">
        <v>943</v>
      </c>
      <c r="F645" s="34" t="s">
        <v>10450</v>
      </c>
      <c r="G645" s="19">
        <v>644</v>
      </c>
      <c r="H645" s="46" t="s">
        <v>2993</v>
      </c>
      <c r="I645" s="47" t="s">
        <v>4310</v>
      </c>
      <c r="J645" s="48" t="s">
        <v>4259</v>
      </c>
      <c r="K645" s="49" t="s">
        <v>10451</v>
      </c>
      <c r="L645" s="49" t="s">
        <v>10452</v>
      </c>
      <c r="M645" s="34" t="s">
        <v>4331</v>
      </c>
      <c r="N645" s="3" t="s">
        <v>24</v>
      </c>
      <c r="O645" s="3" t="s">
        <v>25</v>
      </c>
    </row>
    <row x14ac:dyDescent="0.25" r="646" customHeight="1" ht="18.75">
      <c r="A646" s="45">
        <v>645</v>
      </c>
      <c r="B646" s="52"/>
      <c r="C646" s="52"/>
      <c r="D646" s="52"/>
      <c r="E646" s="34" t="s">
        <v>10453</v>
      </c>
      <c r="F646" s="34" t="s">
        <v>10454</v>
      </c>
      <c r="G646" s="19">
        <v>645</v>
      </c>
      <c r="H646" s="46" t="s">
        <v>2993</v>
      </c>
      <c r="I646" s="47" t="s">
        <v>4310</v>
      </c>
      <c r="J646" s="48" t="s">
        <v>4259</v>
      </c>
      <c r="K646" s="49" t="s">
        <v>10455</v>
      </c>
      <c r="L646" s="49" t="s">
        <v>10456</v>
      </c>
      <c r="M646" s="34" t="s">
        <v>4336</v>
      </c>
      <c r="N646" s="3" t="s">
        <v>29</v>
      </c>
      <c r="O646" s="3" t="s">
        <v>30</v>
      </c>
    </row>
    <row x14ac:dyDescent="0.25" r="647" customHeight="1" ht="18.75">
      <c r="A647" s="45">
        <v>646</v>
      </c>
      <c r="B647" s="52"/>
      <c r="C647" s="52"/>
      <c r="D647" s="52"/>
      <c r="E647" s="34" t="s">
        <v>10457</v>
      </c>
      <c r="F647" s="34" t="s">
        <v>10458</v>
      </c>
      <c r="G647" s="19">
        <v>646</v>
      </c>
      <c r="H647" s="46" t="s">
        <v>2993</v>
      </c>
      <c r="I647" s="47" t="s">
        <v>4310</v>
      </c>
      <c r="J647" s="48" t="s">
        <v>4259</v>
      </c>
      <c r="K647" s="49" t="s">
        <v>10459</v>
      </c>
      <c r="L647" s="49" t="s">
        <v>10460</v>
      </c>
      <c r="M647" s="49" t="s">
        <v>4341</v>
      </c>
      <c r="N647" s="3" t="s">
        <v>34</v>
      </c>
      <c r="O647" s="3" t="s">
        <v>35</v>
      </c>
    </row>
    <row x14ac:dyDescent="0.25" r="648" customHeight="1" ht="18.75">
      <c r="A648" s="45">
        <v>647</v>
      </c>
      <c r="B648" s="52"/>
      <c r="C648" s="52"/>
      <c r="D648" s="52"/>
      <c r="E648" s="34" t="s">
        <v>10461</v>
      </c>
      <c r="F648" s="34" t="s">
        <v>10462</v>
      </c>
      <c r="G648" s="19">
        <v>647</v>
      </c>
      <c r="H648" s="46" t="s">
        <v>2993</v>
      </c>
      <c r="I648" s="47" t="s">
        <v>4310</v>
      </c>
      <c r="J648" s="48" t="s">
        <v>4259</v>
      </c>
      <c r="K648" s="49" t="s">
        <v>10463</v>
      </c>
      <c r="L648" s="49" t="s">
        <v>10464</v>
      </c>
      <c r="M648" s="34" t="s">
        <v>4346</v>
      </c>
      <c r="N648" s="3" t="s">
        <v>39</v>
      </c>
      <c r="O648" s="3" t="s">
        <v>40</v>
      </c>
    </row>
    <row x14ac:dyDescent="0.25" r="649" customHeight="1" ht="18.75">
      <c r="A649" s="45">
        <v>648</v>
      </c>
      <c r="B649" s="52"/>
      <c r="C649" s="52"/>
      <c r="D649" s="52"/>
      <c r="E649" s="34" t="s">
        <v>10465</v>
      </c>
      <c r="F649" s="34" t="s">
        <v>10466</v>
      </c>
      <c r="G649" s="19">
        <v>648</v>
      </c>
      <c r="H649" s="46" t="s">
        <v>2993</v>
      </c>
      <c r="I649" s="47" t="s">
        <v>4310</v>
      </c>
      <c r="J649" s="48" t="s">
        <v>4259</v>
      </c>
      <c r="K649" s="49" t="s">
        <v>10467</v>
      </c>
      <c r="L649" s="49" t="s">
        <v>10468</v>
      </c>
      <c r="M649" s="49" t="s">
        <v>4351</v>
      </c>
      <c r="N649" s="3" t="s">
        <v>44</v>
      </c>
      <c r="O649" s="3" t="s">
        <v>45</v>
      </c>
    </row>
    <row x14ac:dyDescent="0.25" r="650" customHeight="1" ht="18.75">
      <c r="A650" s="45">
        <v>649</v>
      </c>
      <c r="B650" s="52"/>
      <c r="C650" s="52"/>
      <c r="D650" s="52"/>
      <c r="E650" s="34" t="s">
        <v>10469</v>
      </c>
      <c r="F650" s="34" t="s">
        <v>10470</v>
      </c>
      <c r="G650" s="19">
        <v>649</v>
      </c>
      <c r="H650" s="46" t="s">
        <v>2993</v>
      </c>
      <c r="I650" s="47" t="s">
        <v>4310</v>
      </c>
      <c r="J650" s="48" t="s">
        <v>4259</v>
      </c>
      <c r="K650" s="49" t="s">
        <v>10471</v>
      </c>
      <c r="L650" s="49" t="s">
        <v>10472</v>
      </c>
      <c r="M650" s="34" t="s">
        <v>4356</v>
      </c>
      <c r="N650" s="3" t="s">
        <v>49</v>
      </c>
      <c r="O650" s="3" t="s">
        <v>50</v>
      </c>
    </row>
    <row x14ac:dyDescent="0.25" r="651" customHeight="1" ht="18.75">
      <c r="A651" s="45">
        <v>650</v>
      </c>
      <c r="B651" s="52"/>
      <c r="C651" s="52"/>
      <c r="D651" s="52"/>
      <c r="E651" s="34" t="s">
        <v>10473</v>
      </c>
      <c r="F651" s="34" t="s">
        <v>10474</v>
      </c>
      <c r="G651" s="19">
        <v>650</v>
      </c>
      <c r="H651" s="46" t="s">
        <v>2993</v>
      </c>
      <c r="I651" s="47" t="s">
        <v>4310</v>
      </c>
      <c r="J651" s="48" t="s">
        <v>4259</v>
      </c>
      <c r="K651" s="49" t="s">
        <v>10475</v>
      </c>
      <c r="L651" s="49" t="s">
        <v>10476</v>
      </c>
      <c r="M651" s="34" t="s">
        <v>4361</v>
      </c>
      <c r="N651" s="3" t="s">
        <v>54</v>
      </c>
      <c r="O651" s="3" t="s">
        <v>55</v>
      </c>
    </row>
    <row x14ac:dyDescent="0.25" r="652" customHeight="1" ht="18.75">
      <c r="A652" s="45">
        <v>651</v>
      </c>
      <c r="B652" s="52"/>
      <c r="C652" s="34" t="s">
        <v>10477</v>
      </c>
      <c r="D652" s="52"/>
      <c r="E652" s="34" t="s">
        <v>10478</v>
      </c>
      <c r="F652" s="34" t="s">
        <v>10479</v>
      </c>
      <c r="G652" s="19">
        <v>651</v>
      </c>
      <c r="H652" s="46" t="s">
        <v>2993</v>
      </c>
      <c r="I652" s="47" t="s">
        <v>4362</v>
      </c>
      <c r="J652" s="48" t="s">
        <v>4259</v>
      </c>
      <c r="K652" s="49" t="s">
        <v>10480</v>
      </c>
      <c r="L652" s="49" t="s">
        <v>10481</v>
      </c>
      <c r="M652" s="49" t="s">
        <v>4367</v>
      </c>
      <c r="N652" s="3" t="s">
        <v>59</v>
      </c>
      <c r="O652" s="3" t="s">
        <v>60</v>
      </c>
    </row>
    <row x14ac:dyDescent="0.25" r="653" customHeight="1" ht="18.75">
      <c r="A653" s="45">
        <v>652</v>
      </c>
      <c r="B653" s="52"/>
      <c r="C653" s="52"/>
      <c r="D653" s="52"/>
      <c r="E653" s="34" t="s">
        <v>951</v>
      </c>
      <c r="F653" s="34" t="s">
        <v>9615</v>
      </c>
      <c r="G653" s="19">
        <v>652</v>
      </c>
      <c r="H653" s="46" t="s">
        <v>2993</v>
      </c>
      <c r="I653" s="47" t="s">
        <v>4362</v>
      </c>
      <c r="J653" s="48" t="s">
        <v>4259</v>
      </c>
      <c r="K653" s="49" t="s">
        <v>10482</v>
      </c>
      <c r="L653" s="49" t="s">
        <v>9617</v>
      </c>
      <c r="M653" s="49" t="s">
        <v>4371</v>
      </c>
      <c r="N653" s="3" t="s">
        <v>64</v>
      </c>
      <c r="O653" s="3" t="s">
        <v>65</v>
      </c>
    </row>
    <row x14ac:dyDescent="0.25" r="654" customHeight="1" ht="18.75">
      <c r="A654" s="45">
        <v>653</v>
      </c>
      <c r="B654" s="52"/>
      <c r="C654" s="52"/>
      <c r="D654" s="52"/>
      <c r="E654" s="34" t="s">
        <v>10483</v>
      </c>
      <c r="F654" s="34" t="s">
        <v>10484</v>
      </c>
      <c r="G654" s="19">
        <v>653</v>
      </c>
      <c r="H654" s="46" t="s">
        <v>2993</v>
      </c>
      <c r="I654" s="47" t="s">
        <v>4362</v>
      </c>
      <c r="J654" s="48" t="s">
        <v>4259</v>
      </c>
      <c r="K654" s="49" t="s">
        <v>10485</v>
      </c>
      <c r="L654" s="49" t="s">
        <v>10486</v>
      </c>
      <c r="M654" s="49" t="s">
        <v>4376</v>
      </c>
      <c r="N654" s="3" t="s">
        <v>69</v>
      </c>
      <c r="O654" s="3" t="s">
        <v>70</v>
      </c>
    </row>
    <row x14ac:dyDescent="0.25" r="655" customHeight="1" ht="18.75">
      <c r="A655" s="45">
        <v>654</v>
      </c>
      <c r="B655" s="52"/>
      <c r="C655" s="52"/>
      <c r="D655" s="52"/>
      <c r="E655" s="34" t="s">
        <v>10487</v>
      </c>
      <c r="F655" s="34" t="s">
        <v>10488</v>
      </c>
      <c r="G655" s="19">
        <v>654</v>
      </c>
      <c r="H655" s="46" t="s">
        <v>2993</v>
      </c>
      <c r="I655" s="47" t="s">
        <v>4362</v>
      </c>
      <c r="J655" s="48" t="s">
        <v>4259</v>
      </c>
      <c r="K655" s="49" t="s">
        <v>10489</v>
      </c>
      <c r="L655" s="49" t="s">
        <v>10490</v>
      </c>
      <c r="M655" s="49" t="s">
        <v>4381</v>
      </c>
      <c r="N655" s="3" t="s">
        <v>74</v>
      </c>
      <c r="O655" s="3" t="s">
        <v>75</v>
      </c>
    </row>
    <row x14ac:dyDescent="0.25" r="656" customHeight="1" ht="18.75">
      <c r="A656" s="45">
        <v>655</v>
      </c>
      <c r="B656" s="52"/>
      <c r="C656" s="52"/>
      <c r="D656" s="52"/>
      <c r="E656" s="34" t="s">
        <v>10491</v>
      </c>
      <c r="F656" s="34" t="s">
        <v>10492</v>
      </c>
      <c r="G656" s="19">
        <v>655</v>
      </c>
      <c r="H656" s="46" t="s">
        <v>2993</v>
      </c>
      <c r="I656" s="47" t="s">
        <v>4362</v>
      </c>
      <c r="J656" s="48" t="s">
        <v>4259</v>
      </c>
      <c r="K656" s="49" t="s">
        <v>10493</v>
      </c>
      <c r="L656" s="49" t="s">
        <v>10494</v>
      </c>
      <c r="M656" s="34" t="s">
        <v>4386</v>
      </c>
      <c r="N656" s="3" t="s">
        <v>79</v>
      </c>
      <c r="O656" s="3" t="s">
        <v>80</v>
      </c>
    </row>
    <row x14ac:dyDescent="0.25" r="657" customHeight="1" ht="18.75">
      <c r="A657" s="45">
        <v>656</v>
      </c>
      <c r="B657" s="52"/>
      <c r="C657" s="52"/>
      <c r="D657" s="52"/>
      <c r="E657" s="34" t="s">
        <v>10495</v>
      </c>
      <c r="F657" s="34" t="s">
        <v>10496</v>
      </c>
      <c r="G657" s="19">
        <v>656</v>
      </c>
      <c r="H657" s="46" t="s">
        <v>2993</v>
      </c>
      <c r="I657" s="47" t="s">
        <v>4362</v>
      </c>
      <c r="J657" s="48" t="s">
        <v>4259</v>
      </c>
      <c r="K657" s="49" t="s">
        <v>10497</v>
      </c>
      <c r="L657" s="49" t="s">
        <v>10498</v>
      </c>
      <c r="M657" s="34" t="s">
        <v>4391</v>
      </c>
      <c r="N657" s="3" t="s">
        <v>84</v>
      </c>
      <c r="O657" s="3" t="s">
        <v>85</v>
      </c>
    </row>
    <row x14ac:dyDescent="0.25" r="658" customHeight="1" ht="18.75">
      <c r="A658" s="45">
        <v>657</v>
      </c>
      <c r="B658" s="52"/>
      <c r="C658" s="52"/>
      <c r="D658" s="52"/>
      <c r="E658" s="34" t="s">
        <v>10499</v>
      </c>
      <c r="F658" s="34" t="s">
        <v>10500</v>
      </c>
      <c r="G658" s="19">
        <v>657</v>
      </c>
      <c r="H658" s="46" t="s">
        <v>2993</v>
      </c>
      <c r="I658" s="47" t="s">
        <v>4362</v>
      </c>
      <c r="J658" s="48" t="s">
        <v>4259</v>
      </c>
      <c r="K658" s="49" t="s">
        <v>10501</v>
      </c>
      <c r="L658" s="49" t="s">
        <v>10502</v>
      </c>
      <c r="M658" s="34" t="s">
        <v>4396</v>
      </c>
      <c r="N658" s="3" t="s">
        <v>89</v>
      </c>
      <c r="O658" s="3" t="s">
        <v>90</v>
      </c>
    </row>
    <row x14ac:dyDescent="0.25" r="659" customHeight="1" ht="18.75">
      <c r="A659" s="45">
        <v>658</v>
      </c>
      <c r="B659" s="52"/>
      <c r="C659" s="52"/>
      <c r="D659" s="52"/>
      <c r="E659" s="34" t="s">
        <v>10503</v>
      </c>
      <c r="F659" s="34" t="s">
        <v>10504</v>
      </c>
      <c r="G659" s="19">
        <v>658</v>
      </c>
      <c r="H659" s="46" t="s">
        <v>2993</v>
      </c>
      <c r="I659" s="47" t="s">
        <v>4362</v>
      </c>
      <c r="J659" s="48" t="s">
        <v>4259</v>
      </c>
      <c r="K659" s="49" t="s">
        <v>10505</v>
      </c>
      <c r="L659" s="49" t="s">
        <v>10506</v>
      </c>
      <c r="M659" s="49" t="s">
        <v>4401</v>
      </c>
      <c r="N659" s="3" t="s">
        <v>94</v>
      </c>
      <c r="O659" s="3" t="s">
        <v>95</v>
      </c>
    </row>
    <row x14ac:dyDescent="0.25" r="660" customHeight="1" ht="18.75">
      <c r="A660" s="45">
        <v>659</v>
      </c>
      <c r="B660" s="52"/>
      <c r="C660" s="52"/>
      <c r="D660" s="52"/>
      <c r="E660" s="34" t="s">
        <v>10507</v>
      </c>
      <c r="F660" s="34" t="s">
        <v>10508</v>
      </c>
      <c r="G660" s="19">
        <v>659</v>
      </c>
      <c r="H660" s="46" t="s">
        <v>2993</v>
      </c>
      <c r="I660" s="47" t="s">
        <v>4362</v>
      </c>
      <c r="J660" s="48" t="s">
        <v>4259</v>
      </c>
      <c r="K660" s="49" t="s">
        <v>10509</v>
      </c>
      <c r="L660" s="49" t="s">
        <v>10510</v>
      </c>
      <c r="M660" s="34" t="s">
        <v>4406</v>
      </c>
      <c r="N660" s="3" t="s">
        <v>99</v>
      </c>
      <c r="O660" s="3" t="s">
        <v>100</v>
      </c>
    </row>
    <row x14ac:dyDescent="0.25" r="661" customHeight="1" ht="18.75">
      <c r="A661" s="45">
        <v>660</v>
      </c>
      <c r="B661" s="52"/>
      <c r="C661" s="52"/>
      <c r="D661" s="52"/>
      <c r="E661" s="34" t="s">
        <v>10511</v>
      </c>
      <c r="F661" s="34" t="s">
        <v>10512</v>
      </c>
      <c r="G661" s="19">
        <v>660</v>
      </c>
      <c r="H661" s="46" t="s">
        <v>2993</v>
      </c>
      <c r="I661" s="47" t="s">
        <v>4362</v>
      </c>
      <c r="J661" s="48" t="s">
        <v>4259</v>
      </c>
      <c r="K661" s="49" t="s">
        <v>10513</v>
      </c>
      <c r="L661" s="49" t="s">
        <v>10514</v>
      </c>
      <c r="M661" s="34" t="s">
        <v>4411</v>
      </c>
      <c r="N661" s="3" t="s">
        <v>104</v>
      </c>
      <c r="O661" s="3" t="s">
        <v>105</v>
      </c>
    </row>
    <row x14ac:dyDescent="0.25" r="662" customHeight="1" ht="18.75">
      <c r="A662" s="45">
        <v>661</v>
      </c>
      <c r="B662" s="52"/>
      <c r="C662" s="73" t="s">
        <v>10515</v>
      </c>
      <c r="D662" s="52"/>
      <c r="E662" s="34" t="s">
        <v>10516</v>
      </c>
      <c r="F662" s="34" t="s">
        <v>10517</v>
      </c>
      <c r="G662" s="19">
        <v>661</v>
      </c>
      <c r="H662" s="46" t="s">
        <v>2993</v>
      </c>
      <c r="I662" s="47" t="s">
        <v>4412</v>
      </c>
      <c r="J662" s="48" t="s">
        <v>4259</v>
      </c>
      <c r="K662" s="49" t="s">
        <v>10518</v>
      </c>
      <c r="L662" s="49" t="s">
        <v>10519</v>
      </c>
      <c r="M662" s="49" t="s">
        <v>4417</v>
      </c>
      <c r="N662" s="3" t="s">
        <v>1130</v>
      </c>
      <c r="O662" s="3" t="s">
        <v>1131</v>
      </c>
    </row>
    <row x14ac:dyDescent="0.25" r="663" customHeight="1" ht="18.75">
      <c r="A663" s="45">
        <v>662</v>
      </c>
      <c r="B663" s="52"/>
      <c r="C663" s="73"/>
      <c r="D663" s="52"/>
      <c r="E663" s="34" t="s">
        <v>10520</v>
      </c>
      <c r="F663" s="34" t="s">
        <v>10521</v>
      </c>
      <c r="G663" s="19">
        <v>662</v>
      </c>
      <c r="H663" s="46" t="s">
        <v>2993</v>
      </c>
      <c r="I663" s="47" t="s">
        <v>4412</v>
      </c>
      <c r="J663" s="48" t="s">
        <v>4259</v>
      </c>
      <c r="K663" s="49" t="s">
        <v>10522</v>
      </c>
      <c r="L663" s="49" t="s">
        <v>10523</v>
      </c>
      <c r="M663" s="49" t="s">
        <v>4422</v>
      </c>
      <c r="N663" s="3" t="s">
        <v>1136</v>
      </c>
      <c r="O663" s="3" t="s">
        <v>1137</v>
      </c>
    </row>
    <row x14ac:dyDescent="0.25" r="664" customHeight="1" ht="18.75">
      <c r="A664" s="45">
        <v>663</v>
      </c>
      <c r="B664" s="52"/>
      <c r="C664" s="52"/>
      <c r="D664" s="52"/>
      <c r="E664" s="34" t="s">
        <v>10524</v>
      </c>
      <c r="F664" s="34" t="s">
        <v>10525</v>
      </c>
      <c r="G664" s="19">
        <v>663</v>
      </c>
      <c r="H664" s="46" t="s">
        <v>2993</v>
      </c>
      <c r="I664" s="47" t="s">
        <v>4412</v>
      </c>
      <c r="J664" s="48" t="s">
        <v>4259</v>
      </c>
      <c r="K664" s="49" t="s">
        <v>10526</v>
      </c>
      <c r="L664" s="49" t="s">
        <v>10527</v>
      </c>
      <c r="M664" s="49" t="s">
        <v>4427</v>
      </c>
      <c r="N664" s="3" t="s">
        <v>1143</v>
      </c>
      <c r="O664" s="3" t="s">
        <v>1144</v>
      </c>
    </row>
    <row x14ac:dyDescent="0.25" r="665" customHeight="1" ht="18.75">
      <c r="A665" s="45">
        <v>664</v>
      </c>
      <c r="B665" s="52"/>
      <c r="C665" s="52"/>
      <c r="D665" s="52"/>
      <c r="E665" s="34" t="s">
        <v>10528</v>
      </c>
      <c r="F665" s="34" t="s">
        <v>10529</v>
      </c>
      <c r="G665" s="19">
        <v>664</v>
      </c>
      <c r="H665" s="46" t="s">
        <v>2993</v>
      </c>
      <c r="I665" s="47" t="s">
        <v>4412</v>
      </c>
      <c r="J665" s="48" t="s">
        <v>4259</v>
      </c>
      <c r="K665" s="49" t="s">
        <v>10530</v>
      </c>
      <c r="L665" s="49" t="s">
        <v>10531</v>
      </c>
      <c r="M665" s="49" t="s">
        <v>4432</v>
      </c>
      <c r="N665" s="3" t="s">
        <v>1150</v>
      </c>
      <c r="O665" s="3" t="s">
        <v>1151</v>
      </c>
    </row>
    <row x14ac:dyDescent="0.25" r="666" customHeight="1" ht="18.75">
      <c r="A666" s="45">
        <v>665</v>
      </c>
      <c r="B666" s="52"/>
      <c r="C666" s="52"/>
      <c r="D666" s="52"/>
      <c r="E666" s="34" t="s">
        <v>10532</v>
      </c>
      <c r="F666" s="34" t="s">
        <v>10533</v>
      </c>
      <c r="G666" s="19">
        <v>665</v>
      </c>
      <c r="H666" s="46" t="s">
        <v>2993</v>
      </c>
      <c r="I666" s="47" t="s">
        <v>4412</v>
      </c>
      <c r="J666" s="48" t="s">
        <v>4259</v>
      </c>
      <c r="K666" s="49" t="s">
        <v>10534</v>
      </c>
      <c r="L666" s="49" t="s">
        <v>10535</v>
      </c>
      <c r="M666" s="49" t="s">
        <v>4437</v>
      </c>
      <c r="N666" s="3" t="s">
        <v>1157</v>
      </c>
      <c r="O666" s="3" t="s">
        <v>1158</v>
      </c>
    </row>
    <row x14ac:dyDescent="0.25" r="667" customHeight="1" ht="18.75">
      <c r="A667" s="45">
        <v>666</v>
      </c>
      <c r="B667" s="52"/>
      <c r="C667" s="52"/>
      <c r="D667" s="52"/>
      <c r="E667" s="34" t="s">
        <v>10536</v>
      </c>
      <c r="F667" s="34" t="s">
        <v>10537</v>
      </c>
      <c r="G667" s="19">
        <v>666</v>
      </c>
      <c r="H667" s="46" t="s">
        <v>2993</v>
      </c>
      <c r="I667" s="47" t="s">
        <v>4412</v>
      </c>
      <c r="J667" s="48" t="s">
        <v>4259</v>
      </c>
      <c r="K667" s="49" t="s">
        <v>10538</v>
      </c>
      <c r="L667" s="49" t="s">
        <v>10539</v>
      </c>
      <c r="M667" s="49" t="s">
        <v>4442</v>
      </c>
      <c r="N667" s="3" t="s">
        <v>1164</v>
      </c>
      <c r="O667" s="3" t="s">
        <v>1165</v>
      </c>
    </row>
    <row x14ac:dyDescent="0.25" r="668" customHeight="1" ht="18.75">
      <c r="A668" s="45">
        <v>667</v>
      </c>
      <c r="B668" s="52"/>
      <c r="C668" s="52"/>
      <c r="D668" s="52"/>
      <c r="E668" s="34" t="s">
        <v>10540</v>
      </c>
      <c r="F668" s="34" t="s">
        <v>10541</v>
      </c>
      <c r="G668" s="19">
        <v>667</v>
      </c>
      <c r="H668" s="46" t="s">
        <v>2993</v>
      </c>
      <c r="I668" s="47" t="s">
        <v>4412</v>
      </c>
      <c r="J668" s="48" t="s">
        <v>4259</v>
      </c>
      <c r="K668" s="49" t="s">
        <v>10542</v>
      </c>
      <c r="L668" s="49" t="s">
        <v>10543</v>
      </c>
      <c r="M668" s="34" t="s">
        <v>4447</v>
      </c>
      <c r="N668" s="3" t="s">
        <v>1171</v>
      </c>
      <c r="O668" s="3" t="s">
        <v>1172</v>
      </c>
    </row>
    <row x14ac:dyDescent="0.25" r="669" customHeight="1" ht="21">
      <c r="A669" s="45">
        <v>668</v>
      </c>
      <c r="B669" s="52"/>
      <c r="C669" s="52"/>
      <c r="D669" s="52"/>
      <c r="E669" s="34" t="s">
        <v>10544</v>
      </c>
      <c r="F669" s="34" t="s">
        <v>10545</v>
      </c>
      <c r="G669" s="19">
        <v>668</v>
      </c>
      <c r="H669" s="46" t="s">
        <v>2993</v>
      </c>
      <c r="I669" s="47" t="s">
        <v>4412</v>
      </c>
      <c r="J669" s="48" t="s">
        <v>4259</v>
      </c>
      <c r="K669" s="34" t="s">
        <v>10546</v>
      </c>
      <c r="L669" s="34" t="s">
        <v>10547</v>
      </c>
      <c r="M669" s="34" t="s">
        <v>10548</v>
      </c>
      <c r="N669" s="3" t="s">
        <v>1178</v>
      </c>
      <c r="O669" s="3" t="s">
        <v>1179</v>
      </c>
    </row>
    <row x14ac:dyDescent="0.25" r="670" customHeight="1" ht="18.75">
      <c r="A670" s="45">
        <v>669</v>
      </c>
      <c r="B670" s="52"/>
      <c r="C670" s="52"/>
      <c r="D670" s="52"/>
      <c r="E670" s="34" t="s">
        <v>10549</v>
      </c>
      <c r="F670" s="34" t="s">
        <v>10550</v>
      </c>
      <c r="G670" s="19">
        <v>669</v>
      </c>
      <c r="H670" s="46" t="s">
        <v>2993</v>
      </c>
      <c r="I670" s="47" t="s">
        <v>4412</v>
      </c>
      <c r="J670" s="48" t="s">
        <v>4259</v>
      </c>
      <c r="K670" s="49" t="s">
        <v>10551</v>
      </c>
      <c r="L670" s="49" t="s">
        <v>10552</v>
      </c>
      <c r="M670" s="49" t="s">
        <v>4457</v>
      </c>
      <c r="N670" s="3" t="s">
        <v>1185</v>
      </c>
      <c r="O670" s="3" t="s">
        <v>1186</v>
      </c>
    </row>
    <row x14ac:dyDescent="0.25" r="671" customHeight="1" ht="18.75">
      <c r="A671" s="45">
        <v>670</v>
      </c>
      <c r="B671" s="52"/>
      <c r="C671" s="52"/>
      <c r="D671" s="52"/>
      <c r="E671" s="34" t="s">
        <v>10553</v>
      </c>
      <c r="F671" s="34" t="s">
        <v>10554</v>
      </c>
      <c r="G671" s="19">
        <v>670</v>
      </c>
      <c r="H671" s="46" t="s">
        <v>2993</v>
      </c>
      <c r="I671" s="47" t="s">
        <v>4412</v>
      </c>
      <c r="J671" s="48" t="s">
        <v>4259</v>
      </c>
      <c r="K671" s="49" t="s">
        <v>10555</v>
      </c>
      <c r="L671" s="49" t="s">
        <v>10556</v>
      </c>
      <c r="M671" s="34" t="s">
        <v>4462</v>
      </c>
      <c r="N671" s="3" t="s">
        <v>1192</v>
      </c>
      <c r="O671" s="3" t="s">
        <v>1193</v>
      </c>
    </row>
    <row x14ac:dyDescent="0.25" r="672" customHeight="1" ht="18.75">
      <c r="A672" s="45">
        <v>671</v>
      </c>
      <c r="B672" s="52"/>
      <c r="C672" s="73" t="s">
        <v>10557</v>
      </c>
      <c r="D672" s="52"/>
      <c r="E672" s="34" t="s">
        <v>10558</v>
      </c>
      <c r="F672" s="34" t="s">
        <v>10559</v>
      </c>
      <c r="G672" s="19">
        <v>671</v>
      </c>
      <c r="H672" s="46" t="s">
        <v>2993</v>
      </c>
      <c r="I672" s="47" t="s">
        <v>4463</v>
      </c>
      <c r="J672" s="48" t="s">
        <v>4259</v>
      </c>
      <c r="K672" s="49" t="s">
        <v>10560</v>
      </c>
      <c r="L672" s="49" t="s">
        <v>10561</v>
      </c>
      <c r="M672" s="49" t="s">
        <v>4468</v>
      </c>
      <c r="N672" s="3" t="s">
        <v>1200</v>
      </c>
      <c r="O672" s="3" t="s">
        <v>1201</v>
      </c>
    </row>
    <row x14ac:dyDescent="0.25" r="673" customHeight="1" ht="18.75">
      <c r="A673" s="45">
        <v>672</v>
      </c>
      <c r="B673" s="52"/>
      <c r="C673" s="73"/>
      <c r="D673" s="52"/>
      <c r="E673" s="34" t="s">
        <v>10562</v>
      </c>
      <c r="F673" s="34" t="s">
        <v>10563</v>
      </c>
      <c r="G673" s="19">
        <v>672</v>
      </c>
      <c r="H673" s="46" t="s">
        <v>2993</v>
      </c>
      <c r="I673" s="47" t="s">
        <v>4463</v>
      </c>
      <c r="J673" s="48" t="s">
        <v>4259</v>
      </c>
      <c r="K673" s="49" t="s">
        <v>10564</v>
      </c>
      <c r="L673" s="49" t="s">
        <v>10565</v>
      </c>
      <c r="M673" s="34" t="s">
        <v>4473</v>
      </c>
      <c r="N673" s="3" t="s">
        <v>1206</v>
      </c>
      <c r="O673" s="3" t="s">
        <v>1207</v>
      </c>
    </row>
    <row x14ac:dyDescent="0.25" r="674" customHeight="1" ht="18.75">
      <c r="A674" s="45">
        <v>673</v>
      </c>
      <c r="B674" s="52"/>
      <c r="C674" s="52"/>
      <c r="D674" s="52"/>
      <c r="E674" s="34" t="s">
        <v>10566</v>
      </c>
      <c r="F674" s="34" t="s">
        <v>10567</v>
      </c>
      <c r="G674" s="19">
        <v>673</v>
      </c>
      <c r="H674" s="46" t="s">
        <v>2993</v>
      </c>
      <c r="I674" s="47" t="s">
        <v>4463</v>
      </c>
      <c r="J674" s="48" t="s">
        <v>4259</v>
      </c>
      <c r="K674" s="49" t="s">
        <v>10568</v>
      </c>
      <c r="L674" s="49" t="s">
        <v>10569</v>
      </c>
      <c r="M674" s="49" t="s">
        <v>4478</v>
      </c>
      <c r="N674" s="3" t="s">
        <v>1213</v>
      </c>
      <c r="O674" s="3" t="s">
        <v>1214</v>
      </c>
    </row>
    <row x14ac:dyDescent="0.25" r="675" customHeight="1" ht="18.75">
      <c r="A675" s="45">
        <v>674</v>
      </c>
      <c r="B675" s="52"/>
      <c r="C675" s="52"/>
      <c r="D675" s="52"/>
      <c r="E675" s="34" t="s">
        <v>10570</v>
      </c>
      <c r="F675" s="34" t="s">
        <v>10571</v>
      </c>
      <c r="G675" s="19">
        <v>674</v>
      </c>
      <c r="H675" s="46" t="s">
        <v>2993</v>
      </c>
      <c r="I675" s="47" t="s">
        <v>4463</v>
      </c>
      <c r="J675" s="48" t="s">
        <v>4259</v>
      </c>
      <c r="K675" s="49" t="s">
        <v>10572</v>
      </c>
      <c r="L675" s="49" t="s">
        <v>10573</v>
      </c>
      <c r="M675" s="49" t="s">
        <v>4483</v>
      </c>
      <c r="N675" s="3" t="s">
        <v>1220</v>
      </c>
      <c r="O675" s="3" t="s">
        <v>1221</v>
      </c>
    </row>
    <row x14ac:dyDescent="0.25" r="676" customHeight="1" ht="18.75">
      <c r="A676" s="45">
        <v>675</v>
      </c>
      <c r="B676" s="52"/>
      <c r="C676" s="52"/>
      <c r="D676" s="52"/>
      <c r="E676" s="34" t="s">
        <v>10574</v>
      </c>
      <c r="F676" s="34" t="s">
        <v>10575</v>
      </c>
      <c r="G676" s="19">
        <v>675</v>
      </c>
      <c r="H676" s="46" t="s">
        <v>2993</v>
      </c>
      <c r="I676" s="47" t="s">
        <v>4463</v>
      </c>
      <c r="J676" s="48" t="s">
        <v>4259</v>
      </c>
      <c r="K676" s="49" t="s">
        <v>10576</v>
      </c>
      <c r="L676" s="49" t="s">
        <v>10577</v>
      </c>
      <c r="M676" s="34" t="s">
        <v>4488</v>
      </c>
      <c r="N676" s="3" t="s">
        <v>1227</v>
      </c>
      <c r="O676" s="3" t="s">
        <v>1228</v>
      </c>
    </row>
    <row x14ac:dyDescent="0.25" r="677" customHeight="1" ht="18.75">
      <c r="A677" s="45">
        <v>676</v>
      </c>
      <c r="B677" s="52"/>
      <c r="C677" s="52"/>
      <c r="D677" s="52"/>
      <c r="E677" s="34" t="s">
        <v>10578</v>
      </c>
      <c r="F677" s="34" t="s">
        <v>10579</v>
      </c>
      <c r="G677" s="19">
        <v>676</v>
      </c>
      <c r="H677" s="46" t="s">
        <v>2993</v>
      </c>
      <c r="I677" s="47" t="s">
        <v>4463</v>
      </c>
      <c r="J677" s="48" t="s">
        <v>4259</v>
      </c>
      <c r="K677" s="49" t="s">
        <v>10580</v>
      </c>
      <c r="L677" s="49" t="s">
        <v>10581</v>
      </c>
      <c r="M677" s="49" t="s">
        <v>4493</v>
      </c>
      <c r="N677" s="3" t="s">
        <v>1234</v>
      </c>
      <c r="O677" s="3" t="s">
        <v>1235</v>
      </c>
    </row>
    <row x14ac:dyDescent="0.25" r="678" customHeight="1" ht="18.75">
      <c r="A678" s="45">
        <v>677</v>
      </c>
      <c r="B678" s="52"/>
      <c r="C678" s="52"/>
      <c r="D678" s="52"/>
      <c r="E678" s="34" t="s">
        <v>10582</v>
      </c>
      <c r="F678" s="34" t="s">
        <v>10583</v>
      </c>
      <c r="G678" s="19">
        <v>677</v>
      </c>
      <c r="H678" s="46" t="s">
        <v>2993</v>
      </c>
      <c r="I678" s="47" t="s">
        <v>4463</v>
      </c>
      <c r="J678" s="48" t="s">
        <v>4259</v>
      </c>
      <c r="K678" s="49" t="s">
        <v>10584</v>
      </c>
      <c r="L678" s="49" t="s">
        <v>10585</v>
      </c>
      <c r="M678" s="49" t="s">
        <v>4498</v>
      </c>
      <c r="N678" s="3" t="s">
        <v>1240</v>
      </c>
      <c r="O678" s="3" t="s">
        <v>1241</v>
      </c>
    </row>
    <row x14ac:dyDescent="0.25" r="679" customHeight="1" ht="18.75">
      <c r="A679" s="45">
        <v>678</v>
      </c>
      <c r="B679" s="52"/>
      <c r="C679" s="52"/>
      <c r="D679" s="52"/>
      <c r="E679" s="34" t="s">
        <v>10586</v>
      </c>
      <c r="F679" s="34" t="s">
        <v>10587</v>
      </c>
      <c r="G679" s="19">
        <v>678</v>
      </c>
      <c r="H679" s="46" t="s">
        <v>2993</v>
      </c>
      <c r="I679" s="47" t="s">
        <v>4463</v>
      </c>
      <c r="J679" s="48" t="s">
        <v>4259</v>
      </c>
      <c r="K679" s="49" t="s">
        <v>10588</v>
      </c>
      <c r="L679" s="49" t="s">
        <v>10589</v>
      </c>
      <c r="M679" s="49" t="s">
        <v>4503</v>
      </c>
      <c r="N679" s="3" t="s">
        <v>1247</v>
      </c>
      <c r="O679" s="3" t="s">
        <v>1248</v>
      </c>
    </row>
    <row x14ac:dyDescent="0.25" r="680" customHeight="1" ht="18.75">
      <c r="A680" s="45">
        <v>679</v>
      </c>
      <c r="B680" s="52"/>
      <c r="C680" s="52"/>
      <c r="D680" s="52"/>
      <c r="E680" s="34" t="s">
        <v>10590</v>
      </c>
      <c r="F680" s="34" t="s">
        <v>10591</v>
      </c>
      <c r="G680" s="19">
        <v>679</v>
      </c>
      <c r="H680" s="46" t="s">
        <v>2993</v>
      </c>
      <c r="I680" s="47" t="s">
        <v>4463</v>
      </c>
      <c r="J680" s="48" t="s">
        <v>4259</v>
      </c>
      <c r="K680" s="49" t="s">
        <v>10592</v>
      </c>
      <c r="L680" s="49" t="s">
        <v>10593</v>
      </c>
      <c r="M680" s="49" t="s">
        <v>4508</v>
      </c>
      <c r="N680" s="3" t="s">
        <v>1254</v>
      </c>
      <c r="O680" s="3" t="s">
        <v>1255</v>
      </c>
    </row>
    <row x14ac:dyDescent="0.25" r="681" customHeight="1" ht="18.75">
      <c r="A681" s="45">
        <v>680</v>
      </c>
      <c r="B681" s="52"/>
      <c r="C681" s="52"/>
      <c r="D681" s="52"/>
      <c r="E681" s="34" t="s">
        <v>10594</v>
      </c>
      <c r="F681" s="34" t="s">
        <v>10595</v>
      </c>
      <c r="G681" s="19">
        <v>680</v>
      </c>
      <c r="H681" s="46" t="s">
        <v>2993</v>
      </c>
      <c r="I681" s="47" t="s">
        <v>4463</v>
      </c>
      <c r="J681" s="48" t="s">
        <v>4259</v>
      </c>
      <c r="K681" s="49" t="s">
        <v>10596</v>
      </c>
      <c r="L681" s="49" t="s">
        <v>10597</v>
      </c>
      <c r="M681" s="49" t="s">
        <v>4513</v>
      </c>
      <c r="N681" s="3" t="s">
        <v>1261</v>
      </c>
      <c r="O681" s="3" t="s">
        <v>1262</v>
      </c>
    </row>
    <row x14ac:dyDescent="0.25" r="682" customHeight="1" ht="18.75">
      <c r="A682" s="45">
        <v>681</v>
      </c>
      <c r="B682" s="52"/>
      <c r="C682" s="73" t="s">
        <v>10598</v>
      </c>
      <c r="D682" s="52"/>
      <c r="E682" s="34" t="s">
        <v>10599</v>
      </c>
      <c r="F682" s="34" t="s">
        <v>10600</v>
      </c>
      <c r="G682" s="19">
        <v>681</v>
      </c>
      <c r="H682" s="46" t="s">
        <v>2993</v>
      </c>
      <c r="I682" s="47" t="s">
        <v>4514</v>
      </c>
      <c r="J682" s="48" t="s">
        <v>4259</v>
      </c>
      <c r="K682" s="49" t="s">
        <v>10601</v>
      </c>
      <c r="L682" s="49" t="s">
        <v>10602</v>
      </c>
      <c r="M682" s="34" t="s">
        <v>4519</v>
      </c>
      <c r="N682" s="35" t="s">
        <v>4520</v>
      </c>
      <c r="O682" s="3" t="s">
        <v>10</v>
      </c>
    </row>
    <row x14ac:dyDescent="0.25" r="683" customHeight="1" ht="18.75">
      <c r="A683" s="45">
        <v>682</v>
      </c>
      <c r="B683" s="52"/>
      <c r="C683" s="73"/>
      <c r="D683" s="52"/>
      <c r="E683" s="34" t="s">
        <v>10603</v>
      </c>
      <c r="F683" s="34" t="s">
        <v>10604</v>
      </c>
      <c r="G683" s="19">
        <v>682</v>
      </c>
      <c r="H683" s="46" t="s">
        <v>2993</v>
      </c>
      <c r="I683" s="47" t="s">
        <v>4514</v>
      </c>
      <c r="J683" s="48" t="s">
        <v>4259</v>
      </c>
      <c r="K683" s="49" t="s">
        <v>10605</v>
      </c>
      <c r="L683" s="49" t="s">
        <v>10606</v>
      </c>
      <c r="M683" s="34" t="s">
        <v>4525</v>
      </c>
      <c r="N683" s="3" t="s">
        <v>14</v>
      </c>
      <c r="O683" s="3" t="s">
        <v>15</v>
      </c>
    </row>
    <row x14ac:dyDescent="0.25" r="684" customHeight="1" ht="18.75">
      <c r="A684" s="45">
        <v>683</v>
      </c>
      <c r="B684" s="52"/>
      <c r="C684" s="52"/>
      <c r="D684" s="52"/>
      <c r="E684" s="34" t="s">
        <v>10607</v>
      </c>
      <c r="F684" s="34" t="s">
        <v>10608</v>
      </c>
      <c r="G684" s="19">
        <v>683</v>
      </c>
      <c r="H684" s="46" t="s">
        <v>2993</v>
      </c>
      <c r="I684" s="47" t="s">
        <v>4514</v>
      </c>
      <c r="J684" s="48" t="s">
        <v>4259</v>
      </c>
      <c r="K684" s="49" t="s">
        <v>10609</v>
      </c>
      <c r="L684" s="49" t="s">
        <v>10610</v>
      </c>
      <c r="M684" s="34" t="s">
        <v>4530</v>
      </c>
      <c r="N684" s="3" t="s">
        <v>19</v>
      </c>
      <c r="O684" s="3" t="s">
        <v>20</v>
      </c>
    </row>
    <row x14ac:dyDescent="0.25" r="685" customHeight="1" ht="18.75">
      <c r="A685" s="45">
        <v>684</v>
      </c>
      <c r="B685" s="52"/>
      <c r="C685" s="52"/>
      <c r="D685" s="52"/>
      <c r="E685" s="34" t="s">
        <v>10611</v>
      </c>
      <c r="F685" s="34" t="s">
        <v>10612</v>
      </c>
      <c r="G685" s="19">
        <v>684</v>
      </c>
      <c r="H685" s="46" t="s">
        <v>2993</v>
      </c>
      <c r="I685" s="47" t="s">
        <v>4514</v>
      </c>
      <c r="J685" s="48" t="s">
        <v>4259</v>
      </c>
      <c r="K685" s="49" t="s">
        <v>10613</v>
      </c>
      <c r="L685" s="49" t="s">
        <v>10614</v>
      </c>
      <c r="M685" s="49" t="s">
        <v>4535</v>
      </c>
      <c r="N685" s="3" t="s">
        <v>24</v>
      </c>
      <c r="O685" s="3" t="s">
        <v>25</v>
      </c>
    </row>
    <row x14ac:dyDescent="0.25" r="686" customHeight="1" ht="18.75">
      <c r="A686" s="45">
        <v>685</v>
      </c>
      <c r="B686" s="52"/>
      <c r="C686" s="52"/>
      <c r="D686" s="52"/>
      <c r="E686" s="34" t="s">
        <v>10615</v>
      </c>
      <c r="F686" s="34" t="s">
        <v>10616</v>
      </c>
      <c r="G686" s="19">
        <v>685</v>
      </c>
      <c r="H686" s="46" t="s">
        <v>2993</v>
      </c>
      <c r="I686" s="47" t="s">
        <v>4514</v>
      </c>
      <c r="J686" s="48" t="s">
        <v>4259</v>
      </c>
      <c r="K686" s="49" t="s">
        <v>10617</v>
      </c>
      <c r="L686" s="49" t="s">
        <v>10618</v>
      </c>
      <c r="M686" s="49" t="s">
        <v>4540</v>
      </c>
      <c r="N686" s="3" t="s">
        <v>29</v>
      </c>
      <c r="O686" s="3" t="s">
        <v>30</v>
      </c>
    </row>
    <row x14ac:dyDescent="0.25" r="687" customHeight="1" ht="18.75">
      <c r="A687" s="45">
        <v>686</v>
      </c>
      <c r="B687" s="52"/>
      <c r="C687" s="52"/>
      <c r="D687" s="52"/>
      <c r="E687" s="34" t="s">
        <v>10619</v>
      </c>
      <c r="F687" s="34" t="s">
        <v>10620</v>
      </c>
      <c r="G687" s="19">
        <v>686</v>
      </c>
      <c r="H687" s="46" t="s">
        <v>2993</v>
      </c>
      <c r="I687" s="47" t="s">
        <v>4514</v>
      </c>
      <c r="J687" s="48" t="s">
        <v>4259</v>
      </c>
      <c r="K687" s="49" t="s">
        <v>10621</v>
      </c>
      <c r="L687" s="49" t="s">
        <v>10622</v>
      </c>
      <c r="M687" s="34" t="s">
        <v>4545</v>
      </c>
      <c r="N687" s="3" t="s">
        <v>34</v>
      </c>
      <c r="O687" s="3" t="s">
        <v>35</v>
      </c>
    </row>
    <row x14ac:dyDescent="0.25" r="688" customHeight="1" ht="18.75">
      <c r="A688" s="45">
        <v>687</v>
      </c>
      <c r="B688" s="52"/>
      <c r="C688" s="52"/>
      <c r="D688" s="52"/>
      <c r="E688" s="34" t="s">
        <v>10623</v>
      </c>
      <c r="F688" s="34" t="s">
        <v>10624</v>
      </c>
      <c r="G688" s="19">
        <v>687</v>
      </c>
      <c r="H688" s="46" t="s">
        <v>2993</v>
      </c>
      <c r="I688" s="47" t="s">
        <v>4514</v>
      </c>
      <c r="J688" s="48" t="s">
        <v>4259</v>
      </c>
      <c r="K688" s="49" t="s">
        <v>10625</v>
      </c>
      <c r="L688" s="49" t="s">
        <v>10626</v>
      </c>
      <c r="M688" s="34" t="s">
        <v>4550</v>
      </c>
      <c r="N688" s="3" t="s">
        <v>39</v>
      </c>
      <c r="O688" s="3" t="s">
        <v>40</v>
      </c>
    </row>
    <row x14ac:dyDescent="0.25" r="689" customHeight="1" ht="18.75">
      <c r="A689" s="45">
        <v>688</v>
      </c>
      <c r="B689" s="52"/>
      <c r="C689" s="52"/>
      <c r="D689" s="52"/>
      <c r="E689" s="34" t="s">
        <v>10627</v>
      </c>
      <c r="F689" s="34" t="s">
        <v>10628</v>
      </c>
      <c r="G689" s="19">
        <v>688</v>
      </c>
      <c r="H689" s="46" t="s">
        <v>2993</v>
      </c>
      <c r="I689" s="47" t="s">
        <v>4514</v>
      </c>
      <c r="J689" s="48" t="s">
        <v>4259</v>
      </c>
      <c r="K689" s="49" t="s">
        <v>10629</v>
      </c>
      <c r="L689" s="49" t="s">
        <v>10630</v>
      </c>
      <c r="M689" s="49" t="s">
        <v>4555</v>
      </c>
      <c r="N689" s="3" t="s">
        <v>44</v>
      </c>
      <c r="O689" s="3" t="s">
        <v>45</v>
      </c>
    </row>
    <row x14ac:dyDescent="0.25" r="690" customHeight="1" ht="18.75">
      <c r="A690" s="45">
        <v>689</v>
      </c>
      <c r="B690" s="52"/>
      <c r="C690" s="52"/>
      <c r="D690" s="52"/>
      <c r="E690" s="34" t="s">
        <v>10631</v>
      </c>
      <c r="F690" s="34" t="s">
        <v>10632</v>
      </c>
      <c r="G690" s="19">
        <v>689</v>
      </c>
      <c r="H690" s="46" t="s">
        <v>2993</v>
      </c>
      <c r="I690" s="47" t="s">
        <v>4514</v>
      </c>
      <c r="J690" s="48" t="s">
        <v>4259</v>
      </c>
      <c r="K690" s="49" t="s">
        <v>10633</v>
      </c>
      <c r="L690" s="49" t="s">
        <v>10634</v>
      </c>
      <c r="M690" s="49" t="s">
        <v>4560</v>
      </c>
      <c r="N690" s="3" t="s">
        <v>49</v>
      </c>
      <c r="O690" s="3" t="s">
        <v>50</v>
      </c>
    </row>
    <row x14ac:dyDescent="0.25" r="691" customHeight="1" ht="18.75">
      <c r="A691" s="45">
        <v>690</v>
      </c>
      <c r="B691" s="52"/>
      <c r="C691" s="52"/>
      <c r="D691" s="52"/>
      <c r="E691" s="34" t="s">
        <v>10635</v>
      </c>
      <c r="F691" s="34" t="s">
        <v>10636</v>
      </c>
      <c r="G691" s="19">
        <v>690</v>
      </c>
      <c r="H691" s="46" t="s">
        <v>2993</v>
      </c>
      <c r="I691" s="47" t="s">
        <v>4514</v>
      </c>
      <c r="J691" s="48" t="s">
        <v>4259</v>
      </c>
      <c r="K691" s="49" t="s">
        <v>10637</v>
      </c>
      <c r="L691" s="49" t="s">
        <v>10638</v>
      </c>
      <c r="M691" s="34" t="s">
        <v>4565</v>
      </c>
      <c r="N691" s="3" t="s">
        <v>54</v>
      </c>
      <c r="O691" s="3" t="s">
        <v>55</v>
      </c>
    </row>
    <row x14ac:dyDescent="0.25" r="692" customHeight="1" ht="18.75">
      <c r="A692" s="45">
        <v>691</v>
      </c>
      <c r="B692" s="52"/>
      <c r="C692" s="73" t="s">
        <v>10639</v>
      </c>
      <c r="D692" s="52"/>
      <c r="E692" s="34" t="s">
        <v>10640</v>
      </c>
      <c r="F692" s="34" t="s">
        <v>10641</v>
      </c>
      <c r="G692" s="19">
        <v>691</v>
      </c>
      <c r="H692" s="46" t="s">
        <v>2993</v>
      </c>
      <c r="I692" s="47" t="s">
        <v>4566</v>
      </c>
      <c r="J692" s="48" t="s">
        <v>4259</v>
      </c>
      <c r="K692" s="49" t="s">
        <v>10642</v>
      </c>
      <c r="L692" s="49" t="s">
        <v>10643</v>
      </c>
      <c r="M692" s="34" t="s">
        <v>4569</v>
      </c>
      <c r="N692" s="3" t="s">
        <v>59</v>
      </c>
      <c r="O692" s="3" t="s">
        <v>60</v>
      </c>
    </row>
    <row x14ac:dyDescent="0.25" r="693" customHeight="1" ht="18.75">
      <c r="A693" s="45">
        <v>692</v>
      </c>
      <c r="B693" s="52"/>
      <c r="C693" s="73"/>
      <c r="D693" s="52"/>
      <c r="E693" s="34" t="s">
        <v>10644</v>
      </c>
      <c r="F693" s="34" t="s">
        <v>10645</v>
      </c>
      <c r="G693" s="19">
        <v>692</v>
      </c>
      <c r="H693" s="46" t="s">
        <v>2993</v>
      </c>
      <c r="I693" s="47" t="s">
        <v>4566</v>
      </c>
      <c r="J693" s="48" t="s">
        <v>4259</v>
      </c>
      <c r="K693" s="49" t="s">
        <v>10646</v>
      </c>
      <c r="L693" s="49" t="s">
        <v>10647</v>
      </c>
      <c r="M693" s="34" t="s">
        <v>4573</v>
      </c>
      <c r="N693" s="3" t="s">
        <v>64</v>
      </c>
      <c r="O693" s="3" t="s">
        <v>65</v>
      </c>
    </row>
    <row x14ac:dyDescent="0.25" r="694" customHeight="1" ht="18.75">
      <c r="A694" s="45">
        <v>693</v>
      </c>
      <c r="B694" s="52"/>
      <c r="C694" s="52"/>
      <c r="D694" s="52"/>
      <c r="E694" s="34" t="s">
        <v>10648</v>
      </c>
      <c r="F694" s="34" t="s">
        <v>10649</v>
      </c>
      <c r="G694" s="19">
        <v>693</v>
      </c>
      <c r="H694" s="46" t="s">
        <v>2993</v>
      </c>
      <c r="I694" s="47" t="s">
        <v>4566</v>
      </c>
      <c r="J694" s="48" t="s">
        <v>4259</v>
      </c>
      <c r="K694" s="49" t="s">
        <v>10650</v>
      </c>
      <c r="L694" s="49" t="s">
        <v>10651</v>
      </c>
      <c r="M694" s="49" t="s">
        <v>4576</v>
      </c>
      <c r="N694" s="3" t="s">
        <v>69</v>
      </c>
      <c r="O694" s="3" t="s">
        <v>70</v>
      </c>
    </row>
    <row x14ac:dyDescent="0.25" r="695" customHeight="1" ht="18.75">
      <c r="A695" s="45">
        <v>694</v>
      </c>
      <c r="B695" s="52"/>
      <c r="C695" s="52"/>
      <c r="D695" s="52"/>
      <c r="E695" s="34" t="s">
        <v>10652</v>
      </c>
      <c r="F695" s="34" t="s">
        <v>10653</v>
      </c>
      <c r="G695" s="19">
        <v>694</v>
      </c>
      <c r="H695" s="46" t="s">
        <v>2993</v>
      </c>
      <c r="I695" s="47" t="s">
        <v>4566</v>
      </c>
      <c r="J695" s="48" t="s">
        <v>4259</v>
      </c>
      <c r="K695" s="49" t="s">
        <v>10654</v>
      </c>
      <c r="L695" s="49" t="s">
        <v>10655</v>
      </c>
      <c r="M695" s="34" t="s">
        <v>4580</v>
      </c>
      <c r="N695" s="3" t="s">
        <v>74</v>
      </c>
      <c r="O695" s="3" t="s">
        <v>75</v>
      </c>
    </row>
    <row x14ac:dyDescent="0.25" r="696" customHeight="1" ht="18.75">
      <c r="A696" s="45">
        <v>695</v>
      </c>
      <c r="B696" s="52"/>
      <c r="C696" s="52"/>
      <c r="D696" s="52"/>
      <c r="E696" s="34" t="s">
        <v>10656</v>
      </c>
      <c r="F696" s="34" t="s">
        <v>10657</v>
      </c>
      <c r="G696" s="19">
        <v>695</v>
      </c>
      <c r="H696" s="46" t="s">
        <v>2993</v>
      </c>
      <c r="I696" s="47" t="s">
        <v>4566</v>
      </c>
      <c r="J696" s="48" t="s">
        <v>4259</v>
      </c>
      <c r="K696" s="49" t="s">
        <v>10658</v>
      </c>
      <c r="L696" s="49" t="s">
        <v>10659</v>
      </c>
      <c r="M696" s="34" t="s">
        <v>4580</v>
      </c>
      <c r="N696" s="3" t="s">
        <v>79</v>
      </c>
      <c r="O696" s="3" t="s">
        <v>80</v>
      </c>
    </row>
    <row x14ac:dyDescent="0.25" r="697" customHeight="1" ht="18.75">
      <c r="A697" s="45">
        <v>696</v>
      </c>
      <c r="B697" s="52"/>
      <c r="C697" s="52"/>
      <c r="D697" s="52"/>
      <c r="E697" s="34" t="s">
        <v>10660</v>
      </c>
      <c r="F697" s="34" t="s">
        <v>10661</v>
      </c>
      <c r="G697" s="19">
        <v>696</v>
      </c>
      <c r="H697" s="46" t="s">
        <v>2993</v>
      </c>
      <c r="I697" s="47" t="s">
        <v>4566</v>
      </c>
      <c r="J697" s="48" t="s">
        <v>4259</v>
      </c>
      <c r="K697" s="49" t="s">
        <v>10662</v>
      </c>
      <c r="L697" s="49" t="s">
        <v>10663</v>
      </c>
      <c r="M697" s="34" t="s">
        <v>4583</v>
      </c>
      <c r="N697" s="3" t="s">
        <v>84</v>
      </c>
      <c r="O697" s="3" t="s">
        <v>85</v>
      </c>
    </row>
    <row x14ac:dyDescent="0.25" r="698" customHeight="1" ht="18.75">
      <c r="A698" s="45">
        <v>697</v>
      </c>
      <c r="B698" s="52"/>
      <c r="C698" s="52"/>
      <c r="D698" s="52"/>
      <c r="E698" s="34" t="s">
        <v>10664</v>
      </c>
      <c r="F698" s="34" t="s">
        <v>10665</v>
      </c>
      <c r="G698" s="19">
        <v>697</v>
      </c>
      <c r="H698" s="46" t="s">
        <v>2993</v>
      </c>
      <c r="I698" s="47" t="s">
        <v>4566</v>
      </c>
      <c r="J698" s="48" t="s">
        <v>4259</v>
      </c>
      <c r="K698" s="49" t="s">
        <v>10666</v>
      </c>
      <c r="L698" s="49" t="s">
        <v>10667</v>
      </c>
      <c r="M698" s="49" t="s">
        <v>4586</v>
      </c>
      <c r="N698" s="3" t="s">
        <v>89</v>
      </c>
      <c r="O698" s="3" t="s">
        <v>90</v>
      </c>
    </row>
    <row x14ac:dyDescent="0.25" r="699" customHeight="1" ht="18.75">
      <c r="A699" s="45">
        <v>698</v>
      </c>
      <c r="B699" s="52"/>
      <c r="C699" s="52"/>
      <c r="D699" s="52"/>
      <c r="E699" s="34" t="s">
        <v>10668</v>
      </c>
      <c r="F699" s="34" t="s">
        <v>10669</v>
      </c>
      <c r="G699" s="19">
        <v>698</v>
      </c>
      <c r="H699" s="46" t="s">
        <v>2993</v>
      </c>
      <c r="I699" s="47" t="s">
        <v>4566</v>
      </c>
      <c r="J699" s="48" t="s">
        <v>4259</v>
      </c>
      <c r="K699" s="49" t="s">
        <v>10670</v>
      </c>
      <c r="L699" s="49" t="s">
        <v>10671</v>
      </c>
      <c r="M699" s="34" t="s">
        <v>4589</v>
      </c>
      <c r="N699" s="3" t="s">
        <v>94</v>
      </c>
      <c r="O699" s="3" t="s">
        <v>95</v>
      </c>
    </row>
    <row x14ac:dyDescent="0.25" r="700" customHeight="1" ht="18.75">
      <c r="A700" s="45">
        <v>699</v>
      </c>
      <c r="B700" s="52"/>
      <c r="C700" s="52"/>
      <c r="D700" s="52"/>
      <c r="E700" s="34" t="s">
        <v>10672</v>
      </c>
      <c r="F700" s="34" t="s">
        <v>10673</v>
      </c>
      <c r="G700" s="19">
        <v>699</v>
      </c>
      <c r="H700" s="46" t="s">
        <v>2993</v>
      </c>
      <c r="I700" s="47" t="s">
        <v>4566</v>
      </c>
      <c r="J700" s="48" t="s">
        <v>4259</v>
      </c>
      <c r="K700" s="49" t="s">
        <v>10674</v>
      </c>
      <c r="L700" s="49" t="s">
        <v>10675</v>
      </c>
      <c r="M700" s="34" t="s">
        <v>10676</v>
      </c>
      <c r="N700" s="3" t="s">
        <v>99</v>
      </c>
      <c r="O700" s="3" t="s">
        <v>100</v>
      </c>
    </row>
    <row x14ac:dyDescent="0.25" r="701" customHeight="1" ht="18.75">
      <c r="A701" s="45">
        <v>700</v>
      </c>
      <c r="B701" s="52"/>
      <c r="C701" s="52"/>
      <c r="D701" s="52"/>
      <c r="E701" s="34" t="s">
        <v>10677</v>
      </c>
      <c r="F701" s="34" t="s">
        <v>10678</v>
      </c>
      <c r="G701" s="19">
        <v>700</v>
      </c>
      <c r="H701" s="46" t="s">
        <v>2993</v>
      </c>
      <c r="I701" s="47" t="s">
        <v>4566</v>
      </c>
      <c r="J701" s="48" t="s">
        <v>4259</v>
      </c>
      <c r="K701" s="49" t="s">
        <v>10679</v>
      </c>
      <c r="L701" s="49" t="s">
        <v>10680</v>
      </c>
      <c r="M701" s="34" t="s">
        <v>4604</v>
      </c>
      <c r="N701" s="3" t="s">
        <v>104</v>
      </c>
      <c r="O701" s="3" t="s">
        <v>105</v>
      </c>
    </row>
    <row x14ac:dyDescent="0.25" r="702" customHeight="1" ht="18.75">
      <c r="A702" s="45">
        <v>701</v>
      </c>
      <c r="B702" s="52"/>
      <c r="C702" s="34" t="s">
        <v>10681</v>
      </c>
      <c r="D702" s="52"/>
      <c r="E702" s="34" t="s">
        <v>10682</v>
      </c>
      <c r="F702" s="34" t="s">
        <v>10683</v>
      </c>
      <c r="G702" s="19">
        <v>701</v>
      </c>
      <c r="H702" s="46" t="s">
        <v>2993</v>
      </c>
      <c r="I702" s="47" t="s">
        <v>4605</v>
      </c>
      <c r="J702" s="48" t="s">
        <v>4259</v>
      </c>
      <c r="K702" s="49" t="s">
        <v>10684</v>
      </c>
      <c r="L702" s="49" t="s">
        <v>10685</v>
      </c>
      <c r="M702" s="34" t="s">
        <v>4610</v>
      </c>
      <c r="N702" s="3" t="s">
        <v>1130</v>
      </c>
      <c r="O702" s="3" t="s">
        <v>1131</v>
      </c>
    </row>
    <row x14ac:dyDescent="0.25" r="703" customHeight="1" ht="18.75">
      <c r="A703" s="45">
        <v>702</v>
      </c>
      <c r="B703" s="52"/>
      <c r="C703" s="52"/>
      <c r="D703" s="52"/>
      <c r="E703" s="34" t="s">
        <v>10686</v>
      </c>
      <c r="F703" s="34" t="s">
        <v>10687</v>
      </c>
      <c r="G703" s="19">
        <v>702</v>
      </c>
      <c r="H703" s="46" t="s">
        <v>2993</v>
      </c>
      <c r="I703" s="47" t="s">
        <v>4605</v>
      </c>
      <c r="J703" s="48" t="s">
        <v>4259</v>
      </c>
      <c r="K703" s="49" t="s">
        <v>10688</v>
      </c>
      <c r="L703" s="49" t="s">
        <v>10689</v>
      </c>
      <c r="M703" s="34" t="s">
        <v>4615</v>
      </c>
      <c r="N703" s="3" t="s">
        <v>1136</v>
      </c>
      <c r="O703" s="3" t="s">
        <v>1137</v>
      </c>
    </row>
    <row x14ac:dyDescent="0.25" r="704" customHeight="1" ht="18.75">
      <c r="A704" s="45">
        <v>703</v>
      </c>
      <c r="B704" s="52"/>
      <c r="C704" s="52"/>
      <c r="D704" s="52"/>
      <c r="E704" s="34" t="s">
        <v>10690</v>
      </c>
      <c r="F704" s="34" t="s">
        <v>10691</v>
      </c>
      <c r="G704" s="19">
        <v>703</v>
      </c>
      <c r="H704" s="46" t="s">
        <v>2993</v>
      </c>
      <c r="I704" s="47" t="s">
        <v>4605</v>
      </c>
      <c r="J704" s="48" t="s">
        <v>4259</v>
      </c>
      <c r="K704" s="49" t="s">
        <v>10692</v>
      </c>
      <c r="L704" s="49" t="s">
        <v>10693</v>
      </c>
      <c r="M704" s="34" t="s">
        <v>4620</v>
      </c>
      <c r="N704" s="3" t="s">
        <v>1143</v>
      </c>
      <c r="O704" s="3" t="s">
        <v>1144</v>
      </c>
    </row>
    <row x14ac:dyDescent="0.25" r="705" customHeight="1" ht="18.75">
      <c r="A705" s="45">
        <v>704</v>
      </c>
      <c r="B705" s="52"/>
      <c r="C705" s="52"/>
      <c r="D705" s="52"/>
      <c r="E705" s="34" t="s">
        <v>10694</v>
      </c>
      <c r="F705" s="34" t="s">
        <v>10695</v>
      </c>
      <c r="G705" s="19">
        <v>704</v>
      </c>
      <c r="H705" s="46" t="s">
        <v>2993</v>
      </c>
      <c r="I705" s="47" t="s">
        <v>4605</v>
      </c>
      <c r="J705" s="48" t="s">
        <v>4259</v>
      </c>
      <c r="K705" s="49" t="s">
        <v>10696</v>
      </c>
      <c r="L705" s="49" t="s">
        <v>10697</v>
      </c>
      <c r="M705" s="49" t="s">
        <v>4625</v>
      </c>
      <c r="N705" s="3" t="s">
        <v>1150</v>
      </c>
      <c r="O705" s="3" t="s">
        <v>1151</v>
      </c>
    </row>
    <row x14ac:dyDescent="0.25" r="706" customHeight="1" ht="18.75">
      <c r="A706" s="45">
        <v>705</v>
      </c>
      <c r="B706" s="52"/>
      <c r="C706" s="52"/>
      <c r="D706" s="52"/>
      <c r="E706" s="34" t="s">
        <v>10698</v>
      </c>
      <c r="F706" s="34" t="s">
        <v>10699</v>
      </c>
      <c r="G706" s="19">
        <v>705</v>
      </c>
      <c r="H706" s="46" t="s">
        <v>2993</v>
      </c>
      <c r="I706" s="47" t="s">
        <v>4605</v>
      </c>
      <c r="J706" s="48" t="s">
        <v>4259</v>
      </c>
      <c r="K706" s="49" t="s">
        <v>10700</v>
      </c>
      <c r="L706" s="49" t="s">
        <v>10701</v>
      </c>
      <c r="M706" s="34" t="s">
        <v>4630</v>
      </c>
      <c r="N706" s="3" t="s">
        <v>1157</v>
      </c>
      <c r="O706" s="3" t="s">
        <v>1158</v>
      </c>
    </row>
    <row x14ac:dyDescent="0.25" r="707" customHeight="1" ht="18.75">
      <c r="A707" s="45">
        <v>706</v>
      </c>
      <c r="B707" s="52"/>
      <c r="C707" s="52"/>
      <c r="D707" s="52"/>
      <c r="E707" s="34" t="s">
        <v>10702</v>
      </c>
      <c r="F707" s="34" t="s">
        <v>10703</v>
      </c>
      <c r="G707" s="19">
        <v>706</v>
      </c>
      <c r="H707" s="46" t="s">
        <v>2993</v>
      </c>
      <c r="I707" s="47" t="s">
        <v>4605</v>
      </c>
      <c r="J707" s="48" t="s">
        <v>4259</v>
      </c>
      <c r="K707" s="49" t="s">
        <v>10704</v>
      </c>
      <c r="L707" s="49" t="s">
        <v>10705</v>
      </c>
      <c r="M707" s="34" t="s">
        <v>4635</v>
      </c>
      <c r="N707" s="3" t="s">
        <v>1164</v>
      </c>
      <c r="O707" s="3" t="s">
        <v>1165</v>
      </c>
    </row>
    <row x14ac:dyDescent="0.25" r="708" customHeight="1" ht="18.75">
      <c r="A708" s="45">
        <v>707</v>
      </c>
      <c r="B708" s="52"/>
      <c r="C708" s="52"/>
      <c r="D708" s="52"/>
      <c r="E708" s="34" t="s">
        <v>10706</v>
      </c>
      <c r="F708" s="34" t="s">
        <v>10707</v>
      </c>
      <c r="G708" s="19">
        <v>707</v>
      </c>
      <c r="H708" s="46" t="s">
        <v>2993</v>
      </c>
      <c r="I708" s="47" t="s">
        <v>4605</v>
      </c>
      <c r="J708" s="48" t="s">
        <v>4259</v>
      </c>
      <c r="K708" s="49" t="s">
        <v>10708</v>
      </c>
      <c r="L708" s="49" t="s">
        <v>10709</v>
      </c>
      <c r="M708" s="49" t="s">
        <v>4640</v>
      </c>
      <c r="N708" s="3" t="s">
        <v>1171</v>
      </c>
      <c r="O708" s="3" t="s">
        <v>1172</v>
      </c>
    </row>
    <row x14ac:dyDescent="0.25" r="709" customHeight="1" ht="18.75">
      <c r="A709" s="45">
        <v>708</v>
      </c>
      <c r="B709" s="52"/>
      <c r="C709" s="52"/>
      <c r="D709" s="52"/>
      <c r="E709" s="34" t="s">
        <v>10710</v>
      </c>
      <c r="F709" s="34" t="s">
        <v>10711</v>
      </c>
      <c r="G709" s="19">
        <v>708</v>
      </c>
      <c r="H709" s="46" t="s">
        <v>2993</v>
      </c>
      <c r="I709" s="47" t="s">
        <v>4605</v>
      </c>
      <c r="J709" s="48" t="s">
        <v>4259</v>
      </c>
      <c r="K709" s="49" t="s">
        <v>10712</v>
      </c>
      <c r="L709" s="49" t="s">
        <v>10713</v>
      </c>
      <c r="M709" s="34" t="s">
        <v>4645</v>
      </c>
      <c r="N709" s="3" t="s">
        <v>1178</v>
      </c>
      <c r="O709" s="3" t="s">
        <v>1179</v>
      </c>
    </row>
    <row x14ac:dyDescent="0.25" r="710" customHeight="1" ht="18.75">
      <c r="A710" s="45">
        <v>709</v>
      </c>
      <c r="B710" s="52"/>
      <c r="C710" s="52"/>
      <c r="D710" s="52"/>
      <c r="E710" s="34" t="s">
        <v>10714</v>
      </c>
      <c r="F710" s="34" t="s">
        <v>10715</v>
      </c>
      <c r="G710" s="19">
        <v>709</v>
      </c>
      <c r="H710" s="46" t="s">
        <v>2993</v>
      </c>
      <c r="I710" s="47" t="s">
        <v>4605</v>
      </c>
      <c r="J710" s="48" t="s">
        <v>4259</v>
      </c>
      <c r="K710" s="49" t="s">
        <v>10716</v>
      </c>
      <c r="L710" s="49" t="s">
        <v>10717</v>
      </c>
      <c r="M710" s="34" t="s">
        <v>4650</v>
      </c>
      <c r="N710" s="3" t="s">
        <v>1185</v>
      </c>
      <c r="O710" s="3" t="s">
        <v>1186</v>
      </c>
    </row>
    <row x14ac:dyDescent="0.25" r="711" customHeight="1" ht="18.75">
      <c r="A711" s="45">
        <v>710</v>
      </c>
      <c r="B711" s="52"/>
      <c r="C711" s="52"/>
      <c r="D711" s="52"/>
      <c r="E711" s="34" t="s">
        <v>10718</v>
      </c>
      <c r="F711" s="34" t="s">
        <v>10719</v>
      </c>
      <c r="G711" s="19">
        <v>710</v>
      </c>
      <c r="H711" s="46" t="s">
        <v>2993</v>
      </c>
      <c r="I711" s="47" t="s">
        <v>4605</v>
      </c>
      <c r="J711" s="48" t="s">
        <v>4259</v>
      </c>
      <c r="K711" s="49" t="s">
        <v>10720</v>
      </c>
      <c r="L711" s="49" t="s">
        <v>10721</v>
      </c>
      <c r="M711" s="49" t="s">
        <v>4655</v>
      </c>
      <c r="N711" s="3" t="s">
        <v>1192</v>
      </c>
      <c r="O711" s="3" t="s">
        <v>1193</v>
      </c>
    </row>
    <row x14ac:dyDescent="0.25" r="712" customHeight="1" ht="18.75">
      <c r="A712" s="45">
        <v>711</v>
      </c>
      <c r="B712" s="52"/>
      <c r="C712" s="73" t="s">
        <v>10722</v>
      </c>
      <c r="D712" s="52"/>
      <c r="E712" s="34" t="s">
        <v>10723</v>
      </c>
      <c r="F712" s="34" t="s">
        <v>10724</v>
      </c>
      <c r="G712" s="19">
        <v>711</v>
      </c>
      <c r="H712" s="46" t="s">
        <v>2993</v>
      </c>
      <c r="I712" s="47" t="s">
        <v>4656</v>
      </c>
      <c r="J712" s="48" t="s">
        <v>4259</v>
      </c>
      <c r="K712" s="49" t="s">
        <v>10725</v>
      </c>
      <c r="L712" s="49" t="s">
        <v>10726</v>
      </c>
      <c r="M712" s="34" t="s">
        <v>4661</v>
      </c>
      <c r="N712" s="3" t="s">
        <v>1200</v>
      </c>
      <c r="O712" s="3" t="s">
        <v>1201</v>
      </c>
    </row>
    <row x14ac:dyDescent="0.25" r="713" customHeight="1" ht="18.75">
      <c r="A713" s="45">
        <v>712</v>
      </c>
      <c r="B713" s="52"/>
      <c r="C713" s="73"/>
      <c r="D713" s="52"/>
      <c r="E713" s="34" t="s">
        <v>10727</v>
      </c>
      <c r="F713" s="34" t="s">
        <v>10728</v>
      </c>
      <c r="G713" s="19">
        <v>712</v>
      </c>
      <c r="H713" s="46" t="s">
        <v>2993</v>
      </c>
      <c r="I713" s="47" t="s">
        <v>4656</v>
      </c>
      <c r="J713" s="48" t="s">
        <v>4259</v>
      </c>
      <c r="K713" s="49" t="s">
        <v>10729</v>
      </c>
      <c r="L713" s="49" t="s">
        <v>10730</v>
      </c>
      <c r="M713" s="34" t="s">
        <v>4666</v>
      </c>
      <c r="N713" s="3" t="s">
        <v>1206</v>
      </c>
      <c r="O713" s="3" t="s">
        <v>1207</v>
      </c>
    </row>
    <row x14ac:dyDescent="0.25" r="714" customHeight="1" ht="18.75">
      <c r="A714" s="45">
        <v>713</v>
      </c>
      <c r="B714" s="52"/>
      <c r="C714" s="52"/>
      <c r="D714" s="52"/>
      <c r="E714" s="34" t="s">
        <v>10731</v>
      </c>
      <c r="F714" s="34" t="s">
        <v>10732</v>
      </c>
      <c r="G714" s="19">
        <v>713</v>
      </c>
      <c r="H714" s="46" t="s">
        <v>2993</v>
      </c>
      <c r="I714" s="47" t="s">
        <v>4656</v>
      </c>
      <c r="J714" s="48" t="s">
        <v>4259</v>
      </c>
      <c r="K714" s="34" t="s">
        <v>10733</v>
      </c>
      <c r="L714" s="34" t="s">
        <v>10734</v>
      </c>
      <c r="M714" s="34" t="s">
        <v>4671</v>
      </c>
      <c r="N714" s="3" t="s">
        <v>1213</v>
      </c>
      <c r="O714" s="3" t="s">
        <v>1214</v>
      </c>
    </row>
    <row x14ac:dyDescent="0.25" r="715" customHeight="1" ht="18.75">
      <c r="A715" s="45">
        <v>714</v>
      </c>
      <c r="B715" s="52"/>
      <c r="C715" s="52"/>
      <c r="D715" s="52"/>
      <c r="E715" s="34" t="s">
        <v>10735</v>
      </c>
      <c r="F715" s="34" t="s">
        <v>10736</v>
      </c>
      <c r="G715" s="19">
        <v>714</v>
      </c>
      <c r="H715" s="46" t="s">
        <v>2993</v>
      </c>
      <c r="I715" s="47" t="s">
        <v>4656</v>
      </c>
      <c r="J715" s="48" t="s">
        <v>4259</v>
      </c>
      <c r="K715" s="49" t="s">
        <v>10737</v>
      </c>
      <c r="L715" s="49" t="s">
        <v>10738</v>
      </c>
      <c r="M715" s="49" t="s">
        <v>4676</v>
      </c>
      <c r="N715" s="3" t="s">
        <v>1220</v>
      </c>
      <c r="O715" s="3" t="s">
        <v>1221</v>
      </c>
    </row>
    <row x14ac:dyDescent="0.25" r="716" customHeight="1" ht="18.75">
      <c r="A716" s="45">
        <v>715</v>
      </c>
      <c r="B716" s="52"/>
      <c r="C716" s="52"/>
      <c r="D716" s="52"/>
      <c r="E716" s="34" t="s">
        <v>10739</v>
      </c>
      <c r="F716" s="34" t="s">
        <v>10740</v>
      </c>
      <c r="G716" s="19">
        <v>715</v>
      </c>
      <c r="H716" s="46" t="s">
        <v>2993</v>
      </c>
      <c r="I716" s="47" t="s">
        <v>4656</v>
      </c>
      <c r="J716" s="48" t="s">
        <v>4259</v>
      </c>
      <c r="K716" s="49" t="s">
        <v>10741</v>
      </c>
      <c r="L716" s="49" t="s">
        <v>10742</v>
      </c>
      <c r="M716" s="49" t="s">
        <v>4681</v>
      </c>
      <c r="N716" s="3" t="s">
        <v>1227</v>
      </c>
      <c r="O716" s="3" t="s">
        <v>1228</v>
      </c>
    </row>
    <row x14ac:dyDescent="0.25" r="717" customHeight="1" ht="18.75">
      <c r="A717" s="45">
        <v>716</v>
      </c>
      <c r="B717" s="52"/>
      <c r="C717" s="52"/>
      <c r="D717" s="52"/>
      <c r="E717" s="34" t="s">
        <v>10743</v>
      </c>
      <c r="F717" s="34" t="s">
        <v>10744</v>
      </c>
      <c r="G717" s="19">
        <v>716</v>
      </c>
      <c r="H717" s="46" t="s">
        <v>2993</v>
      </c>
      <c r="I717" s="47" t="s">
        <v>4656</v>
      </c>
      <c r="J717" s="48" t="s">
        <v>4259</v>
      </c>
      <c r="K717" s="49" t="s">
        <v>10745</v>
      </c>
      <c r="L717" s="49" t="s">
        <v>10746</v>
      </c>
      <c r="M717" s="34" t="s">
        <v>4686</v>
      </c>
      <c r="N717" s="3" t="s">
        <v>1234</v>
      </c>
      <c r="O717" s="3" t="s">
        <v>1235</v>
      </c>
    </row>
    <row x14ac:dyDescent="0.25" r="718" customHeight="1" ht="18.75">
      <c r="A718" s="45">
        <v>717</v>
      </c>
      <c r="B718" s="52"/>
      <c r="C718" s="52"/>
      <c r="D718" s="52"/>
      <c r="E718" s="34" t="s">
        <v>10747</v>
      </c>
      <c r="F718" s="34" t="s">
        <v>10748</v>
      </c>
      <c r="G718" s="19">
        <v>717</v>
      </c>
      <c r="H718" s="46" t="s">
        <v>2993</v>
      </c>
      <c r="I718" s="47" t="s">
        <v>4656</v>
      </c>
      <c r="J718" s="48" t="s">
        <v>4259</v>
      </c>
      <c r="K718" s="49" t="s">
        <v>10749</v>
      </c>
      <c r="L718" s="49" t="s">
        <v>10750</v>
      </c>
      <c r="M718" s="34" t="s">
        <v>4691</v>
      </c>
      <c r="N718" s="3" t="s">
        <v>1240</v>
      </c>
      <c r="O718" s="3" t="s">
        <v>1241</v>
      </c>
    </row>
    <row x14ac:dyDescent="0.25" r="719" customHeight="1" ht="18.75">
      <c r="A719" s="45">
        <v>718</v>
      </c>
      <c r="B719" s="52"/>
      <c r="C719" s="52"/>
      <c r="D719" s="52"/>
      <c r="E719" s="34" t="s">
        <v>10751</v>
      </c>
      <c r="F719" s="34" t="s">
        <v>10752</v>
      </c>
      <c r="G719" s="19">
        <v>718</v>
      </c>
      <c r="H719" s="46" t="s">
        <v>2993</v>
      </c>
      <c r="I719" s="47" t="s">
        <v>4656</v>
      </c>
      <c r="J719" s="48" t="s">
        <v>4259</v>
      </c>
      <c r="K719" s="49" t="s">
        <v>10753</v>
      </c>
      <c r="L719" s="49" t="s">
        <v>10754</v>
      </c>
      <c r="M719" s="34" t="s">
        <v>4696</v>
      </c>
      <c r="N719" s="3" t="s">
        <v>1247</v>
      </c>
      <c r="O719" s="3" t="s">
        <v>1248</v>
      </c>
    </row>
    <row x14ac:dyDescent="0.25" r="720" customHeight="1" ht="18.75">
      <c r="A720" s="45">
        <v>719</v>
      </c>
      <c r="B720" s="52"/>
      <c r="C720" s="52"/>
      <c r="D720" s="52"/>
      <c r="E720" s="34" t="s">
        <v>10755</v>
      </c>
      <c r="F720" s="34" t="s">
        <v>10756</v>
      </c>
      <c r="G720" s="19">
        <v>719</v>
      </c>
      <c r="H720" s="46" t="s">
        <v>2993</v>
      </c>
      <c r="I720" s="47" t="s">
        <v>4656</v>
      </c>
      <c r="J720" s="48" t="s">
        <v>4259</v>
      </c>
      <c r="K720" s="49" t="s">
        <v>10757</v>
      </c>
      <c r="L720" s="49" t="s">
        <v>10758</v>
      </c>
      <c r="M720" s="34" t="s">
        <v>4701</v>
      </c>
      <c r="N720" s="3" t="s">
        <v>1254</v>
      </c>
      <c r="O720" s="3" t="s">
        <v>1255</v>
      </c>
    </row>
    <row x14ac:dyDescent="0.25" r="721" customHeight="1" ht="18.75">
      <c r="A721" s="45">
        <v>720</v>
      </c>
      <c r="B721" s="52"/>
      <c r="C721" s="52"/>
      <c r="D721" s="52"/>
      <c r="E721" s="34" t="s">
        <v>10759</v>
      </c>
      <c r="F721" s="34" t="s">
        <v>10760</v>
      </c>
      <c r="G721" s="19">
        <v>720</v>
      </c>
      <c r="H721" s="46" t="s">
        <v>2993</v>
      </c>
      <c r="I721" s="47" t="s">
        <v>4656</v>
      </c>
      <c r="J721" s="48" t="s">
        <v>4259</v>
      </c>
      <c r="K721" s="49" t="s">
        <v>10761</v>
      </c>
      <c r="L721" s="49" t="s">
        <v>10762</v>
      </c>
      <c r="M721" s="34" t="s">
        <v>4706</v>
      </c>
      <c r="N721" s="3" t="s">
        <v>1261</v>
      </c>
      <c r="O721" s="3" t="s">
        <v>1262</v>
      </c>
    </row>
    <row x14ac:dyDescent="0.25" r="722" customHeight="1" ht="18.75">
      <c r="A722" s="45">
        <v>721</v>
      </c>
      <c r="B722" s="52"/>
      <c r="C722" s="34" t="s">
        <v>10763</v>
      </c>
      <c r="D722" s="52"/>
      <c r="E722" s="34" t="s">
        <v>10764</v>
      </c>
      <c r="F722" s="34" t="s">
        <v>10724</v>
      </c>
      <c r="G722" s="19">
        <v>721</v>
      </c>
      <c r="H722" s="46" t="s">
        <v>2993</v>
      </c>
      <c r="I722" s="47" t="s">
        <v>4707</v>
      </c>
      <c r="J722" s="48" t="s">
        <v>4259</v>
      </c>
      <c r="K722" s="49" t="s">
        <v>10765</v>
      </c>
      <c r="L722" s="49" t="s">
        <v>10726</v>
      </c>
      <c r="M722" s="49" t="s">
        <v>4711</v>
      </c>
      <c r="N722" s="35" t="s">
        <v>4712</v>
      </c>
      <c r="O722" s="3" t="s">
        <v>10</v>
      </c>
    </row>
    <row x14ac:dyDescent="0.25" r="723" customHeight="1" ht="18.75">
      <c r="A723" s="45">
        <v>722</v>
      </c>
      <c r="B723" s="52"/>
      <c r="C723" s="52"/>
      <c r="D723" s="52"/>
      <c r="E723" s="34" t="s">
        <v>10766</v>
      </c>
      <c r="F723" s="34" t="s">
        <v>10767</v>
      </c>
      <c r="G723" s="19">
        <v>722</v>
      </c>
      <c r="H723" s="46" t="s">
        <v>2993</v>
      </c>
      <c r="I723" s="47" t="s">
        <v>4707</v>
      </c>
      <c r="J723" s="48" t="s">
        <v>4259</v>
      </c>
      <c r="K723" s="49" t="s">
        <v>10768</v>
      </c>
      <c r="L723" s="49" t="s">
        <v>10769</v>
      </c>
      <c r="M723" s="34" t="s">
        <v>4717</v>
      </c>
      <c r="N723" s="3" t="s">
        <v>14</v>
      </c>
      <c r="O723" s="3" t="s">
        <v>15</v>
      </c>
    </row>
    <row x14ac:dyDescent="0.25" r="724" customHeight="1" ht="18.75">
      <c r="A724" s="45">
        <v>723</v>
      </c>
      <c r="B724" s="52"/>
      <c r="C724" s="52"/>
      <c r="D724" s="52"/>
      <c r="E724" s="34" t="s">
        <v>10770</v>
      </c>
      <c r="F724" s="34" t="s">
        <v>10771</v>
      </c>
      <c r="G724" s="19">
        <v>723</v>
      </c>
      <c r="H724" s="46" t="s">
        <v>2993</v>
      </c>
      <c r="I724" s="47" t="s">
        <v>4707</v>
      </c>
      <c r="J724" s="48" t="s">
        <v>4259</v>
      </c>
      <c r="K724" s="49" t="s">
        <v>10772</v>
      </c>
      <c r="L724" s="49" t="s">
        <v>10773</v>
      </c>
      <c r="M724" s="34" t="s">
        <v>4722</v>
      </c>
      <c r="N724" s="3" t="s">
        <v>19</v>
      </c>
      <c r="O724" s="3" t="s">
        <v>20</v>
      </c>
    </row>
    <row x14ac:dyDescent="0.25" r="725" customHeight="1" ht="18.75">
      <c r="A725" s="45">
        <v>724</v>
      </c>
      <c r="B725" s="52"/>
      <c r="C725" s="52"/>
      <c r="D725" s="52"/>
      <c r="E725" s="34" t="s">
        <v>10774</v>
      </c>
      <c r="F725" s="34" t="s">
        <v>10775</v>
      </c>
      <c r="G725" s="19">
        <v>724</v>
      </c>
      <c r="H725" s="46" t="s">
        <v>2993</v>
      </c>
      <c r="I725" s="47" t="s">
        <v>4707</v>
      </c>
      <c r="J725" s="48" t="s">
        <v>4259</v>
      </c>
      <c r="K725" s="49" t="s">
        <v>10776</v>
      </c>
      <c r="L725" s="49" t="s">
        <v>10777</v>
      </c>
      <c r="M725" s="34" t="s">
        <v>4727</v>
      </c>
      <c r="N725" s="3" t="s">
        <v>24</v>
      </c>
      <c r="O725" s="3" t="s">
        <v>25</v>
      </c>
    </row>
    <row x14ac:dyDescent="0.25" r="726" customHeight="1" ht="18.75">
      <c r="A726" s="45">
        <v>725</v>
      </c>
      <c r="B726" s="52"/>
      <c r="C726" s="52"/>
      <c r="D726" s="52"/>
      <c r="E726" s="34" t="s">
        <v>10778</v>
      </c>
      <c r="F726" s="34" t="s">
        <v>10779</v>
      </c>
      <c r="G726" s="19">
        <v>725</v>
      </c>
      <c r="H726" s="46" t="s">
        <v>2993</v>
      </c>
      <c r="I726" s="47" t="s">
        <v>4707</v>
      </c>
      <c r="J726" s="48" t="s">
        <v>4259</v>
      </c>
      <c r="K726" s="49" t="s">
        <v>10780</v>
      </c>
      <c r="L726" s="49" t="s">
        <v>10781</v>
      </c>
      <c r="M726" s="49" t="s">
        <v>4732</v>
      </c>
      <c r="N726" s="3" t="s">
        <v>29</v>
      </c>
      <c r="O726" s="3" t="s">
        <v>30</v>
      </c>
    </row>
    <row x14ac:dyDescent="0.25" r="727" customHeight="1" ht="18.75">
      <c r="A727" s="45">
        <v>726</v>
      </c>
      <c r="B727" s="52"/>
      <c r="C727" s="52"/>
      <c r="D727" s="52"/>
      <c r="E727" s="34" t="s">
        <v>10782</v>
      </c>
      <c r="F727" s="34" t="s">
        <v>10783</v>
      </c>
      <c r="G727" s="19">
        <v>726</v>
      </c>
      <c r="H727" s="46" t="s">
        <v>2993</v>
      </c>
      <c r="I727" s="47" t="s">
        <v>4707</v>
      </c>
      <c r="J727" s="48" t="s">
        <v>4259</v>
      </c>
      <c r="K727" s="49" t="s">
        <v>10784</v>
      </c>
      <c r="L727" s="49" t="s">
        <v>10785</v>
      </c>
      <c r="M727" s="34" t="s">
        <v>4737</v>
      </c>
      <c r="N727" s="3" t="s">
        <v>34</v>
      </c>
      <c r="O727" s="3" t="s">
        <v>35</v>
      </c>
    </row>
    <row x14ac:dyDescent="0.25" r="728" customHeight="1" ht="18.75">
      <c r="A728" s="45">
        <v>727</v>
      </c>
      <c r="B728" s="52"/>
      <c r="C728" s="52"/>
      <c r="D728" s="52"/>
      <c r="E728" s="34" t="s">
        <v>10786</v>
      </c>
      <c r="F728" s="34" t="s">
        <v>10787</v>
      </c>
      <c r="G728" s="19">
        <v>727</v>
      </c>
      <c r="H728" s="46" t="s">
        <v>2993</v>
      </c>
      <c r="I728" s="47" t="s">
        <v>4707</v>
      </c>
      <c r="J728" s="48" t="s">
        <v>4259</v>
      </c>
      <c r="K728" s="49" t="s">
        <v>10788</v>
      </c>
      <c r="L728" s="49" t="s">
        <v>10789</v>
      </c>
      <c r="M728" s="49" t="s">
        <v>4742</v>
      </c>
      <c r="N728" s="3" t="s">
        <v>39</v>
      </c>
      <c r="O728" s="3" t="s">
        <v>40</v>
      </c>
    </row>
    <row x14ac:dyDescent="0.25" r="729" customHeight="1" ht="18.75">
      <c r="A729" s="45">
        <v>728</v>
      </c>
      <c r="B729" s="52"/>
      <c r="C729" s="52"/>
      <c r="D729" s="52"/>
      <c r="E729" s="34" t="s">
        <v>10790</v>
      </c>
      <c r="F729" s="34" t="s">
        <v>10791</v>
      </c>
      <c r="G729" s="19">
        <v>728</v>
      </c>
      <c r="H729" s="46" t="s">
        <v>2993</v>
      </c>
      <c r="I729" s="47" t="s">
        <v>4707</v>
      </c>
      <c r="J729" s="48" t="s">
        <v>4259</v>
      </c>
      <c r="K729" s="49" t="s">
        <v>10792</v>
      </c>
      <c r="L729" s="49" t="s">
        <v>10793</v>
      </c>
      <c r="M729" s="34" t="s">
        <v>4747</v>
      </c>
      <c r="N729" s="3" t="s">
        <v>44</v>
      </c>
      <c r="O729" s="3" t="s">
        <v>45</v>
      </c>
    </row>
    <row x14ac:dyDescent="0.25" r="730" customHeight="1" ht="18.75">
      <c r="A730" s="45">
        <v>729</v>
      </c>
      <c r="B730" s="52"/>
      <c r="C730" s="52"/>
      <c r="D730" s="52"/>
      <c r="E730" s="34" t="s">
        <v>10794</v>
      </c>
      <c r="F730" s="34" t="s">
        <v>10795</v>
      </c>
      <c r="G730" s="19">
        <v>729</v>
      </c>
      <c r="H730" s="46" t="s">
        <v>2993</v>
      </c>
      <c r="I730" s="47" t="s">
        <v>4707</v>
      </c>
      <c r="J730" s="48" t="s">
        <v>4259</v>
      </c>
      <c r="K730" s="49" t="s">
        <v>10796</v>
      </c>
      <c r="L730" s="49" t="s">
        <v>10797</v>
      </c>
      <c r="M730" s="34" t="s">
        <v>4752</v>
      </c>
      <c r="N730" s="3" t="s">
        <v>49</v>
      </c>
      <c r="O730" s="3" t="s">
        <v>50</v>
      </c>
    </row>
    <row x14ac:dyDescent="0.25" r="731" customHeight="1" ht="18.75">
      <c r="A731" s="45">
        <v>730</v>
      </c>
      <c r="B731" s="52"/>
      <c r="C731" s="52"/>
      <c r="D731" s="52"/>
      <c r="E731" s="34" t="s">
        <v>10798</v>
      </c>
      <c r="F731" s="34" t="s">
        <v>10799</v>
      </c>
      <c r="G731" s="19">
        <v>730</v>
      </c>
      <c r="H731" s="46" t="s">
        <v>2993</v>
      </c>
      <c r="I731" s="47" t="s">
        <v>4707</v>
      </c>
      <c r="J731" s="48" t="s">
        <v>4259</v>
      </c>
      <c r="K731" s="49" t="s">
        <v>10800</v>
      </c>
      <c r="L731" s="49" t="s">
        <v>10801</v>
      </c>
      <c r="M731" s="49" t="s">
        <v>4757</v>
      </c>
      <c r="N731" s="3" t="s">
        <v>54</v>
      </c>
      <c r="O731" s="3" t="s">
        <v>55</v>
      </c>
    </row>
    <row x14ac:dyDescent="0.25" r="732" customHeight="1" ht="18.75">
      <c r="A732" s="45">
        <v>731</v>
      </c>
      <c r="B732" s="52"/>
      <c r="C732" s="73" t="s">
        <v>10802</v>
      </c>
      <c r="D732" s="73" t="s">
        <v>10803</v>
      </c>
      <c r="E732" s="34" t="s">
        <v>10804</v>
      </c>
      <c r="F732" s="34" t="s">
        <v>10805</v>
      </c>
      <c r="G732" s="19">
        <v>731</v>
      </c>
      <c r="H732" s="46" t="s">
        <v>2993</v>
      </c>
      <c r="I732" s="47" t="s">
        <v>4758</v>
      </c>
      <c r="J732" s="48" t="s">
        <v>4759</v>
      </c>
      <c r="K732" s="49" t="s">
        <v>10806</v>
      </c>
      <c r="L732" s="49" t="s">
        <v>10807</v>
      </c>
      <c r="M732" s="49" t="s">
        <v>4764</v>
      </c>
      <c r="N732" s="3" t="s">
        <v>59</v>
      </c>
      <c r="O732" s="3" t="s">
        <v>60</v>
      </c>
    </row>
    <row x14ac:dyDescent="0.25" r="733" customHeight="1" ht="18.75">
      <c r="A733" s="45">
        <v>732</v>
      </c>
      <c r="B733" s="52"/>
      <c r="C733" s="73"/>
      <c r="D733" s="73"/>
      <c r="E733" s="34" t="s">
        <v>10808</v>
      </c>
      <c r="F733" s="34" t="s">
        <v>10809</v>
      </c>
      <c r="G733" s="19">
        <v>732</v>
      </c>
      <c r="H733" s="46" t="s">
        <v>2993</v>
      </c>
      <c r="I733" s="47" t="s">
        <v>4758</v>
      </c>
      <c r="J733" s="48" t="s">
        <v>4759</v>
      </c>
      <c r="K733" s="49" t="s">
        <v>10810</v>
      </c>
      <c r="L733" s="49" t="s">
        <v>10811</v>
      </c>
      <c r="M733" s="49" t="s">
        <v>4769</v>
      </c>
      <c r="N733" s="3" t="s">
        <v>64</v>
      </c>
      <c r="O733" s="3" t="s">
        <v>65</v>
      </c>
    </row>
    <row x14ac:dyDescent="0.25" r="734" customHeight="1" ht="18.75">
      <c r="A734" s="45">
        <v>733</v>
      </c>
      <c r="B734" s="52"/>
      <c r="C734" s="52"/>
      <c r="D734" s="52"/>
      <c r="E734" s="34" t="s">
        <v>10812</v>
      </c>
      <c r="F734" s="34" t="s">
        <v>10813</v>
      </c>
      <c r="G734" s="19">
        <v>733</v>
      </c>
      <c r="H734" s="46" t="s">
        <v>2993</v>
      </c>
      <c r="I734" s="47" t="s">
        <v>4758</v>
      </c>
      <c r="J734" s="48" t="s">
        <v>4759</v>
      </c>
      <c r="K734" s="49" t="s">
        <v>10814</v>
      </c>
      <c r="L734" s="49" t="s">
        <v>10815</v>
      </c>
      <c r="M734" s="34" t="s">
        <v>4774</v>
      </c>
      <c r="N734" s="3" t="s">
        <v>69</v>
      </c>
      <c r="O734" s="3" t="s">
        <v>70</v>
      </c>
    </row>
    <row x14ac:dyDescent="0.25" r="735" customHeight="1" ht="18.75">
      <c r="A735" s="45">
        <v>734</v>
      </c>
      <c r="B735" s="52"/>
      <c r="C735" s="52"/>
      <c r="D735" s="52"/>
      <c r="E735" s="34" t="s">
        <v>10816</v>
      </c>
      <c r="F735" s="34" t="s">
        <v>10817</v>
      </c>
      <c r="G735" s="19">
        <v>734</v>
      </c>
      <c r="H735" s="46" t="s">
        <v>2993</v>
      </c>
      <c r="I735" s="47" t="s">
        <v>4758</v>
      </c>
      <c r="J735" s="48" t="s">
        <v>4759</v>
      </c>
      <c r="K735" s="49" t="s">
        <v>10818</v>
      </c>
      <c r="L735" s="49" t="s">
        <v>10819</v>
      </c>
      <c r="M735" s="49" t="s">
        <v>4779</v>
      </c>
      <c r="N735" s="3" t="s">
        <v>74</v>
      </c>
      <c r="O735" s="3" t="s">
        <v>75</v>
      </c>
    </row>
    <row x14ac:dyDescent="0.25" r="736" customHeight="1" ht="18.75">
      <c r="A736" s="45">
        <v>735</v>
      </c>
      <c r="B736" s="52"/>
      <c r="C736" s="52"/>
      <c r="D736" s="52"/>
      <c r="E736" s="34" t="s">
        <v>10820</v>
      </c>
      <c r="F736" s="34" t="s">
        <v>10821</v>
      </c>
      <c r="G736" s="19">
        <v>735</v>
      </c>
      <c r="H736" s="46" t="s">
        <v>2993</v>
      </c>
      <c r="I736" s="47" t="s">
        <v>4758</v>
      </c>
      <c r="J736" s="48" t="s">
        <v>4759</v>
      </c>
      <c r="K736" s="49" t="s">
        <v>10822</v>
      </c>
      <c r="L736" s="49" t="s">
        <v>10823</v>
      </c>
      <c r="M736" s="49" t="s">
        <v>4784</v>
      </c>
      <c r="N736" s="3" t="s">
        <v>79</v>
      </c>
      <c r="O736" s="3" t="s">
        <v>80</v>
      </c>
    </row>
    <row x14ac:dyDescent="0.25" r="737" customHeight="1" ht="18.75">
      <c r="A737" s="45">
        <v>736</v>
      </c>
      <c r="B737" s="52"/>
      <c r="C737" s="52"/>
      <c r="D737" s="52"/>
      <c r="E737" s="34" t="s">
        <v>10824</v>
      </c>
      <c r="F737" s="34" t="s">
        <v>10825</v>
      </c>
      <c r="G737" s="19">
        <v>736</v>
      </c>
      <c r="H737" s="46" t="s">
        <v>2993</v>
      </c>
      <c r="I737" s="47" t="s">
        <v>4758</v>
      </c>
      <c r="J737" s="48" t="s">
        <v>4759</v>
      </c>
      <c r="K737" s="49" t="s">
        <v>10826</v>
      </c>
      <c r="L737" s="49" t="s">
        <v>10827</v>
      </c>
      <c r="M737" s="49" t="s">
        <v>4789</v>
      </c>
      <c r="N737" s="3" t="s">
        <v>84</v>
      </c>
      <c r="O737" s="3" t="s">
        <v>85</v>
      </c>
    </row>
    <row x14ac:dyDescent="0.25" r="738" customHeight="1" ht="18.75">
      <c r="A738" s="45">
        <v>737</v>
      </c>
      <c r="B738" s="52"/>
      <c r="C738" s="52"/>
      <c r="D738" s="52"/>
      <c r="E738" s="34" t="s">
        <v>10828</v>
      </c>
      <c r="F738" s="34" t="s">
        <v>10829</v>
      </c>
      <c r="G738" s="19">
        <v>737</v>
      </c>
      <c r="H738" s="46" t="s">
        <v>2993</v>
      </c>
      <c r="I738" s="47" t="s">
        <v>4758</v>
      </c>
      <c r="J738" s="48" t="s">
        <v>4759</v>
      </c>
      <c r="K738" s="49" t="s">
        <v>10830</v>
      </c>
      <c r="L738" s="49" t="s">
        <v>10831</v>
      </c>
      <c r="M738" s="49" t="s">
        <v>4794</v>
      </c>
      <c r="N738" s="3" t="s">
        <v>89</v>
      </c>
      <c r="O738" s="3" t="s">
        <v>90</v>
      </c>
    </row>
    <row x14ac:dyDescent="0.25" r="739" customHeight="1" ht="18.75">
      <c r="A739" s="45">
        <v>738</v>
      </c>
      <c r="B739" s="52"/>
      <c r="C739" s="52"/>
      <c r="D739" s="52"/>
      <c r="E739" s="34" t="s">
        <v>10832</v>
      </c>
      <c r="F739" s="34" t="s">
        <v>10833</v>
      </c>
      <c r="G739" s="19">
        <v>738</v>
      </c>
      <c r="H739" s="46" t="s">
        <v>2993</v>
      </c>
      <c r="I739" s="47" t="s">
        <v>4758</v>
      </c>
      <c r="J739" s="48" t="s">
        <v>4759</v>
      </c>
      <c r="K739" s="49" t="s">
        <v>10834</v>
      </c>
      <c r="L739" s="49" t="s">
        <v>10835</v>
      </c>
      <c r="M739" s="49" t="s">
        <v>4799</v>
      </c>
      <c r="N739" s="3" t="s">
        <v>94</v>
      </c>
      <c r="O739" s="3" t="s">
        <v>95</v>
      </c>
    </row>
    <row x14ac:dyDescent="0.25" r="740" customHeight="1" ht="18.75">
      <c r="A740" s="45">
        <v>739</v>
      </c>
      <c r="B740" s="52"/>
      <c r="C740" s="52"/>
      <c r="D740" s="52"/>
      <c r="E740" s="34" t="s">
        <v>10836</v>
      </c>
      <c r="F740" s="34" t="s">
        <v>10837</v>
      </c>
      <c r="G740" s="19">
        <v>739</v>
      </c>
      <c r="H740" s="46" t="s">
        <v>2993</v>
      </c>
      <c r="I740" s="47" t="s">
        <v>4758</v>
      </c>
      <c r="J740" s="48" t="s">
        <v>4759</v>
      </c>
      <c r="K740" s="49" t="s">
        <v>10838</v>
      </c>
      <c r="L740" s="49" t="s">
        <v>10839</v>
      </c>
      <c r="M740" s="34" t="s">
        <v>4804</v>
      </c>
      <c r="N740" s="3" t="s">
        <v>99</v>
      </c>
      <c r="O740" s="3" t="s">
        <v>100</v>
      </c>
    </row>
    <row x14ac:dyDescent="0.25" r="741" customHeight="1" ht="18.75">
      <c r="A741" s="45">
        <v>740</v>
      </c>
      <c r="B741" s="52"/>
      <c r="C741" s="52"/>
      <c r="D741" s="52"/>
      <c r="E741" s="34" t="s">
        <v>10840</v>
      </c>
      <c r="F741" s="34" t="s">
        <v>10841</v>
      </c>
      <c r="G741" s="19">
        <v>740</v>
      </c>
      <c r="H741" s="46" t="s">
        <v>2993</v>
      </c>
      <c r="I741" s="47" t="s">
        <v>4758</v>
      </c>
      <c r="J741" s="48" t="s">
        <v>4759</v>
      </c>
      <c r="K741" s="49" t="s">
        <v>10842</v>
      </c>
      <c r="L741" s="49" t="s">
        <v>10843</v>
      </c>
      <c r="M741" s="34" t="s">
        <v>4809</v>
      </c>
      <c r="N741" s="3" t="s">
        <v>104</v>
      </c>
      <c r="O741" s="3" t="s">
        <v>105</v>
      </c>
    </row>
    <row x14ac:dyDescent="0.25" r="742" customHeight="1" ht="18.75">
      <c r="A742" s="45">
        <v>741</v>
      </c>
      <c r="B742" s="52"/>
      <c r="C742" s="34" t="s">
        <v>10844</v>
      </c>
      <c r="D742" s="52"/>
      <c r="E742" s="34" t="s">
        <v>10845</v>
      </c>
      <c r="F742" s="34" t="s">
        <v>10846</v>
      </c>
      <c r="G742" s="19">
        <v>741</v>
      </c>
      <c r="H742" s="46" t="s">
        <v>2993</v>
      </c>
      <c r="I742" s="47" t="s">
        <v>4810</v>
      </c>
      <c r="J742" s="48" t="s">
        <v>4759</v>
      </c>
      <c r="K742" s="49" t="s">
        <v>10847</v>
      </c>
      <c r="L742" s="49" t="s">
        <v>10848</v>
      </c>
      <c r="M742" s="34" t="s">
        <v>4815</v>
      </c>
      <c r="N742" s="3" t="s">
        <v>1130</v>
      </c>
      <c r="O742" s="3" t="s">
        <v>1131</v>
      </c>
    </row>
    <row x14ac:dyDescent="0.25" r="743" customHeight="1" ht="18.75">
      <c r="A743" s="45">
        <v>742</v>
      </c>
      <c r="B743" s="52"/>
      <c r="C743" s="52"/>
      <c r="D743" s="52"/>
      <c r="E743" s="34" t="s">
        <v>10849</v>
      </c>
      <c r="F743" s="34" t="s">
        <v>10850</v>
      </c>
      <c r="G743" s="19">
        <v>742</v>
      </c>
      <c r="H743" s="46" t="s">
        <v>2993</v>
      </c>
      <c r="I743" s="47" t="s">
        <v>4810</v>
      </c>
      <c r="J743" s="48" t="s">
        <v>4759</v>
      </c>
      <c r="K743" s="49" t="s">
        <v>10851</v>
      </c>
      <c r="L743" s="49" t="s">
        <v>10852</v>
      </c>
      <c r="M743" s="49" t="s">
        <v>4820</v>
      </c>
      <c r="N743" s="3" t="s">
        <v>1136</v>
      </c>
      <c r="O743" s="3" t="s">
        <v>1137</v>
      </c>
    </row>
    <row x14ac:dyDescent="0.25" r="744" customHeight="1" ht="18.75">
      <c r="A744" s="45">
        <v>743</v>
      </c>
      <c r="B744" s="52"/>
      <c r="C744" s="52"/>
      <c r="D744" s="52"/>
      <c r="E744" s="34" t="s">
        <v>10853</v>
      </c>
      <c r="F744" s="34" t="s">
        <v>10854</v>
      </c>
      <c r="G744" s="19">
        <v>743</v>
      </c>
      <c r="H744" s="46" t="s">
        <v>2993</v>
      </c>
      <c r="I744" s="47" t="s">
        <v>4810</v>
      </c>
      <c r="J744" s="48" t="s">
        <v>4759</v>
      </c>
      <c r="K744" s="49" t="s">
        <v>10855</v>
      </c>
      <c r="L744" s="49" t="s">
        <v>10856</v>
      </c>
      <c r="M744" s="49" t="s">
        <v>4825</v>
      </c>
      <c r="N744" s="3" t="s">
        <v>1143</v>
      </c>
      <c r="O744" s="3" t="s">
        <v>1144</v>
      </c>
    </row>
    <row x14ac:dyDescent="0.25" r="745" customHeight="1" ht="18.75">
      <c r="A745" s="45">
        <v>744</v>
      </c>
      <c r="B745" s="52"/>
      <c r="C745" s="52"/>
      <c r="D745" s="52"/>
      <c r="E745" s="34" t="s">
        <v>10857</v>
      </c>
      <c r="F745" s="34" t="s">
        <v>10858</v>
      </c>
      <c r="G745" s="19">
        <v>744</v>
      </c>
      <c r="H745" s="46" t="s">
        <v>2993</v>
      </c>
      <c r="I745" s="47" t="s">
        <v>4810</v>
      </c>
      <c r="J745" s="48" t="s">
        <v>4759</v>
      </c>
      <c r="K745" s="49" t="s">
        <v>10859</v>
      </c>
      <c r="L745" s="49" t="s">
        <v>10860</v>
      </c>
      <c r="M745" s="34" t="s">
        <v>4830</v>
      </c>
      <c r="N745" s="3" t="s">
        <v>1150</v>
      </c>
      <c r="O745" s="3" t="s">
        <v>1151</v>
      </c>
    </row>
    <row x14ac:dyDescent="0.25" r="746" customHeight="1" ht="18.75">
      <c r="A746" s="45">
        <v>745</v>
      </c>
      <c r="B746" s="52"/>
      <c r="C746" s="52"/>
      <c r="D746" s="52"/>
      <c r="E746" s="34" t="s">
        <v>10861</v>
      </c>
      <c r="F746" s="34" t="s">
        <v>10862</v>
      </c>
      <c r="G746" s="19">
        <v>745</v>
      </c>
      <c r="H746" s="46" t="s">
        <v>2993</v>
      </c>
      <c r="I746" s="47" t="s">
        <v>4810</v>
      </c>
      <c r="J746" s="48" t="s">
        <v>4759</v>
      </c>
      <c r="K746" s="49" t="s">
        <v>10863</v>
      </c>
      <c r="L746" s="49" t="s">
        <v>10864</v>
      </c>
      <c r="M746" s="49" t="s">
        <v>4835</v>
      </c>
      <c r="N746" s="3" t="s">
        <v>1157</v>
      </c>
      <c r="O746" s="3" t="s">
        <v>1158</v>
      </c>
    </row>
    <row x14ac:dyDescent="0.25" r="747" customHeight="1" ht="18.75">
      <c r="A747" s="45">
        <v>746</v>
      </c>
      <c r="B747" s="52"/>
      <c r="C747" s="52"/>
      <c r="D747" s="52"/>
      <c r="E747" s="34" t="s">
        <v>10865</v>
      </c>
      <c r="F747" s="34" t="s">
        <v>10866</v>
      </c>
      <c r="G747" s="19">
        <v>746</v>
      </c>
      <c r="H747" s="46" t="s">
        <v>2993</v>
      </c>
      <c r="I747" s="47" t="s">
        <v>4810</v>
      </c>
      <c r="J747" s="48" t="s">
        <v>4759</v>
      </c>
      <c r="K747" s="49" t="s">
        <v>10867</v>
      </c>
      <c r="L747" s="49" t="s">
        <v>10868</v>
      </c>
      <c r="M747" s="34" t="s">
        <v>4840</v>
      </c>
      <c r="N747" s="3" t="s">
        <v>1164</v>
      </c>
      <c r="O747" s="3" t="s">
        <v>1165</v>
      </c>
    </row>
    <row x14ac:dyDescent="0.25" r="748" customHeight="1" ht="18.75">
      <c r="A748" s="45">
        <v>747</v>
      </c>
      <c r="B748" s="52"/>
      <c r="C748" s="52"/>
      <c r="D748" s="52"/>
      <c r="E748" s="34" t="s">
        <v>10869</v>
      </c>
      <c r="F748" s="34" t="s">
        <v>10870</v>
      </c>
      <c r="G748" s="19">
        <v>747</v>
      </c>
      <c r="H748" s="46" t="s">
        <v>2993</v>
      </c>
      <c r="I748" s="47" t="s">
        <v>4810</v>
      </c>
      <c r="J748" s="48" t="s">
        <v>4759</v>
      </c>
      <c r="K748" s="49" t="s">
        <v>10871</v>
      </c>
      <c r="L748" s="49" t="s">
        <v>10872</v>
      </c>
      <c r="M748" s="34" t="s">
        <v>4844</v>
      </c>
      <c r="N748" s="3" t="s">
        <v>1171</v>
      </c>
      <c r="O748" s="3" t="s">
        <v>1172</v>
      </c>
    </row>
    <row x14ac:dyDescent="0.25" r="749" customHeight="1" ht="18.75">
      <c r="A749" s="45">
        <v>748</v>
      </c>
      <c r="B749" s="52"/>
      <c r="C749" s="52"/>
      <c r="D749" s="52"/>
      <c r="E749" s="34" t="s">
        <v>10873</v>
      </c>
      <c r="F749" s="34" t="s">
        <v>10874</v>
      </c>
      <c r="G749" s="19">
        <v>748</v>
      </c>
      <c r="H749" s="46" t="s">
        <v>2993</v>
      </c>
      <c r="I749" s="47" t="s">
        <v>4810</v>
      </c>
      <c r="J749" s="48" t="s">
        <v>4759</v>
      </c>
      <c r="K749" s="49" t="s">
        <v>10875</v>
      </c>
      <c r="L749" s="49" t="s">
        <v>10876</v>
      </c>
      <c r="M749" s="34" t="s">
        <v>4849</v>
      </c>
      <c r="N749" s="3" t="s">
        <v>1178</v>
      </c>
      <c r="O749" s="3" t="s">
        <v>1179</v>
      </c>
    </row>
    <row x14ac:dyDescent="0.25" r="750" customHeight="1" ht="18.75">
      <c r="A750" s="45">
        <v>749</v>
      </c>
      <c r="B750" s="52"/>
      <c r="C750" s="52"/>
      <c r="D750" s="52"/>
      <c r="E750" s="34" t="s">
        <v>10877</v>
      </c>
      <c r="F750" s="34" t="s">
        <v>10878</v>
      </c>
      <c r="G750" s="19">
        <v>749</v>
      </c>
      <c r="H750" s="46" t="s">
        <v>2993</v>
      </c>
      <c r="I750" s="47" t="s">
        <v>4810</v>
      </c>
      <c r="J750" s="48" t="s">
        <v>4759</v>
      </c>
      <c r="K750" s="49" t="s">
        <v>10879</v>
      </c>
      <c r="L750" s="49" t="s">
        <v>10880</v>
      </c>
      <c r="M750" s="34" t="s">
        <v>4854</v>
      </c>
      <c r="N750" s="3" t="s">
        <v>1185</v>
      </c>
      <c r="O750" s="3" t="s">
        <v>1186</v>
      </c>
    </row>
    <row x14ac:dyDescent="0.25" r="751" customHeight="1" ht="18.75">
      <c r="A751" s="45">
        <v>750</v>
      </c>
      <c r="B751" s="52"/>
      <c r="C751" s="52"/>
      <c r="D751" s="52"/>
      <c r="E751" s="34" t="s">
        <v>10881</v>
      </c>
      <c r="F751" s="34" t="s">
        <v>10882</v>
      </c>
      <c r="G751" s="19">
        <v>750</v>
      </c>
      <c r="H751" s="46" t="s">
        <v>2993</v>
      </c>
      <c r="I751" s="47" t="s">
        <v>4810</v>
      </c>
      <c r="J751" s="48" t="s">
        <v>4759</v>
      </c>
      <c r="K751" s="49" t="s">
        <v>10883</v>
      </c>
      <c r="L751" s="49" t="s">
        <v>10884</v>
      </c>
      <c r="M751" s="34" t="s">
        <v>4859</v>
      </c>
      <c r="N751" s="3" t="s">
        <v>1192</v>
      </c>
      <c r="O751" s="3" t="s">
        <v>1193</v>
      </c>
    </row>
    <row x14ac:dyDescent="0.25" r="752" customHeight="1" ht="18.75">
      <c r="A752" s="45">
        <v>751</v>
      </c>
      <c r="B752" s="52"/>
      <c r="C752" s="34" t="s">
        <v>10885</v>
      </c>
      <c r="D752" s="34" t="s">
        <v>10886</v>
      </c>
      <c r="E752" s="34" t="s">
        <v>10887</v>
      </c>
      <c r="F752" s="34" t="s">
        <v>10888</v>
      </c>
      <c r="G752" s="19">
        <v>751</v>
      </c>
      <c r="H752" s="46" t="s">
        <v>2993</v>
      </c>
      <c r="I752" s="47" t="s">
        <v>4860</v>
      </c>
      <c r="J752" s="48" t="s">
        <v>4861</v>
      </c>
      <c r="K752" s="49" t="s">
        <v>10889</v>
      </c>
      <c r="L752" s="49" t="s">
        <v>10890</v>
      </c>
      <c r="M752" s="49" t="s">
        <v>4866</v>
      </c>
      <c r="N752" s="3" t="s">
        <v>1200</v>
      </c>
      <c r="O752" s="3" t="s">
        <v>1201</v>
      </c>
    </row>
    <row x14ac:dyDescent="0.25" r="753" customHeight="1" ht="18.75">
      <c r="A753" s="45">
        <v>752</v>
      </c>
      <c r="B753" s="52"/>
      <c r="C753" s="52"/>
      <c r="D753" s="52"/>
      <c r="E753" s="34" t="s">
        <v>10891</v>
      </c>
      <c r="F753" s="34" t="s">
        <v>10892</v>
      </c>
      <c r="G753" s="19">
        <v>752</v>
      </c>
      <c r="H753" s="46" t="s">
        <v>2993</v>
      </c>
      <c r="I753" s="47" t="s">
        <v>4860</v>
      </c>
      <c r="J753" s="48" t="s">
        <v>4861</v>
      </c>
      <c r="K753" s="49" t="s">
        <v>10893</v>
      </c>
      <c r="L753" s="49" t="s">
        <v>10894</v>
      </c>
      <c r="M753" s="49" t="s">
        <v>4871</v>
      </c>
      <c r="N753" s="3" t="s">
        <v>1206</v>
      </c>
      <c r="O753" s="3" t="s">
        <v>1207</v>
      </c>
    </row>
    <row x14ac:dyDescent="0.25" r="754" customHeight="1" ht="18.75">
      <c r="A754" s="45">
        <v>753</v>
      </c>
      <c r="B754" s="52"/>
      <c r="C754" s="52"/>
      <c r="D754" s="52"/>
      <c r="E754" s="34" t="s">
        <v>10895</v>
      </c>
      <c r="F754" s="34" t="s">
        <v>10896</v>
      </c>
      <c r="G754" s="19">
        <v>753</v>
      </c>
      <c r="H754" s="46" t="s">
        <v>2993</v>
      </c>
      <c r="I754" s="47" t="s">
        <v>4860</v>
      </c>
      <c r="J754" s="48" t="s">
        <v>4861</v>
      </c>
      <c r="K754" s="49" t="s">
        <v>10897</v>
      </c>
      <c r="L754" s="49" t="s">
        <v>10898</v>
      </c>
      <c r="M754" s="49" t="s">
        <v>4876</v>
      </c>
      <c r="N754" s="3" t="s">
        <v>1213</v>
      </c>
      <c r="O754" s="3" t="s">
        <v>1214</v>
      </c>
    </row>
    <row x14ac:dyDescent="0.25" r="755" customHeight="1" ht="18.75">
      <c r="A755" s="45">
        <v>754</v>
      </c>
      <c r="B755" s="52"/>
      <c r="C755" s="52"/>
      <c r="D755" s="52"/>
      <c r="E755" s="34" t="s">
        <v>10899</v>
      </c>
      <c r="F755" s="34" t="s">
        <v>10900</v>
      </c>
      <c r="G755" s="19">
        <v>754</v>
      </c>
      <c r="H755" s="46" t="s">
        <v>2993</v>
      </c>
      <c r="I755" s="47" t="s">
        <v>4860</v>
      </c>
      <c r="J755" s="48" t="s">
        <v>4861</v>
      </c>
      <c r="K755" s="49" t="s">
        <v>10901</v>
      </c>
      <c r="L755" s="49" t="s">
        <v>10902</v>
      </c>
      <c r="M755" s="49" t="s">
        <v>4881</v>
      </c>
      <c r="N755" s="3" t="s">
        <v>1220</v>
      </c>
      <c r="O755" s="3" t="s">
        <v>1221</v>
      </c>
    </row>
    <row x14ac:dyDescent="0.25" r="756" customHeight="1" ht="18.75">
      <c r="A756" s="45">
        <v>755</v>
      </c>
      <c r="B756" s="52"/>
      <c r="C756" s="52"/>
      <c r="D756" s="52"/>
      <c r="E756" s="34" t="s">
        <v>10903</v>
      </c>
      <c r="F756" s="34" t="s">
        <v>10904</v>
      </c>
      <c r="G756" s="19">
        <v>755</v>
      </c>
      <c r="H756" s="46" t="s">
        <v>2993</v>
      </c>
      <c r="I756" s="47" t="s">
        <v>4860</v>
      </c>
      <c r="J756" s="48" t="s">
        <v>4861</v>
      </c>
      <c r="K756" s="49" t="s">
        <v>10905</v>
      </c>
      <c r="L756" s="49" t="s">
        <v>10906</v>
      </c>
      <c r="M756" s="49" t="s">
        <v>4886</v>
      </c>
      <c r="N756" s="3" t="s">
        <v>1227</v>
      </c>
      <c r="O756" s="3" t="s">
        <v>1228</v>
      </c>
    </row>
    <row x14ac:dyDescent="0.25" r="757" customHeight="1" ht="18.75">
      <c r="A757" s="45">
        <v>756</v>
      </c>
      <c r="B757" s="52"/>
      <c r="C757" s="52"/>
      <c r="D757" s="52"/>
      <c r="E757" s="34" t="s">
        <v>10907</v>
      </c>
      <c r="F757" s="34" t="s">
        <v>10908</v>
      </c>
      <c r="G757" s="19">
        <v>756</v>
      </c>
      <c r="H757" s="46" t="s">
        <v>2993</v>
      </c>
      <c r="I757" s="47" t="s">
        <v>4860</v>
      </c>
      <c r="J757" s="48" t="s">
        <v>4861</v>
      </c>
      <c r="K757" s="49" t="s">
        <v>10909</v>
      </c>
      <c r="L757" s="49" t="s">
        <v>10910</v>
      </c>
      <c r="M757" s="49" t="s">
        <v>4891</v>
      </c>
      <c r="N757" s="3" t="s">
        <v>1234</v>
      </c>
      <c r="O757" s="3" t="s">
        <v>1235</v>
      </c>
    </row>
    <row x14ac:dyDescent="0.25" r="758" customHeight="1" ht="18.75">
      <c r="A758" s="45">
        <v>757</v>
      </c>
      <c r="B758" s="52"/>
      <c r="C758" s="52"/>
      <c r="D758" s="52"/>
      <c r="E758" s="34" t="s">
        <v>10911</v>
      </c>
      <c r="F758" s="34" t="s">
        <v>10912</v>
      </c>
      <c r="G758" s="19">
        <v>757</v>
      </c>
      <c r="H758" s="46" t="s">
        <v>2993</v>
      </c>
      <c r="I758" s="47" t="s">
        <v>4860</v>
      </c>
      <c r="J758" s="48" t="s">
        <v>4861</v>
      </c>
      <c r="K758" s="49" t="s">
        <v>10913</v>
      </c>
      <c r="L758" s="49" t="s">
        <v>10914</v>
      </c>
      <c r="M758" s="34" t="s">
        <v>4896</v>
      </c>
      <c r="N758" s="3" t="s">
        <v>1240</v>
      </c>
      <c r="O758" s="3" t="s">
        <v>1241</v>
      </c>
    </row>
    <row x14ac:dyDescent="0.25" r="759" customHeight="1" ht="18.75">
      <c r="A759" s="45">
        <v>758</v>
      </c>
      <c r="B759" s="52"/>
      <c r="C759" s="52"/>
      <c r="D759" s="52"/>
      <c r="E759" s="34" t="s">
        <v>10915</v>
      </c>
      <c r="F759" s="34" t="s">
        <v>10916</v>
      </c>
      <c r="G759" s="19">
        <v>758</v>
      </c>
      <c r="H759" s="46" t="s">
        <v>2993</v>
      </c>
      <c r="I759" s="47" t="s">
        <v>4860</v>
      </c>
      <c r="J759" s="48" t="s">
        <v>4861</v>
      </c>
      <c r="K759" s="49" t="s">
        <v>10917</v>
      </c>
      <c r="L759" s="49" t="s">
        <v>10918</v>
      </c>
      <c r="M759" s="34" t="s">
        <v>4901</v>
      </c>
      <c r="N759" s="3" t="s">
        <v>1247</v>
      </c>
      <c r="O759" s="3" t="s">
        <v>1248</v>
      </c>
    </row>
    <row x14ac:dyDescent="0.25" r="760" customHeight="1" ht="18.75">
      <c r="A760" s="45">
        <v>759</v>
      </c>
      <c r="B760" s="52"/>
      <c r="C760" s="52"/>
      <c r="D760" s="52"/>
      <c r="E760" s="34" t="s">
        <v>10919</v>
      </c>
      <c r="F760" s="34" t="s">
        <v>10920</v>
      </c>
      <c r="G760" s="19">
        <v>759</v>
      </c>
      <c r="H760" s="46" t="s">
        <v>2993</v>
      </c>
      <c r="I760" s="47" t="s">
        <v>4860</v>
      </c>
      <c r="J760" s="48" t="s">
        <v>4861</v>
      </c>
      <c r="K760" s="49" t="s">
        <v>10921</v>
      </c>
      <c r="L760" s="49" t="s">
        <v>10922</v>
      </c>
      <c r="M760" s="49" t="s">
        <v>4906</v>
      </c>
      <c r="N760" s="3" t="s">
        <v>1254</v>
      </c>
      <c r="O760" s="3" t="s">
        <v>1255</v>
      </c>
    </row>
    <row x14ac:dyDescent="0.25" r="761" customHeight="1" ht="18.75">
      <c r="A761" s="45">
        <v>760</v>
      </c>
      <c r="B761" s="52"/>
      <c r="C761" s="52"/>
      <c r="D761" s="52"/>
      <c r="E761" s="34" t="s">
        <v>10923</v>
      </c>
      <c r="F761" s="34" t="s">
        <v>10924</v>
      </c>
      <c r="G761" s="19">
        <v>760</v>
      </c>
      <c r="H761" s="46" t="s">
        <v>2993</v>
      </c>
      <c r="I761" s="47" t="s">
        <v>4860</v>
      </c>
      <c r="J761" s="48" t="s">
        <v>4861</v>
      </c>
      <c r="K761" s="49" t="s">
        <v>10925</v>
      </c>
      <c r="L761" s="49" t="s">
        <v>10926</v>
      </c>
      <c r="M761" s="49" t="s">
        <v>4911</v>
      </c>
      <c r="N761" s="3" t="s">
        <v>1261</v>
      </c>
      <c r="O761" s="3" t="s">
        <v>1262</v>
      </c>
    </row>
    <row x14ac:dyDescent="0.25" r="762" customHeight="1" ht="18.75">
      <c r="A762" s="45">
        <v>761</v>
      </c>
      <c r="B762" s="52"/>
      <c r="C762" s="73" t="s">
        <v>10927</v>
      </c>
      <c r="D762" s="73" t="s">
        <v>10928</v>
      </c>
      <c r="E762" s="34" t="s">
        <v>10929</v>
      </c>
      <c r="F762" s="34" t="s">
        <v>10930</v>
      </c>
      <c r="G762" s="19">
        <v>761</v>
      </c>
      <c r="H762" s="46" t="s">
        <v>2993</v>
      </c>
      <c r="I762" s="47" t="s">
        <v>4912</v>
      </c>
      <c r="J762" s="48" t="s">
        <v>4913</v>
      </c>
      <c r="K762" s="49" t="s">
        <v>10931</v>
      </c>
      <c r="L762" s="49" t="s">
        <v>10932</v>
      </c>
      <c r="M762" s="49" t="s">
        <v>4918</v>
      </c>
      <c r="N762" s="35" t="s">
        <v>4919</v>
      </c>
      <c r="O762" s="3" t="s">
        <v>10</v>
      </c>
    </row>
    <row x14ac:dyDescent="0.25" r="763" customHeight="1" ht="18.75">
      <c r="A763" s="45">
        <v>762</v>
      </c>
      <c r="B763" s="52"/>
      <c r="C763" s="73"/>
      <c r="D763" s="73"/>
      <c r="E763" s="34" t="s">
        <v>10933</v>
      </c>
      <c r="F763" s="34" t="s">
        <v>10934</v>
      </c>
      <c r="G763" s="19">
        <v>762</v>
      </c>
      <c r="H763" s="46" t="s">
        <v>2993</v>
      </c>
      <c r="I763" s="47" t="s">
        <v>4912</v>
      </c>
      <c r="J763" s="48" t="s">
        <v>4913</v>
      </c>
      <c r="K763" s="49" t="s">
        <v>10935</v>
      </c>
      <c r="L763" s="49" t="s">
        <v>10936</v>
      </c>
      <c r="M763" s="34" t="s">
        <v>4924</v>
      </c>
      <c r="N763" s="3" t="s">
        <v>14</v>
      </c>
      <c r="O763" s="3" t="s">
        <v>15</v>
      </c>
    </row>
    <row x14ac:dyDescent="0.25" r="764" customHeight="1" ht="18.75">
      <c r="A764" s="45">
        <v>763</v>
      </c>
      <c r="B764" s="52"/>
      <c r="C764" s="52"/>
      <c r="D764" s="52"/>
      <c r="E764" s="34" t="s">
        <v>10937</v>
      </c>
      <c r="F764" s="34" t="s">
        <v>10938</v>
      </c>
      <c r="G764" s="19">
        <v>763</v>
      </c>
      <c r="H764" s="46" t="s">
        <v>2993</v>
      </c>
      <c r="I764" s="47" t="s">
        <v>4912</v>
      </c>
      <c r="J764" s="48" t="s">
        <v>4913</v>
      </c>
      <c r="K764" s="49" t="s">
        <v>10939</v>
      </c>
      <c r="L764" s="49" t="s">
        <v>10940</v>
      </c>
      <c r="M764" s="49" t="s">
        <v>4929</v>
      </c>
      <c r="N764" s="3" t="s">
        <v>19</v>
      </c>
      <c r="O764" s="3" t="s">
        <v>20</v>
      </c>
    </row>
    <row x14ac:dyDescent="0.25" r="765" customHeight="1" ht="18.75">
      <c r="A765" s="45">
        <v>764</v>
      </c>
      <c r="B765" s="52"/>
      <c r="C765" s="52"/>
      <c r="D765" s="52"/>
      <c r="E765" s="34" t="s">
        <v>10941</v>
      </c>
      <c r="F765" s="34" t="s">
        <v>10942</v>
      </c>
      <c r="G765" s="19">
        <v>764</v>
      </c>
      <c r="H765" s="46" t="s">
        <v>2993</v>
      </c>
      <c r="I765" s="47" t="s">
        <v>4912</v>
      </c>
      <c r="J765" s="48" t="s">
        <v>4913</v>
      </c>
      <c r="K765" s="49" t="s">
        <v>10943</v>
      </c>
      <c r="L765" s="49" t="s">
        <v>10944</v>
      </c>
      <c r="M765" s="34" t="s">
        <v>4934</v>
      </c>
      <c r="N765" s="3" t="s">
        <v>24</v>
      </c>
      <c r="O765" s="3" t="s">
        <v>25</v>
      </c>
    </row>
    <row x14ac:dyDescent="0.25" r="766" customHeight="1" ht="18.75">
      <c r="A766" s="45">
        <v>765</v>
      </c>
      <c r="B766" s="52"/>
      <c r="C766" s="52"/>
      <c r="D766" s="52"/>
      <c r="E766" s="34" t="s">
        <v>10945</v>
      </c>
      <c r="F766" s="34" t="s">
        <v>10946</v>
      </c>
      <c r="G766" s="19">
        <v>765</v>
      </c>
      <c r="H766" s="46" t="s">
        <v>2993</v>
      </c>
      <c r="I766" s="47" t="s">
        <v>4912</v>
      </c>
      <c r="J766" s="48" t="s">
        <v>4913</v>
      </c>
      <c r="K766" s="49" t="s">
        <v>10947</v>
      </c>
      <c r="L766" s="49" t="s">
        <v>10948</v>
      </c>
      <c r="M766" s="34" t="s">
        <v>4939</v>
      </c>
      <c r="N766" s="3" t="s">
        <v>29</v>
      </c>
      <c r="O766" s="3" t="s">
        <v>30</v>
      </c>
    </row>
    <row x14ac:dyDescent="0.25" r="767" customHeight="1" ht="18.75">
      <c r="A767" s="45">
        <v>766</v>
      </c>
      <c r="B767" s="52"/>
      <c r="C767" s="52"/>
      <c r="D767" s="52"/>
      <c r="E767" s="34" t="s">
        <v>10949</v>
      </c>
      <c r="F767" s="34" t="s">
        <v>10950</v>
      </c>
      <c r="G767" s="19">
        <v>766</v>
      </c>
      <c r="H767" s="46" t="s">
        <v>2993</v>
      </c>
      <c r="I767" s="47" t="s">
        <v>4912</v>
      </c>
      <c r="J767" s="48" t="s">
        <v>4913</v>
      </c>
      <c r="K767" s="49" t="s">
        <v>10951</v>
      </c>
      <c r="L767" s="49" t="s">
        <v>10952</v>
      </c>
      <c r="M767" s="49" t="s">
        <v>4944</v>
      </c>
      <c r="N767" s="3" t="s">
        <v>34</v>
      </c>
      <c r="O767" s="3" t="s">
        <v>35</v>
      </c>
    </row>
    <row x14ac:dyDescent="0.25" r="768" customHeight="1" ht="18.75">
      <c r="A768" s="45">
        <v>767</v>
      </c>
      <c r="B768" s="52"/>
      <c r="C768" s="52"/>
      <c r="D768" s="52"/>
      <c r="E768" s="34" t="s">
        <v>10953</v>
      </c>
      <c r="F768" s="34" t="s">
        <v>10954</v>
      </c>
      <c r="G768" s="19">
        <v>767</v>
      </c>
      <c r="H768" s="46" t="s">
        <v>2993</v>
      </c>
      <c r="I768" s="47" t="s">
        <v>4912</v>
      </c>
      <c r="J768" s="48" t="s">
        <v>4913</v>
      </c>
      <c r="K768" s="49" t="s">
        <v>10955</v>
      </c>
      <c r="L768" s="49" t="s">
        <v>10956</v>
      </c>
      <c r="M768" s="34" t="s">
        <v>4949</v>
      </c>
      <c r="N768" s="3" t="s">
        <v>39</v>
      </c>
      <c r="O768" s="3" t="s">
        <v>40</v>
      </c>
    </row>
    <row x14ac:dyDescent="0.25" r="769" customHeight="1" ht="18.75">
      <c r="A769" s="45">
        <v>768</v>
      </c>
      <c r="B769" s="52"/>
      <c r="C769" s="52"/>
      <c r="D769" s="52"/>
      <c r="E769" s="34" t="s">
        <v>10957</v>
      </c>
      <c r="F769" s="34" t="s">
        <v>10958</v>
      </c>
      <c r="G769" s="19">
        <v>768</v>
      </c>
      <c r="H769" s="46" t="s">
        <v>2993</v>
      </c>
      <c r="I769" s="47" t="s">
        <v>4912</v>
      </c>
      <c r="J769" s="48" t="s">
        <v>4913</v>
      </c>
      <c r="K769" s="49" t="s">
        <v>10959</v>
      </c>
      <c r="L769" s="49" t="s">
        <v>10960</v>
      </c>
      <c r="M769" s="49" t="s">
        <v>4954</v>
      </c>
      <c r="N769" s="3" t="s">
        <v>44</v>
      </c>
      <c r="O769" s="3" t="s">
        <v>45</v>
      </c>
    </row>
    <row x14ac:dyDescent="0.25" r="770" customHeight="1" ht="18.75">
      <c r="A770" s="45">
        <v>769</v>
      </c>
      <c r="B770" s="52"/>
      <c r="C770" s="52"/>
      <c r="D770" s="52"/>
      <c r="E770" s="34" t="s">
        <v>10961</v>
      </c>
      <c r="F770" s="34" t="s">
        <v>10962</v>
      </c>
      <c r="G770" s="19">
        <v>769</v>
      </c>
      <c r="H770" s="46" t="s">
        <v>2993</v>
      </c>
      <c r="I770" s="47" t="s">
        <v>4912</v>
      </c>
      <c r="J770" s="48" t="s">
        <v>4913</v>
      </c>
      <c r="K770" s="49" t="s">
        <v>10963</v>
      </c>
      <c r="L770" s="49" t="s">
        <v>10964</v>
      </c>
      <c r="M770" s="49" t="s">
        <v>4959</v>
      </c>
      <c r="N770" s="3" t="s">
        <v>49</v>
      </c>
      <c r="O770" s="3" t="s">
        <v>50</v>
      </c>
    </row>
    <row x14ac:dyDescent="0.25" r="771" customHeight="1" ht="18.75">
      <c r="A771" s="45">
        <v>770</v>
      </c>
      <c r="B771" s="52"/>
      <c r="C771" s="52"/>
      <c r="D771" s="52"/>
      <c r="E771" s="34" t="s">
        <v>10965</v>
      </c>
      <c r="F771" s="34" t="s">
        <v>10966</v>
      </c>
      <c r="G771" s="19">
        <v>770</v>
      </c>
      <c r="H771" s="46" t="s">
        <v>2993</v>
      </c>
      <c r="I771" s="47" t="s">
        <v>4912</v>
      </c>
      <c r="J771" s="48" t="s">
        <v>4913</v>
      </c>
      <c r="K771" s="49" t="s">
        <v>10967</v>
      </c>
      <c r="L771" s="49" t="s">
        <v>10968</v>
      </c>
      <c r="M771" s="34" t="s">
        <v>4964</v>
      </c>
      <c r="N771" s="3" t="s">
        <v>54</v>
      </c>
      <c r="O771" s="3" t="s">
        <v>55</v>
      </c>
    </row>
    <row x14ac:dyDescent="0.25" r="772" customHeight="1" ht="18.75">
      <c r="A772" s="45">
        <v>771</v>
      </c>
      <c r="B772" s="52"/>
      <c r="C772" s="73" t="s">
        <v>10969</v>
      </c>
      <c r="D772" s="52"/>
      <c r="E772" s="34" t="s">
        <v>10970</v>
      </c>
      <c r="F772" s="34" t="s">
        <v>10971</v>
      </c>
      <c r="G772" s="19">
        <v>771</v>
      </c>
      <c r="H772" s="46" t="s">
        <v>2993</v>
      </c>
      <c r="I772" s="47" t="s">
        <v>4965</v>
      </c>
      <c r="J772" s="48" t="s">
        <v>4913</v>
      </c>
      <c r="K772" s="49" t="s">
        <v>10972</v>
      </c>
      <c r="L772" s="49" t="s">
        <v>10973</v>
      </c>
      <c r="M772" s="34" t="s">
        <v>4970</v>
      </c>
      <c r="N772" s="3" t="s">
        <v>59</v>
      </c>
      <c r="O772" s="3" t="s">
        <v>60</v>
      </c>
    </row>
    <row x14ac:dyDescent="0.25" r="773" customHeight="1" ht="18.75">
      <c r="A773" s="45">
        <v>772</v>
      </c>
      <c r="B773" s="52"/>
      <c r="C773" s="73"/>
      <c r="D773" s="52"/>
      <c r="E773" s="34" t="s">
        <v>10974</v>
      </c>
      <c r="F773" s="34" t="s">
        <v>10975</v>
      </c>
      <c r="G773" s="19">
        <v>772</v>
      </c>
      <c r="H773" s="46" t="s">
        <v>2993</v>
      </c>
      <c r="I773" s="47" t="s">
        <v>4965</v>
      </c>
      <c r="J773" s="48" t="s">
        <v>4913</v>
      </c>
      <c r="K773" s="49" t="s">
        <v>10976</v>
      </c>
      <c r="L773" s="49" t="s">
        <v>10977</v>
      </c>
      <c r="M773" s="34" t="s">
        <v>4975</v>
      </c>
      <c r="N773" s="3" t="s">
        <v>64</v>
      </c>
      <c r="O773" s="3" t="s">
        <v>65</v>
      </c>
    </row>
    <row x14ac:dyDescent="0.25" r="774" customHeight="1" ht="18.75">
      <c r="A774" s="45">
        <v>773</v>
      </c>
      <c r="B774" s="52"/>
      <c r="C774" s="52"/>
      <c r="D774" s="52"/>
      <c r="E774" s="34" t="s">
        <v>10978</v>
      </c>
      <c r="F774" s="34" t="s">
        <v>10979</v>
      </c>
      <c r="G774" s="19">
        <v>773</v>
      </c>
      <c r="H774" s="46" t="s">
        <v>2993</v>
      </c>
      <c r="I774" s="47" t="s">
        <v>4965</v>
      </c>
      <c r="J774" s="48" t="s">
        <v>4913</v>
      </c>
      <c r="K774" s="49" t="s">
        <v>10980</v>
      </c>
      <c r="L774" s="49" t="s">
        <v>10981</v>
      </c>
      <c r="M774" s="34" t="s">
        <v>4980</v>
      </c>
      <c r="N774" s="3" t="s">
        <v>69</v>
      </c>
      <c r="O774" s="3" t="s">
        <v>70</v>
      </c>
    </row>
    <row x14ac:dyDescent="0.25" r="775" customHeight="1" ht="18.75">
      <c r="A775" s="45">
        <v>774</v>
      </c>
      <c r="B775" s="52"/>
      <c r="C775" s="52"/>
      <c r="D775" s="52"/>
      <c r="E775" s="34" t="s">
        <v>10982</v>
      </c>
      <c r="F775" s="34" t="s">
        <v>10983</v>
      </c>
      <c r="G775" s="19">
        <v>774</v>
      </c>
      <c r="H775" s="46" t="s">
        <v>2993</v>
      </c>
      <c r="I775" s="47" t="s">
        <v>4965</v>
      </c>
      <c r="J775" s="48" t="s">
        <v>4913</v>
      </c>
      <c r="K775" s="49" t="s">
        <v>10984</v>
      </c>
      <c r="L775" s="49" t="s">
        <v>10985</v>
      </c>
      <c r="M775" s="49" t="s">
        <v>4985</v>
      </c>
      <c r="N775" s="3" t="s">
        <v>74</v>
      </c>
      <c r="O775" s="3" t="s">
        <v>75</v>
      </c>
    </row>
    <row x14ac:dyDescent="0.25" r="776" customHeight="1" ht="18.75">
      <c r="A776" s="45">
        <v>775</v>
      </c>
      <c r="B776" s="52"/>
      <c r="C776" s="52"/>
      <c r="D776" s="52"/>
      <c r="E776" s="34" t="s">
        <v>10986</v>
      </c>
      <c r="F776" s="34" t="s">
        <v>10987</v>
      </c>
      <c r="G776" s="19">
        <v>775</v>
      </c>
      <c r="H776" s="46" t="s">
        <v>2993</v>
      </c>
      <c r="I776" s="47" t="s">
        <v>4965</v>
      </c>
      <c r="J776" s="48" t="s">
        <v>4913</v>
      </c>
      <c r="K776" s="49" t="s">
        <v>10988</v>
      </c>
      <c r="L776" s="49" t="s">
        <v>10989</v>
      </c>
      <c r="M776" s="49" t="s">
        <v>4990</v>
      </c>
      <c r="N776" s="3" t="s">
        <v>79</v>
      </c>
      <c r="O776" s="3" t="s">
        <v>80</v>
      </c>
    </row>
    <row x14ac:dyDescent="0.25" r="777" customHeight="1" ht="18.75">
      <c r="A777" s="45">
        <v>776</v>
      </c>
      <c r="B777" s="52"/>
      <c r="C777" s="52"/>
      <c r="D777" s="52"/>
      <c r="E777" s="34" t="s">
        <v>10990</v>
      </c>
      <c r="F777" s="34" t="s">
        <v>10991</v>
      </c>
      <c r="G777" s="19">
        <v>776</v>
      </c>
      <c r="H777" s="46" t="s">
        <v>2993</v>
      </c>
      <c r="I777" s="47" t="s">
        <v>4965</v>
      </c>
      <c r="J777" s="48" t="s">
        <v>4913</v>
      </c>
      <c r="K777" s="49" t="s">
        <v>10992</v>
      </c>
      <c r="L777" s="49" t="s">
        <v>10993</v>
      </c>
      <c r="M777" s="34" t="s">
        <v>4995</v>
      </c>
      <c r="N777" s="3" t="s">
        <v>84</v>
      </c>
      <c r="O777" s="3" t="s">
        <v>85</v>
      </c>
    </row>
    <row x14ac:dyDescent="0.25" r="778" customHeight="1" ht="18.75">
      <c r="A778" s="45">
        <v>777</v>
      </c>
      <c r="B778" s="52"/>
      <c r="C778" s="52"/>
      <c r="D778" s="52"/>
      <c r="E778" s="34" t="s">
        <v>10994</v>
      </c>
      <c r="F778" s="34" t="s">
        <v>10995</v>
      </c>
      <c r="G778" s="19">
        <v>777</v>
      </c>
      <c r="H778" s="46" t="s">
        <v>2993</v>
      </c>
      <c r="I778" s="47" t="s">
        <v>4965</v>
      </c>
      <c r="J778" s="48" t="s">
        <v>4913</v>
      </c>
      <c r="K778" s="49" t="s">
        <v>10996</v>
      </c>
      <c r="L778" s="49" t="s">
        <v>10997</v>
      </c>
      <c r="M778" s="34" t="s">
        <v>5000</v>
      </c>
      <c r="N778" s="3" t="s">
        <v>89</v>
      </c>
      <c r="O778" s="3" t="s">
        <v>90</v>
      </c>
    </row>
    <row x14ac:dyDescent="0.25" r="779" customHeight="1" ht="18.75">
      <c r="A779" s="45">
        <v>778</v>
      </c>
      <c r="B779" s="52"/>
      <c r="C779" s="52"/>
      <c r="D779" s="52"/>
      <c r="E779" s="34" t="s">
        <v>10998</v>
      </c>
      <c r="F779" s="34" t="s">
        <v>10999</v>
      </c>
      <c r="G779" s="19">
        <v>778</v>
      </c>
      <c r="H779" s="46" t="s">
        <v>2993</v>
      </c>
      <c r="I779" s="47" t="s">
        <v>4965</v>
      </c>
      <c r="J779" s="48" t="s">
        <v>4913</v>
      </c>
      <c r="K779" s="49" t="s">
        <v>11000</v>
      </c>
      <c r="L779" s="49" t="s">
        <v>11001</v>
      </c>
      <c r="M779" s="49" t="s">
        <v>5005</v>
      </c>
      <c r="N779" s="3" t="s">
        <v>94</v>
      </c>
      <c r="O779" s="3" t="s">
        <v>95</v>
      </c>
    </row>
    <row x14ac:dyDescent="0.25" r="780" customHeight="1" ht="18.75">
      <c r="A780" s="45">
        <v>779</v>
      </c>
      <c r="B780" s="52"/>
      <c r="C780" s="52"/>
      <c r="D780" s="52"/>
      <c r="E780" s="34" t="s">
        <v>11002</v>
      </c>
      <c r="F780" s="34" t="s">
        <v>11003</v>
      </c>
      <c r="G780" s="19">
        <v>779</v>
      </c>
      <c r="H780" s="46" t="s">
        <v>2993</v>
      </c>
      <c r="I780" s="47" t="s">
        <v>4965</v>
      </c>
      <c r="J780" s="48" t="s">
        <v>4913</v>
      </c>
      <c r="K780" s="49" t="s">
        <v>11004</v>
      </c>
      <c r="L780" s="49" t="s">
        <v>11005</v>
      </c>
      <c r="M780" s="49" t="s">
        <v>5010</v>
      </c>
      <c r="N780" s="3" t="s">
        <v>99</v>
      </c>
      <c r="O780" s="3" t="s">
        <v>100</v>
      </c>
    </row>
    <row x14ac:dyDescent="0.25" r="781" customHeight="1" ht="18.75">
      <c r="A781" s="45">
        <v>780</v>
      </c>
      <c r="B781" s="52"/>
      <c r="C781" s="52"/>
      <c r="D781" s="52"/>
      <c r="E781" s="34" t="s">
        <v>11006</v>
      </c>
      <c r="F781" s="34" t="s">
        <v>11007</v>
      </c>
      <c r="G781" s="19">
        <v>780</v>
      </c>
      <c r="H781" s="46" t="s">
        <v>2993</v>
      </c>
      <c r="I781" s="47" t="s">
        <v>4965</v>
      </c>
      <c r="J781" s="48" t="s">
        <v>4913</v>
      </c>
      <c r="K781" s="49" t="s">
        <v>11008</v>
      </c>
      <c r="L781" s="49" t="s">
        <v>11009</v>
      </c>
      <c r="M781" s="34" t="s">
        <v>5015</v>
      </c>
      <c r="N781" s="3" t="s">
        <v>104</v>
      </c>
      <c r="O781" s="3" t="s">
        <v>105</v>
      </c>
    </row>
    <row x14ac:dyDescent="0.25" r="782" customHeight="1" ht="18.75">
      <c r="A782" s="45">
        <v>781</v>
      </c>
      <c r="B782" s="52"/>
      <c r="C782" s="73" t="s">
        <v>11010</v>
      </c>
      <c r="D782" s="73" t="s">
        <v>11011</v>
      </c>
      <c r="E782" s="34" t="s">
        <v>11012</v>
      </c>
      <c r="F782" s="34" t="s">
        <v>11013</v>
      </c>
      <c r="G782" s="19">
        <v>781</v>
      </c>
      <c r="H782" s="46" t="s">
        <v>2993</v>
      </c>
      <c r="I782" s="47" t="s">
        <v>5016</v>
      </c>
      <c r="J782" s="48" t="s">
        <v>5017</v>
      </c>
      <c r="K782" s="49" t="s">
        <v>11014</v>
      </c>
      <c r="L782" s="49" t="s">
        <v>11015</v>
      </c>
      <c r="M782" s="49" t="s">
        <v>5022</v>
      </c>
      <c r="N782" s="3" t="s">
        <v>1130</v>
      </c>
      <c r="O782" s="3" t="s">
        <v>1131</v>
      </c>
    </row>
    <row x14ac:dyDescent="0.25" r="783" customHeight="1" ht="18.75">
      <c r="A783" s="45">
        <v>782</v>
      </c>
      <c r="B783" s="52"/>
      <c r="C783" s="73"/>
      <c r="D783" s="73"/>
      <c r="E783" s="34" t="s">
        <v>11016</v>
      </c>
      <c r="F783" s="34" t="s">
        <v>11017</v>
      </c>
      <c r="G783" s="19">
        <v>782</v>
      </c>
      <c r="H783" s="46" t="s">
        <v>2993</v>
      </c>
      <c r="I783" s="47" t="s">
        <v>5016</v>
      </c>
      <c r="J783" s="48" t="s">
        <v>5017</v>
      </c>
      <c r="K783" s="49" t="s">
        <v>11018</v>
      </c>
      <c r="L783" s="49" t="s">
        <v>11019</v>
      </c>
      <c r="M783" s="49" t="s">
        <v>5027</v>
      </c>
      <c r="N783" s="3" t="s">
        <v>1136</v>
      </c>
      <c r="O783" s="3" t="s">
        <v>1137</v>
      </c>
    </row>
    <row x14ac:dyDescent="0.25" r="784" customHeight="1" ht="18.75">
      <c r="A784" s="45">
        <v>783</v>
      </c>
      <c r="B784" s="52"/>
      <c r="C784" s="52"/>
      <c r="D784" s="52"/>
      <c r="E784" s="34" t="s">
        <v>11020</v>
      </c>
      <c r="F784" s="34" t="s">
        <v>11021</v>
      </c>
      <c r="G784" s="19">
        <v>783</v>
      </c>
      <c r="H784" s="46" t="s">
        <v>2993</v>
      </c>
      <c r="I784" s="47" t="s">
        <v>5016</v>
      </c>
      <c r="J784" s="48" t="s">
        <v>5017</v>
      </c>
      <c r="K784" s="49" t="s">
        <v>11022</v>
      </c>
      <c r="L784" s="49" t="s">
        <v>11023</v>
      </c>
      <c r="M784" s="49" t="s">
        <v>5032</v>
      </c>
      <c r="N784" s="3" t="s">
        <v>1143</v>
      </c>
      <c r="O784" s="3" t="s">
        <v>1144</v>
      </c>
    </row>
    <row x14ac:dyDescent="0.25" r="785" customHeight="1" ht="18.75">
      <c r="A785" s="45">
        <v>784</v>
      </c>
      <c r="B785" s="52"/>
      <c r="C785" s="52"/>
      <c r="D785" s="52"/>
      <c r="E785" s="34" t="s">
        <v>11024</v>
      </c>
      <c r="F785" s="34" t="s">
        <v>11025</v>
      </c>
      <c r="G785" s="19">
        <v>784</v>
      </c>
      <c r="H785" s="46" t="s">
        <v>2993</v>
      </c>
      <c r="I785" s="47" t="s">
        <v>5016</v>
      </c>
      <c r="J785" s="48" t="s">
        <v>5017</v>
      </c>
      <c r="K785" s="49" t="s">
        <v>11026</v>
      </c>
      <c r="L785" s="49" t="s">
        <v>11027</v>
      </c>
      <c r="M785" s="34" t="s">
        <v>5037</v>
      </c>
      <c r="N785" s="3" t="s">
        <v>1150</v>
      </c>
      <c r="O785" s="3" t="s">
        <v>1151</v>
      </c>
    </row>
    <row x14ac:dyDescent="0.25" r="786" customHeight="1" ht="18.75">
      <c r="A786" s="45">
        <v>785</v>
      </c>
      <c r="B786" s="52"/>
      <c r="C786" s="52"/>
      <c r="D786" s="52"/>
      <c r="E786" s="34" t="s">
        <v>11028</v>
      </c>
      <c r="F786" s="34" t="s">
        <v>11029</v>
      </c>
      <c r="G786" s="19">
        <v>785</v>
      </c>
      <c r="H786" s="46" t="s">
        <v>2993</v>
      </c>
      <c r="I786" s="47" t="s">
        <v>5016</v>
      </c>
      <c r="J786" s="48" t="s">
        <v>5017</v>
      </c>
      <c r="K786" s="49" t="s">
        <v>11030</v>
      </c>
      <c r="L786" s="49" t="s">
        <v>11031</v>
      </c>
      <c r="M786" s="34" t="s">
        <v>11032</v>
      </c>
      <c r="N786" s="3" t="s">
        <v>1157</v>
      </c>
      <c r="O786" s="3" t="s">
        <v>1158</v>
      </c>
    </row>
    <row x14ac:dyDescent="0.25" r="787" customHeight="1" ht="18.75">
      <c r="A787" s="45">
        <v>786</v>
      </c>
      <c r="B787" s="52"/>
      <c r="C787" s="52"/>
      <c r="D787" s="52"/>
      <c r="E787" s="34" t="s">
        <v>11033</v>
      </c>
      <c r="F787" s="34" t="s">
        <v>11034</v>
      </c>
      <c r="G787" s="19">
        <v>786</v>
      </c>
      <c r="H787" s="46" t="s">
        <v>2993</v>
      </c>
      <c r="I787" s="47" t="s">
        <v>5016</v>
      </c>
      <c r="J787" s="48" t="s">
        <v>5017</v>
      </c>
      <c r="K787" s="49" t="s">
        <v>11035</v>
      </c>
      <c r="L787" s="49" t="s">
        <v>11036</v>
      </c>
      <c r="M787" s="34" t="s">
        <v>5047</v>
      </c>
      <c r="N787" s="3" t="s">
        <v>1164</v>
      </c>
      <c r="O787" s="3" t="s">
        <v>1165</v>
      </c>
    </row>
    <row x14ac:dyDescent="0.25" r="788" customHeight="1" ht="18.75">
      <c r="A788" s="45">
        <v>787</v>
      </c>
      <c r="B788" s="52"/>
      <c r="C788" s="52"/>
      <c r="D788" s="52"/>
      <c r="E788" s="34" t="s">
        <v>11037</v>
      </c>
      <c r="F788" s="34" t="s">
        <v>11038</v>
      </c>
      <c r="G788" s="19">
        <v>787</v>
      </c>
      <c r="H788" s="46" t="s">
        <v>2993</v>
      </c>
      <c r="I788" s="47" t="s">
        <v>5016</v>
      </c>
      <c r="J788" s="48" t="s">
        <v>5017</v>
      </c>
      <c r="K788" s="49" t="s">
        <v>11039</v>
      </c>
      <c r="L788" s="49" t="s">
        <v>11040</v>
      </c>
      <c r="M788" s="49" t="s">
        <v>5052</v>
      </c>
      <c r="N788" s="3" t="s">
        <v>1171</v>
      </c>
      <c r="O788" s="3" t="s">
        <v>1172</v>
      </c>
    </row>
    <row x14ac:dyDescent="0.25" r="789" customHeight="1" ht="18.75">
      <c r="A789" s="45">
        <v>788</v>
      </c>
      <c r="B789" s="52"/>
      <c r="C789" s="52"/>
      <c r="D789" s="52"/>
      <c r="E789" s="34" t="s">
        <v>11041</v>
      </c>
      <c r="F789" s="34" t="s">
        <v>11042</v>
      </c>
      <c r="G789" s="19">
        <v>788</v>
      </c>
      <c r="H789" s="46" t="s">
        <v>2993</v>
      </c>
      <c r="I789" s="47" t="s">
        <v>5016</v>
      </c>
      <c r="J789" s="48" t="s">
        <v>5017</v>
      </c>
      <c r="K789" s="49" t="s">
        <v>11043</v>
      </c>
      <c r="L789" s="49" t="s">
        <v>11044</v>
      </c>
      <c r="M789" s="34" t="s">
        <v>5057</v>
      </c>
      <c r="N789" s="3" t="s">
        <v>1178</v>
      </c>
      <c r="O789" s="3" t="s">
        <v>1179</v>
      </c>
    </row>
    <row x14ac:dyDescent="0.25" r="790" customHeight="1" ht="18.75">
      <c r="A790" s="45">
        <v>789</v>
      </c>
      <c r="B790" s="52"/>
      <c r="C790" s="52"/>
      <c r="D790" s="52"/>
      <c r="E790" s="34" t="s">
        <v>11045</v>
      </c>
      <c r="F790" s="34" t="s">
        <v>11046</v>
      </c>
      <c r="G790" s="19">
        <v>789</v>
      </c>
      <c r="H790" s="46" t="s">
        <v>2993</v>
      </c>
      <c r="I790" s="47" t="s">
        <v>5016</v>
      </c>
      <c r="J790" s="48" t="s">
        <v>5017</v>
      </c>
      <c r="K790" s="49" t="s">
        <v>11047</v>
      </c>
      <c r="L790" s="49" t="s">
        <v>11048</v>
      </c>
      <c r="M790" s="49" t="s">
        <v>5062</v>
      </c>
      <c r="N790" s="3" t="s">
        <v>1185</v>
      </c>
      <c r="O790" s="3" t="s">
        <v>1186</v>
      </c>
    </row>
    <row x14ac:dyDescent="0.25" r="791" customHeight="1" ht="18.75">
      <c r="A791" s="45">
        <v>790</v>
      </c>
      <c r="B791" s="52"/>
      <c r="C791" s="52"/>
      <c r="D791" s="52"/>
      <c r="E791" s="34" t="s">
        <v>11049</v>
      </c>
      <c r="F791" s="34" t="s">
        <v>11050</v>
      </c>
      <c r="G791" s="19">
        <v>790</v>
      </c>
      <c r="H791" s="46" t="s">
        <v>2993</v>
      </c>
      <c r="I791" s="47" t="s">
        <v>5016</v>
      </c>
      <c r="J791" s="48" t="s">
        <v>5017</v>
      </c>
      <c r="K791" s="49" t="s">
        <v>11051</v>
      </c>
      <c r="L791" s="49" t="s">
        <v>11052</v>
      </c>
      <c r="M791" s="49" t="s">
        <v>5067</v>
      </c>
      <c r="N791" s="3" t="s">
        <v>1192</v>
      </c>
      <c r="O791" s="3" t="s">
        <v>1193</v>
      </c>
    </row>
    <row x14ac:dyDescent="0.25" r="792" customHeight="1" ht="18.75">
      <c r="A792" s="45">
        <v>791</v>
      </c>
      <c r="B792" s="52"/>
      <c r="C792" s="73" t="s">
        <v>11053</v>
      </c>
      <c r="D792" s="52"/>
      <c r="E792" s="34" t="s">
        <v>11054</v>
      </c>
      <c r="F792" s="34" t="s">
        <v>11055</v>
      </c>
      <c r="G792" s="19">
        <v>791</v>
      </c>
      <c r="H792" s="46" t="s">
        <v>2993</v>
      </c>
      <c r="I792" s="47" t="s">
        <v>5068</v>
      </c>
      <c r="J792" s="48" t="s">
        <v>5017</v>
      </c>
      <c r="K792" s="49" t="s">
        <v>11056</v>
      </c>
      <c r="L792" s="49" t="s">
        <v>11057</v>
      </c>
      <c r="M792" s="49" t="s">
        <v>5073</v>
      </c>
      <c r="N792" s="3" t="s">
        <v>1200</v>
      </c>
      <c r="O792" s="3" t="s">
        <v>1201</v>
      </c>
    </row>
    <row x14ac:dyDescent="0.25" r="793" customHeight="1" ht="18.75">
      <c r="A793" s="45">
        <v>792</v>
      </c>
      <c r="B793" s="52"/>
      <c r="C793" s="73"/>
      <c r="D793" s="52"/>
      <c r="E793" s="34" t="s">
        <v>11058</v>
      </c>
      <c r="F793" s="34" t="s">
        <v>11059</v>
      </c>
      <c r="G793" s="19">
        <v>792</v>
      </c>
      <c r="H793" s="46" t="s">
        <v>2993</v>
      </c>
      <c r="I793" s="47" t="s">
        <v>5068</v>
      </c>
      <c r="J793" s="48" t="s">
        <v>5017</v>
      </c>
      <c r="K793" s="49" t="s">
        <v>11060</v>
      </c>
      <c r="L793" s="49" t="s">
        <v>11061</v>
      </c>
      <c r="M793" s="49" t="s">
        <v>5078</v>
      </c>
      <c r="N793" s="3" t="s">
        <v>1206</v>
      </c>
      <c r="O793" s="3" t="s">
        <v>1207</v>
      </c>
    </row>
    <row x14ac:dyDescent="0.25" r="794" customHeight="1" ht="18.75">
      <c r="A794" s="45">
        <v>793</v>
      </c>
      <c r="B794" s="52"/>
      <c r="C794" s="52"/>
      <c r="D794" s="52"/>
      <c r="E794" s="34" t="s">
        <v>11062</v>
      </c>
      <c r="F794" s="34" t="s">
        <v>11063</v>
      </c>
      <c r="G794" s="19">
        <v>793</v>
      </c>
      <c r="H794" s="46" t="s">
        <v>2993</v>
      </c>
      <c r="I794" s="47" t="s">
        <v>5068</v>
      </c>
      <c r="J794" s="48" t="s">
        <v>5017</v>
      </c>
      <c r="K794" s="49" t="s">
        <v>11064</v>
      </c>
      <c r="L794" s="49" t="s">
        <v>11065</v>
      </c>
      <c r="M794" s="49" t="s">
        <v>5083</v>
      </c>
      <c r="N794" s="3" t="s">
        <v>1213</v>
      </c>
      <c r="O794" s="3" t="s">
        <v>1214</v>
      </c>
    </row>
    <row x14ac:dyDescent="0.25" r="795" customHeight="1" ht="18.75">
      <c r="A795" s="45">
        <v>794</v>
      </c>
      <c r="B795" s="52"/>
      <c r="C795" s="52"/>
      <c r="D795" s="52"/>
      <c r="E795" s="34" t="s">
        <v>11066</v>
      </c>
      <c r="F795" s="34" t="s">
        <v>11067</v>
      </c>
      <c r="G795" s="19">
        <v>794</v>
      </c>
      <c r="H795" s="46" t="s">
        <v>2993</v>
      </c>
      <c r="I795" s="47" t="s">
        <v>5068</v>
      </c>
      <c r="J795" s="48" t="s">
        <v>5017</v>
      </c>
      <c r="K795" s="49" t="s">
        <v>11068</v>
      </c>
      <c r="L795" s="49" t="s">
        <v>11069</v>
      </c>
      <c r="M795" s="34" t="s">
        <v>5088</v>
      </c>
      <c r="N795" s="3" t="s">
        <v>1220</v>
      </c>
      <c r="O795" s="3" t="s">
        <v>1221</v>
      </c>
    </row>
    <row x14ac:dyDescent="0.25" r="796" customHeight="1" ht="18.75">
      <c r="A796" s="45">
        <v>795</v>
      </c>
      <c r="B796" s="52"/>
      <c r="C796" s="52"/>
      <c r="D796" s="52"/>
      <c r="E796" s="34" t="s">
        <v>11070</v>
      </c>
      <c r="F796" s="34" t="s">
        <v>11071</v>
      </c>
      <c r="G796" s="19">
        <v>795</v>
      </c>
      <c r="H796" s="46" t="s">
        <v>2993</v>
      </c>
      <c r="I796" s="47" t="s">
        <v>5068</v>
      </c>
      <c r="J796" s="48" t="s">
        <v>5017</v>
      </c>
      <c r="K796" s="49" t="s">
        <v>11072</v>
      </c>
      <c r="L796" s="49" t="s">
        <v>11073</v>
      </c>
      <c r="M796" s="34" t="s">
        <v>5093</v>
      </c>
      <c r="N796" s="3" t="s">
        <v>1227</v>
      </c>
      <c r="O796" s="3" t="s">
        <v>1228</v>
      </c>
    </row>
    <row x14ac:dyDescent="0.25" r="797" customHeight="1" ht="18.75">
      <c r="A797" s="45">
        <v>796</v>
      </c>
      <c r="B797" s="52"/>
      <c r="C797" s="52"/>
      <c r="D797" s="52"/>
      <c r="E797" s="34" t="s">
        <v>11074</v>
      </c>
      <c r="F797" s="34" t="s">
        <v>11075</v>
      </c>
      <c r="G797" s="19">
        <v>796</v>
      </c>
      <c r="H797" s="46" t="s">
        <v>2993</v>
      </c>
      <c r="I797" s="47" t="s">
        <v>5068</v>
      </c>
      <c r="J797" s="48" t="s">
        <v>5017</v>
      </c>
      <c r="K797" s="49" t="s">
        <v>11076</v>
      </c>
      <c r="L797" s="49" t="s">
        <v>11077</v>
      </c>
      <c r="M797" s="49" t="s">
        <v>5098</v>
      </c>
      <c r="N797" s="3" t="s">
        <v>1234</v>
      </c>
      <c r="O797" s="3" t="s">
        <v>1235</v>
      </c>
    </row>
    <row x14ac:dyDescent="0.25" r="798" customHeight="1" ht="18.75">
      <c r="A798" s="45">
        <v>797</v>
      </c>
      <c r="B798" s="52"/>
      <c r="C798" s="52"/>
      <c r="D798" s="52"/>
      <c r="E798" s="34" t="s">
        <v>11078</v>
      </c>
      <c r="F798" s="34" t="s">
        <v>11079</v>
      </c>
      <c r="G798" s="19">
        <v>797</v>
      </c>
      <c r="H798" s="46" t="s">
        <v>2993</v>
      </c>
      <c r="I798" s="47" t="s">
        <v>5068</v>
      </c>
      <c r="J798" s="48" t="s">
        <v>5017</v>
      </c>
      <c r="K798" s="49" t="s">
        <v>11080</v>
      </c>
      <c r="L798" s="49" t="s">
        <v>11081</v>
      </c>
      <c r="M798" s="34" t="s">
        <v>5103</v>
      </c>
      <c r="N798" s="3" t="s">
        <v>1240</v>
      </c>
      <c r="O798" s="3" t="s">
        <v>1241</v>
      </c>
    </row>
    <row x14ac:dyDescent="0.25" r="799" customHeight="1" ht="18.75">
      <c r="A799" s="45">
        <v>798</v>
      </c>
      <c r="B799" s="52"/>
      <c r="C799" s="52"/>
      <c r="D799" s="52"/>
      <c r="E799" s="34" t="s">
        <v>11082</v>
      </c>
      <c r="F799" s="34" t="s">
        <v>11083</v>
      </c>
      <c r="G799" s="19">
        <v>798</v>
      </c>
      <c r="H799" s="46" t="s">
        <v>2993</v>
      </c>
      <c r="I799" s="47" t="s">
        <v>5068</v>
      </c>
      <c r="J799" s="48" t="s">
        <v>5017</v>
      </c>
      <c r="K799" s="49" t="s">
        <v>11084</v>
      </c>
      <c r="L799" s="49" t="s">
        <v>11085</v>
      </c>
      <c r="M799" s="49" t="s">
        <v>5108</v>
      </c>
      <c r="N799" s="3" t="s">
        <v>1247</v>
      </c>
      <c r="O799" s="3" t="s">
        <v>1248</v>
      </c>
    </row>
    <row x14ac:dyDescent="0.25" r="800" customHeight="1" ht="18.75">
      <c r="A800" s="45">
        <v>799</v>
      </c>
      <c r="B800" s="52"/>
      <c r="C800" s="52"/>
      <c r="D800" s="52"/>
      <c r="E800" s="34" t="s">
        <v>11086</v>
      </c>
      <c r="F800" s="34" t="s">
        <v>11087</v>
      </c>
      <c r="G800" s="19">
        <v>799</v>
      </c>
      <c r="H800" s="46" t="s">
        <v>2993</v>
      </c>
      <c r="I800" s="47" t="s">
        <v>5068</v>
      </c>
      <c r="J800" s="48" t="s">
        <v>5017</v>
      </c>
      <c r="K800" s="49" t="s">
        <v>11088</v>
      </c>
      <c r="L800" s="49" t="s">
        <v>11089</v>
      </c>
      <c r="M800" s="49" t="s">
        <v>5113</v>
      </c>
      <c r="N800" s="3" t="s">
        <v>1254</v>
      </c>
      <c r="O800" s="3" t="s">
        <v>1255</v>
      </c>
    </row>
    <row x14ac:dyDescent="0.25" r="801" customHeight="1" ht="18.75">
      <c r="A801" s="45">
        <v>800</v>
      </c>
      <c r="B801" s="52"/>
      <c r="C801" s="52"/>
      <c r="D801" s="52"/>
      <c r="E801" s="34" t="s">
        <v>11090</v>
      </c>
      <c r="F801" s="34" t="s">
        <v>11091</v>
      </c>
      <c r="G801" s="19">
        <v>800</v>
      </c>
      <c r="H801" s="46" t="s">
        <v>2993</v>
      </c>
      <c r="I801" s="47" t="s">
        <v>5068</v>
      </c>
      <c r="J801" s="48" t="s">
        <v>5017</v>
      </c>
      <c r="K801" s="49" t="s">
        <v>11092</v>
      </c>
      <c r="L801" s="49" t="s">
        <v>11093</v>
      </c>
      <c r="M801" s="34" t="s">
        <v>5118</v>
      </c>
      <c r="N801" s="3" t="s">
        <v>1261</v>
      </c>
      <c r="O801" s="3" t="s">
        <v>1262</v>
      </c>
    </row>
    <row x14ac:dyDescent="0.25" r="802" customHeight="1" ht="18.75">
      <c r="A802" s="45">
        <v>801</v>
      </c>
      <c r="B802" s="52"/>
      <c r="C802" s="73" t="s">
        <v>11094</v>
      </c>
      <c r="D802" s="52"/>
      <c r="E802" s="34" t="s">
        <v>11095</v>
      </c>
      <c r="F802" s="34" t="s">
        <v>11096</v>
      </c>
      <c r="G802" s="19">
        <v>801</v>
      </c>
      <c r="H802" s="46" t="s">
        <v>2993</v>
      </c>
      <c r="I802" s="47" t="s">
        <v>5119</v>
      </c>
      <c r="J802" s="48" t="s">
        <v>5017</v>
      </c>
      <c r="K802" s="49" t="s">
        <v>11097</v>
      </c>
      <c r="L802" s="49" t="s">
        <v>11098</v>
      </c>
      <c r="M802" s="49" t="s">
        <v>5122</v>
      </c>
      <c r="N802" s="35" t="s">
        <v>5123</v>
      </c>
      <c r="O802" s="3" t="s">
        <v>10</v>
      </c>
    </row>
    <row x14ac:dyDescent="0.25" r="803" customHeight="1" ht="18.75">
      <c r="A803" s="45">
        <v>802</v>
      </c>
      <c r="B803" s="52"/>
      <c r="C803" s="73"/>
      <c r="D803" s="52"/>
      <c r="E803" s="34" t="s">
        <v>11099</v>
      </c>
      <c r="F803" s="34" t="s">
        <v>11100</v>
      </c>
      <c r="G803" s="19">
        <v>802</v>
      </c>
      <c r="H803" s="46" t="s">
        <v>2993</v>
      </c>
      <c r="I803" s="47" t="s">
        <v>5119</v>
      </c>
      <c r="J803" s="48" t="s">
        <v>5017</v>
      </c>
      <c r="K803" s="49" t="s">
        <v>11101</v>
      </c>
      <c r="L803" s="49" t="s">
        <v>11102</v>
      </c>
      <c r="M803" s="49" t="s">
        <v>5128</v>
      </c>
      <c r="N803" s="3" t="s">
        <v>14</v>
      </c>
      <c r="O803" s="3" t="s">
        <v>15</v>
      </c>
    </row>
    <row x14ac:dyDescent="0.25" r="804" customHeight="1" ht="18.75">
      <c r="A804" s="45">
        <v>803</v>
      </c>
      <c r="B804" s="52"/>
      <c r="C804" s="52"/>
      <c r="D804" s="52"/>
      <c r="E804" s="34" t="s">
        <v>11103</v>
      </c>
      <c r="F804" s="34" t="s">
        <v>11104</v>
      </c>
      <c r="G804" s="19">
        <v>803</v>
      </c>
      <c r="H804" s="46" t="s">
        <v>2993</v>
      </c>
      <c r="I804" s="47" t="s">
        <v>5119</v>
      </c>
      <c r="J804" s="48" t="s">
        <v>5017</v>
      </c>
      <c r="K804" s="49" t="s">
        <v>11105</v>
      </c>
      <c r="L804" s="49" t="s">
        <v>11106</v>
      </c>
      <c r="M804" s="49" t="s">
        <v>5133</v>
      </c>
      <c r="N804" s="3" t="s">
        <v>19</v>
      </c>
      <c r="O804" s="3" t="s">
        <v>20</v>
      </c>
    </row>
    <row x14ac:dyDescent="0.25" r="805" customHeight="1" ht="18.75">
      <c r="A805" s="45">
        <v>804</v>
      </c>
      <c r="B805" s="52"/>
      <c r="C805" s="52"/>
      <c r="D805" s="52"/>
      <c r="E805" s="34" t="s">
        <v>11107</v>
      </c>
      <c r="F805" s="34" t="s">
        <v>11108</v>
      </c>
      <c r="G805" s="19">
        <v>804</v>
      </c>
      <c r="H805" s="46" t="s">
        <v>2993</v>
      </c>
      <c r="I805" s="47" t="s">
        <v>5119</v>
      </c>
      <c r="J805" s="48" t="s">
        <v>5017</v>
      </c>
      <c r="K805" s="49" t="s">
        <v>11109</v>
      </c>
      <c r="L805" s="49" t="s">
        <v>11110</v>
      </c>
      <c r="M805" s="49" t="s">
        <v>5138</v>
      </c>
      <c r="N805" s="3" t="s">
        <v>24</v>
      </c>
      <c r="O805" s="3" t="s">
        <v>25</v>
      </c>
    </row>
    <row x14ac:dyDescent="0.25" r="806" customHeight="1" ht="18.75">
      <c r="A806" s="45">
        <v>805</v>
      </c>
      <c r="B806" s="52"/>
      <c r="C806" s="52"/>
      <c r="D806" s="52"/>
      <c r="E806" s="34" t="s">
        <v>11111</v>
      </c>
      <c r="F806" s="34" t="s">
        <v>11112</v>
      </c>
      <c r="G806" s="19">
        <v>805</v>
      </c>
      <c r="H806" s="46" t="s">
        <v>2993</v>
      </c>
      <c r="I806" s="47" t="s">
        <v>5119</v>
      </c>
      <c r="J806" s="48" t="s">
        <v>5017</v>
      </c>
      <c r="K806" s="49" t="s">
        <v>11113</v>
      </c>
      <c r="L806" s="49" t="s">
        <v>11114</v>
      </c>
      <c r="M806" s="49" t="s">
        <v>5143</v>
      </c>
      <c r="N806" s="3" t="s">
        <v>29</v>
      </c>
      <c r="O806" s="3" t="s">
        <v>30</v>
      </c>
    </row>
    <row x14ac:dyDescent="0.25" r="807" customHeight="1" ht="18.75">
      <c r="A807" s="45">
        <v>806</v>
      </c>
      <c r="B807" s="52"/>
      <c r="C807" s="52"/>
      <c r="D807" s="52"/>
      <c r="E807" s="34" t="s">
        <v>11115</v>
      </c>
      <c r="F807" s="34" t="s">
        <v>11116</v>
      </c>
      <c r="G807" s="19">
        <v>806</v>
      </c>
      <c r="H807" s="46" t="s">
        <v>2993</v>
      </c>
      <c r="I807" s="47" t="s">
        <v>5119</v>
      </c>
      <c r="J807" s="48" t="s">
        <v>5017</v>
      </c>
      <c r="K807" s="49" t="s">
        <v>11117</v>
      </c>
      <c r="L807" s="49" t="s">
        <v>11118</v>
      </c>
      <c r="M807" s="49" t="s">
        <v>5148</v>
      </c>
      <c r="N807" s="3" t="s">
        <v>34</v>
      </c>
      <c r="O807" s="3" t="s">
        <v>35</v>
      </c>
    </row>
    <row x14ac:dyDescent="0.25" r="808" customHeight="1" ht="18.75">
      <c r="A808" s="45">
        <v>807</v>
      </c>
      <c r="B808" s="52"/>
      <c r="C808" s="52"/>
      <c r="D808" s="52"/>
      <c r="E808" s="34" t="s">
        <v>11119</v>
      </c>
      <c r="F808" s="34" t="s">
        <v>11120</v>
      </c>
      <c r="G808" s="19">
        <v>807</v>
      </c>
      <c r="H808" s="46" t="s">
        <v>2993</v>
      </c>
      <c r="I808" s="47" t="s">
        <v>5119</v>
      </c>
      <c r="J808" s="48" t="s">
        <v>5017</v>
      </c>
      <c r="K808" s="49" t="s">
        <v>11121</v>
      </c>
      <c r="L808" s="49" t="s">
        <v>11122</v>
      </c>
      <c r="M808" s="49" t="s">
        <v>5153</v>
      </c>
      <c r="N808" s="3" t="s">
        <v>39</v>
      </c>
      <c r="O808" s="3" t="s">
        <v>40</v>
      </c>
    </row>
    <row x14ac:dyDescent="0.25" r="809" customHeight="1" ht="18.75">
      <c r="A809" s="45">
        <v>808</v>
      </c>
      <c r="B809" s="52"/>
      <c r="C809" s="52"/>
      <c r="D809" s="52"/>
      <c r="E809" s="34" t="s">
        <v>11123</v>
      </c>
      <c r="F809" s="34" t="s">
        <v>11124</v>
      </c>
      <c r="G809" s="19">
        <v>808</v>
      </c>
      <c r="H809" s="46" t="s">
        <v>2993</v>
      </c>
      <c r="I809" s="47" t="s">
        <v>5119</v>
      </c>
      <c r="J809" s="48" t="s">
        <v>5017</v>
      </c>
      <c r="K809" s="49" t="s">
        <v>11125</v>
      </c>
      <c r="L809" s="49" t="s">
        <v>11126</v>
      </c>
      <c r="M809" s="34" t="s">
        <v>5158</v>
      </c>
      <c r="N809" s="3" t="s">
        <v>44</v>
      </c>
      <c r="O809" s="3" t="s">
        <v>45</v>
      </c>
    </row>
    <row x14ac:dyDescent="0.25" r="810" customHeight="1" ht="18.75">
      <c r="A810" s="45">
        <v>809</v>
      </c>
      <c r="B810" s="52"/>
      <c r="C810" s="52"/>
      <c r="D810" s="52"/>
      <c r="E810" s="34" t="s">
        <v>11127</v>
      </c>
      <c r="F810" s="34" t="s">
        <v>11128</v>
      </c>
      <c r="G810" s="19">
        <v>809</v>
      </c>
      <c r="H810" s="46" t="s">
        <v>2993</v>
      </c>
      <c r="I810" s="47" t="s">
        <v>5119</v>
      </c>
      <c r="J810" s="48" t="s">
        <v>5017</v>
      </c>
      <c r="K810" s="49" t="s">
        <v>11129</v>
      </c>
      <c r="L810" s="49" t="s">
        <v>11130</v>
      </c>
      <c r="M810" s="49" t="s">
        <v>5163</v>
      </c>
      <c r="N810" s="3" t="s">
        <v>49</v>
      </c>
      <c r="O810" s="3" t="s">
        <v>50</v>
      </c>
    </row>
    <row x14ac:dyDescent="0.25" r="811" customHeight="1" ht="18.75">
      <c r="A811" s="45">
        <v>810</v>
      </c>
      <c r="B811" s="52"/>
      <c r="C811" s="52"/>
      <c r="D811" s="52"/>
      <c r="E811" s="34" t="s">
        <v>11131</v>
      </c>
      <c r="F811" s="34" t="s">
        <v>11132</v>
      </c>
      <c r="G811" s="19">
        <v>810</v>
      </c>
      <c r="H811" s="46" t="s">
        <v>2993</v>
      </c>
      <c r="I811" s="47" t="s">
        <v>5119</v>
      </c>
      <c r="J811" s="48" t="s">
        <v>5017</v>
      </c>
      <c r="K811" s="49" t="s">
        <v>11133</v>
      </c>
      <c r="L811" s="49" t="s">
        <v>11134</v>
      </c>
      <c r="M811" s="34" t="s">
        <v>5167</v>
      </c>
      <c r="N811" s="3" t="s">
        <v>54</v>
      </c>
      <c r="O811" s="3" t="s">
        <v>55</v>
      </c>
    </row>
    <row x14ac:dyDescent="0.25" r="812" customHeight="1" ht="18.75">
      <c r="A812" s="45">
        <v>811</v>
      </c>
      <c r="B812" s="52"/>
      <c r="C812" s="73" t="s">
        <v>11135</v>
      </c>
      <c r="D812" s="52"/>
      <c r="E812" s="34" t="s">
        <v>11136</v>
      </c>
      <c r="F812" s="34" t="s">
        <v>11137</v>
      </c>
      <c r="G812" s="19">
        <v>811</v>
      </c>
      <c r="H812" s="46" t="s">
        <v>2993</v>
      </c>
      <c r="I812" s="47" t="s">
        <v>5168</v>
      </c>
      <c r="J812" s="48" t="s">
        <v>5017</v>
      </c>
      <c r="K812" s="49" t="s">
        <v>11138</v>
      </c>
      <c r="L812" s="49" t="s">
        <v>11139</v>
      </c>
      <c r="M812" s="49" t="s">
        <v>5173</v>
      </c>
      <c r="N812" s="3" t="s">
        <v>59</v>
      </c>
      <c r="O812" s="3" t="s">
        <v>60</v>
      </c>
    </row>
    <row x14ac:dyDescent="0.25" r="813" customHeight="1" ht="18.75">
      <c r="A813" s="45">
        <v>812</v>
      </c>
      <c r="B813" s="52"/>
      <c r="C813" s="73"/>
      <c r="D813" s="52"/>
      <c r="E813" s="34" t="s">
        <v>11140</v>
      </c>
      <c r="F813" s="34" t="s">
        <v>11141</v>
      </c>
      <c r="G813" s="19">
        <v>812</v>
      </c>
      <c r="H813" s="46" t="s">
        <v>2993</v>
      </c>
      <c r="I813" s="47" t="s">
        <v>5168</v>
      </c>
      <c r="J813" s="48" t="s">
        <v>5017</v>
      </c>
      <c r="K813" s="49" t="s">
        <v>11142</v>
      </c>
      <c r="L813" s="49" t="s">
        <v>11143</v>
      </c>
      <c r="M813" s="49" t="s">
        <v>5178</v>
      </c>
      <c r="N813" s="3" t="s">
        <v>64</v>
      </c>
      <c r="O813" s="3" t="s">
        <v>65</v>
      </c>
    </row>
    <row x14ac:dyDescent="0.25" r="814" customHeight="1" ht="18.75">
      <c r="A814" s="45">
        <v>813</v>
      </c>
      <c r="B814" s="52"/>
      <c r="C814" s="52"/>
      <c r="D814" s="52"/>
      <c r="E814" s="34" t="s">
        <v>11144</v>
      </c>
      <c r="F814" s="34" t="s">
        <v>11145</v>
      </c>
      <c r="G814" s="19">
        <v>813</v>
      </c>
      <c r="H814" s="46" t="s">
        <v>2993</v>
      </c>
      <c r="I814" s="47" t="s">
        <v>5168</v>
      </c>
      <c r="J814" s="48" t="s">
        <v>5017</v>
      </c>
      <c r="K814" s="49" t="s">
        <v>11146</v>
      </c>
      <c r="L814" s="49" t="s">
        <v>11147</v>
      </c>
      <c r="M814" s="34" t="s">
        <v>5183</v>
      </c>
      <c r="N814" s="3" t="s">
        <v>69</v>
      </c>
      <c r="O814" s="3" t="s">
        <v>70</v>
      </c>
    </row>
    <row x14ac:dyDescent="0.25" r="815" customHeight="1" ht="18.75">
      <c r="A815" s="45">
        <v>814</v>
      </c>
      <c r="B815" s="52"/>
      <c r="C815" s="52"/>
      <c r="D815" s="52"/>
      <c r="E815" s="34" t="s">
        <v>11148</v>
      </c>
      <c r="F815" s="34" t="s">
        <v>11149</v>
      </c>
      <c r="G815" s="19">
        <v>814</v>
      </c>
      <c r="H815" s="46" t="s">
        <v>2993</v>
      </c>
      <c r="I815" s="47" t="s">
        <v>5168</v>
      </c>
      <c r="J815" s="48" t="s">
        <v>5017</v>
      </c>
      <c r="K815" s="49" t="s">
        <v>11150</v>
      </c>
      <c r="L815" s="49" t="s">
        <v>11151</v>
      </c>
      <c r="M815" s="49" t="s">
        <v>5188</v>
      </c>
      <c r="N815" s="3" t="s">
        <v>74</v>
      </c>
      <c r="O815" s="3" t="s">
        <v>75</v>
      </c>
    </row>
    <row x14ac:dyDescent="0.25" r="816" customHeight="1" ht="18.75">
      <c r="A816" s="45">
        <v>815</v>
      </c>
      <c r="B816" s="52"/>
      <c r="C816" s="52"/>
      <c r="D816" s="52"/>
      <c r="E816" s="34" t="s">
        <v>11152</v>
      </c>
      <c r="F816" s="34" t="s">
        <v>11153</v>
      </c>
      <c r="G816" s="19">
        <v>815</v>
      </c>
      <c r="H816" s="46" t="s">
        <v>2993</v>
      </c>
      <c r="I816" s="47" t="s">
        <v>5168</v>
      </c>
      <c r="J816" s="48" t="s">
        <v>5017</v>
      </c>
      <c r="K816" s="49" t="s">
        <v>11154</v>
      </c>
      <c r="L816" s="49" t="s">
        <v>11155</v>
      </c>
      <c r="M816" s="49" t="s">
        <v>5193</v>
      </c>
      <c r="N816" s="3" t="s">
        <v>79</v>
      </c>
      <c r="O816" s="3" t="s">
        <v>80</v>
      </c>
    </row>
    <row x14ac:dyDescent="0.25" r="817" customHeight="1" ht="18.75">
      <c r="A817" s="45">
        <v>816</v>
      </c>
      <c r="B817" s="52"/>
      <c r="C817" s="52"/>
      <c r="D817" s="52"/>
      <c r="E817" s="34" t="s">
        <v>11156</v>
      </c>
      <c r="F817" s="34" t="s">
        <v>11157</v>
      </c>
      <c r="G817" s="19">
        <v>816</v>
      </c>
      <c r="H817" s="46" t="s">
        <v>2993</v>
      </c>
      <c r="I817" s="47" t="s">
        <v>5168</v>
      </c>
      <c r="J817" s="48" t="s">
        <v>5017</v>
      </c>
      <c r="K817" s="49" t="s">
        <v>11158</v>
      </c>
      <c r="L817" s="49" t="s">
        <v>11159</v>
      </c>
      <c r="M817" s="49" t="s">
        <v>5198</v>
      </c>
      <c r="N817" s="3" t="s">
        <v>84</v>
      </c>
      <c r="O817" s="3" t="s">
        <v>85</v>
      </c>
    </row>
    <row x14ac:dyDescent="0.25" r="818" customHeight="1" ht="18.75">
      <c r="A818" s="45">
        <v>817</v>
      </c>
      <c r="B818" s="52"/>
      <c r="C818" s="52"/>
      <c r="D818" s="52"/>
      <c r="E818" s="34" t="s">
        <v>11160</v>
      </c>
      <c r="F818" s="34" t="s">
        <v>11161</v>
      </c>
      <c r="G818" s="19">
        <v>817</v>
      </c>
      <c r="H818" s="46" t="s">
        <v>2993</v>
      </c>
      <c r="I818" s="47" t="s">
        <v>5168</v>
      </c>
      <c r="J818" s="48" t="s">
        <v>5017</v>
      </c>
      <c r="K818" s="49" t="s">
        <v>11162</v>
      </c>
      <c r="L818" s="49" t="s">
        <v>11163</v>
      </c>
      <c r="M818" s="34" t="s">
        <v>5203</v>
      </c>
      <c r="N818" s="3" t="s">
        <v>89</v>
      </c>
      <c r="O818" s="3" t="s">
        <v>90</v>
      </c>
    </row>
    <row x14ac:dyDescent="0.25" r="819" customHeight="1" ht="18.75">
      <c r="A819" s="45">
        <v>818</v>
      </c>
      <c r="B819" s="52"/>
      <c r="C819" s="52"/>
      <c r="D819" s="52"/>
      <c r="E819" s="34" t="s">
        <v>11164</v>
      </c>
      <c r="F819" s="34" t="s">
        <v>11165</v>
      </c>
      <c r="G819" s="19">
        <v>818</v>
      </c>
      <c r="H819" s="46" t="s">
        <v>2993</v>
      </c>
      <c r="I819" s="47" t="s">
        <v>5168</v>
      </c>
      <c r="J819" s="48" t="s">
        <v>5017</v>
      </c>
      <c r="K819" s="49" t="s">
        <v>11166</v>
      </c>
      <c r="L819" s="49" t="s">
        <v>11167</v>
      </c>
      <c r="M819" s="49" t="s">
        <v>5208</v>
      </c>
      <c r="N819" s="3" t="s">
        <v>94</v>
      </c>
      <c r="O819" s="3" t="s">
        <v>95</v>
      </c>
    </row>
    <row x14ac:dyDescent="0.25" r="820" customHeight="1" ht="18.75">
      <c r="A820" s="45">
        <v>819</v>
      </c>
      <c r="B820" s="52"/>
      <c r="C820" s="52"/>
      <c r="D820" s="52"/>
      <c r="E820" s="34" t="s">
        <v>11168</v>
      </c>
      <c r="F820" s="34" t="s">
        <v>11169</v>
      </c>
      <c r="G820" s="19">
        <v>819</v>
      </c>
      <c r="H820" s="46" t="s">
        <v>2993</v>
      </c>
      <c r="I820" s="47" t="s">
        <v>5168</v>
      </c>
      <c r="J820" s="48" t="s">
        <v>5017</v>
      </c>
      <c r="K820" s="49" t="s">
        <v>11170</v>
      </c>
      <c r="L820" s="49" t="s">
        <v>11171</v>
      </c>
      <c r="M820" s="34" t="s">
        <v>5213</v>
      </c>
      <c r="N820" s="3" t="s">
        <v>99</v>
      </c>
      <c r="O820" s="3" t="s">
        <v>100</v>
      </c>
    </row>
    <row x14ac:dyDescent="0.25" r="821" customHeight="1" ht="18.75">
      <c r="A821" s="45">
        <v>820</v>
      </c>
      <c r="B821" s="52"/>
      <c r="C821" s="52"/>
      <c r="D821" s="52"/>
      <c r="E821" s="34" t="s">
        <v>11172</v>
      </c>
      <c r="F821" s="34" t="s">
        <v>11173</v>
      </c>
      <c r="G821" s="19">
        <v>820</v>
      </c>
      <c r="H821" s="46" t="s">
        <v>2993</v>
      </c>
      <c r="I821" s="47" t="s">
        <v>5168</v>
      </c>
      <c r="J821" s="48" t="s">
        <v>5017</v>
      </c>
      <c r="K821" s="49" t="s">
        <v>11174</v>
      </c>
      <c r="L821" s="49" t="s">
        <v>11175</v>
      </c>
      <c r="M821" s="34" t="s">
        <v>5218</v>
      </c>
      <c r="N821" s="3" t="s">
        <v>104</v>
      </c>
      <c r="O821" s="3" t="s">
        <v>105</v>
      </c>
    </row>
    <row x14ac:dyDescent="0.25" r="822" customHeight="1" ht="18.75">
      <c r="A822" s="45">
        <v>821</v>
      </c>
      <c r="B822" s="52"/>
      <c r="C822" s="73" t="s">
        <v>11176</v>
      </c>
      <c r="D822" s="52"/>
      <c r="E822" s="34" t="s">
        <v>11177</v>
      </c>
      <c r="F822" s="34" t="s">
        <v>11178</v>
      </c>
      <c r="G822" s="19">
        <v>821</v>
      </c>
      <c r="H822" s="46" t="s">
        <v>2993</v>
      </c>
      <c r="I822" s="47" t="s">
        <v>5219</v>
      </c>
      <c r="J822" s="48" t="s">
        <v>5017</v>
      </c>
      <c r="K822" s="49" t="s">
        <v>11179</v>
      </c>
      <c r="L822" s="49" t="s">
        <v>11180</v>
      </c>
      <c r="M822" s="49" t="s">
        <v>5224</v>
      </c>
      <c r="N822" s="3" t="s">
        <v>1130</v>
      </c>
      <c r="O822" s="3" t="s">
        <v>1131</v>
      </c>
    </row>
    <row x14ac:dyDescent="0.25" r="823" customHeight="1" ht="18.75">
      <c r="A823" s="45">
        <v>822</v>
      </c>
      <c r="B823" s="52"/>
      <c r="C823" s="73"/>
      <c r="D823" s="52"/>
      <c r="E823" s="34" t="s">
        <v>11181</v>
      </c>
      <c r="F823" s="34" t="s">
        <v>11182</v>
      </c>
      <c r="G823" s="19">
        <v>822</v>
      </c>
      <c r="H823" s="46" t="s">
        <v>2993</v>
      </c>
      <c r="I823" s="47" t="s">
        <v>5219</v>
      </c>
      <c r="J823" s="48" t="s">
        <v>5017</v>
      </c>
      <c r="K823" s="49" t="s">
        <v>11183</v>
      </c>
      <c r="L823" s="49" t="s">
        <v>11184</v>
      </c>
      <c r="M823" s="49" t="s">
        <v>5229</v>
      </c>
      <c r="N823" s="3" t="s">
        <v>1136</v>
      </c>
      <c r="O823" s="3" t="s">
        <v>1137</v>
      </c>
    </row>
    <row x14ac:dyDescent="0.25" r="824" customHeight="1" ht="18.75">
      <c r="A824" s="45">
        <v>823</v>
      </c>
      <c r="B824" s="52"/>
      <c r="C824" s="52"/>
      <c r="D824" s="52"/>
      <c r="E824" s="34" t="s">
        <v>11185</v>
      </c>
      <c r="F824" s="34" t="s">
        <v>11186</v>
      </c>
      <c r="G824" s="19">
        <v>823</v>
      </c>
      <c r="H824" s="46" t="s">
        <v>2993</v>
      </c>
      <c r="I824" s="47" t="s">
        <v>5219</v>
      </c>
      <c r="J824" s="48" t="s">
        <v>5017</v>
      </c>
      <c r="K824" s="49" t="s">
        <v>11187</v>
      </c>
      <c r="L824" s="49" t="s">
        <v>11188</v>
      </c>
      <c r="M824" s="34" t="s">
        <v>5234</v>
      </c>
      <c r="N824" s="3" t="s">
        <v>1143</v>
      </c>
      <c r="O824" s="3" t="s">
        <v>1144</v>
      </c>
    </row>
    <row x14ac:dyDescent="0.25" r="825" customHeight="1" ht="18.75">
      <c r="A825" s="45">
        <v>824</v>
      </c>
      <c r="B825" s="52"/>
      <c r="C825" s="52"/>
      <c r="D825" s="52"/>
      <c r="E825" s="34" t="s">
        <v>11189</v>
      </c>
      <c r="F825" s="34" t="s">
        <v>11190</v>
      </c>
      <c r="G825" s="19">
        <v>824</v>
      </c>
      <c r="H825" s="46" t="s">
        <v>2993</v>
      </c>
      <c r="I825" s="47" t="s">
        <v>5219</v>
      </c>
      <c r="J825" s="48" t="s">
        <v>5017</v>
      </c>
      <c r="K825" s="49" t="s">
        <v>11191</v>
      </c>
      <c r="L825" s="49" t="s">
        <v>11192</v>
      </c>
      <c r="M825" s="34" t="s">
        <v>5239</v>
      </c>
      <c r="N825" s="3" t="s">
        <v>1150</v>
      </c>
      <c r="O825" s="3" t="s">
        <v>1151</v>
      </c>
    </row>
    <row x14ac:dyDescent="0.25" r="826" customHeight="1" ht="18.75">
      <c r="A826" s="45">
        <v>825</v>
      </c>
      <c r="B826" s="52"/>
      <c r="C826" s="52"/>
      <c r="D826" s="52"/>
      <c r="E826" s="34" t="s">
        <v>11193</v>
      </c>
      <c r="F826" s="34" t="s">
        <v>11194</v>
      </c>
      <c r="G826" s="19">
        <v>825</v>
      </c>
      <c r="H826" s="46" t="s">
        <v>2993</v>
      </c>
      <c r="I826" s="47" t="s">
        <v>5219</v>
      </c>
      <c r="J826" s="48" t="s">
        <v>5017</v>
      </c>
      <c r="K826" s="49" t="s">
        <v>11195</v>
      </c>
      <c r="L826" s="49" t="s">
        <v>11196</v>
      </c>
      <c r="M826" s="34" t="s">
        <v>5244</v>
      </c>
      <c r="N826" s="3" t="s">
        <v>1157</v>
      </c>
      <c r="O826" s="3" t="s">
        <v>1158</v>
      </c>
    </row>
    <row x14ac:dyDescent="0.25" r="827" customHeight="1" ht="18.75">
      <c r="A827" s="45">
        <v>826</v>
      </c>
      <c r="B827" s="52"/>
      <c r="C827" s="52"/>
      <c r="D827" s="52"/>
      <c r="E827" s="34" t="s">
        <v>11197</v>
      </c>
      <c r="F827" s="34" t="s">
        <v>11198</v>
      </c>
      <c r="G827" s="19">
        <v>826</v>
      </c>
      <c r="H827" s="46" t="s">
        <v>2993</v>
      </c>
      <c r="I827" s="47" t="s">
        <v>5219</v>
      </c>
      <c r="J827" s="48" t="s">
        <v>5017</v>
      </c>
      <c r="K827" s="49" t="s">
        <v>11199</v>
      </c>
      <c r="L827" s="49" t="s">
        <v>11200</v>
      </c>
      <c r="M827" s="49" t="s">
        <v>5249</v>
      </c>
      <c r="N827" s="3" t="s">
        <v>1164</v>
      </c>
      <c r="O827" s="3" t="s">
        <v>1165</v>
      </c>
    </row>
    <row x14ac:dyDescent="0.25" r="828" customHeight="1" ht="18.75">
      <c r="A828" s="45">
        <v>827</v>
      </c>
      <c r="B828" s="52"/>
      <c r="C828" s="52"/>
      <c r="D828" s="52"/>
      <c r="E828" s="34" t="s">
        <v>11201</v>
      </c>
      <c r="F828" s="34" t="s">
        <v>11202</v>
      </c>
      <c r="G828" s="19">
        <v>827</v>
      </c>
      <c r="H828" s="46" t="s">
        <v>2993</v>
      </c>
      <c r="I828" s="47" t="s">
        <v>5219</v>
      </c>
      <c r="J828" s="48" t="s">
        <v>5017</v>
      </c>
      <c r="K828" s="49" t="s">
        <v>11203</v>
      </c>
      <c r="L828" s="49" t="s">
        <v>11204</v>
      </c>
      <c r="M828" s="34" t="s">
        <v>5254</v>
      </c>
      <c r="N828" s="3" t="s">
        <v>1171</v>
      </c>
      <c r="O828" s="3" t="s">
        <v>1172</v>
      </c>
    </row>
    <row x14ac:dyDescent="0.25" r="829" customHeight="1" ht="18.75">
      <c r="A829" s="45">
        <v>828</v>
      </c>
      <c r="B829" s="52"/>
      <c r="C829" s="52"/>
      <c r="D829" s="52"/>
      <c r="E829" s="34" t="s">
        <v>11205</v>
      </c>
      <c r="F829" s="34" t="s">
        <v>11206</v>
      </c>
      <c r="G829" s="19">
        <v>828</v>
      </c>
      <c r="H829" s="46" t="s">
        <v>2993</v>
      </c>
      <c r="I829" s="47" t="s">
        <v>5219</v>
      </c>
      <c r="J829" s="48" t="s">
        <v>5017</v>
      </c>
      <c r="K829" s="49" t="s">
        <v>11207</v>
      </c>
      <c r="L829" s="49" t="s">
        <v>11208</v>
      </c>
      <c r="M829" s="34" t="s">
        <v>5259</v>
      </c>
      <c r="N829" s="3" t="s">
        <v>1178</v>
      </c>
      <c r="O829" s="3" t="s">
        <v>1179</v>
      </c>
    </row>
    <row x14ac:dyDescent="0.25" r="830" customHeight="1" ht="18.75">
      <c r="A830" s="45">
        <v>829</v>
      </c>
      <c r="B830" s="52"/>
      <c r="C830" s="52"/>
      <c r="D830" s="52"/>
      <c r="E830" s="34" t="s">
        <v>11209</v>
      </c>
      <c r="F830" s="34" t="s">
        <v>11210</v>
      </c>
      <c r="G830" s="19">
        <v>829</v>
      </c>
      <c r="H830" s="46" t="s">
        <v>2993</v>
      </c>
      <c r="I830" s="47" t="s">
        <v>5219</v>
      </c>
      <c r="J830" s="48" t="s">
        <v>5017</v>
      </c>
      <c r="K830" s="49" t="s">
        <v>11211</v>
      </c>
      <c r="L830" s="49" t="s">
        <v>11212</v>
      </c>
      <c r="M830" s="49" t="s">
        <v>5264</v>
      </c>
      <c r="N830" s="3" t="s">
        <v>1185</v>
      </c>
      <c r="O830" s="3" t="s">
        <v>1186</v>
      </c>
    </row>
    <row x14ac:dyDescent="0.25" r="831" customHeight="1" ht="18.75">
      <c r="A831" s="45">
        <v>830</v>
      </c>
      <c r="B831" s="52"/>
      <c r="C831" s="52"/>
      <c r="D831" s="52"/>
      <c r="E831" s="34" t="s">
        <v>11213</v>
      </c>
      <c r="F831" s="34" t="s">
        <v>11214</v>
      </c>
      <c r="G831" s="19">
        <v>830</v>
      </c>
      <c r="H831" s="46" t="s">
        <v>2993</v>
      </c>
      <c r="I831" s="47" t="s">
        <v>5219</v>
      </c>
      <c r="J831" s="48" t="s">
        <v>5017</v>
      </c>
      <c r="K831" s="49" t="s">
        <v>11215</v>
      </c>
      <c r="L831" s="49" t="s">
        <v>11216</v>
      </c>
      <c r="M831" s="34" t="s">
        <v>5269</v>
      </c>
      <c r="N831" s="3" t="s">
        <v>1192</v>
      </c>
      <c r="O831" s="3" t="s">
        <v>1193</v>
      </c>
    </row>
    <row x14ac:dyDescent="0.25" r="832" customHeight="1" ht="18.75">
      <c r="A832" s="45">
        <v>831</v>
      </c>
      <c r="B832" s="52"/>
      <c r="C832" s="73" t="s">
        <v>11217</v>
      </c>
      <c r="D832" s="52"/>
      <c r="E832" s="34" t="s">
        <v>11218</v>
      </c>
      <c r="F832" s="34" t="s">
        <v>11219</v>
      </c>
      <c r="G832" s="19">
        <v>831</v>
      </c>
      <c r="H832" s="46" t="s">
        <v>2993</v>
      </c>
      <c r="I832" s="47" t="s">
        <v>5270</v>
      </c>
      <c r="J832" s="48" t="s">
        <v>5017</v>
      </c>
      <c r="K832" s="49" t="s">
        <v>11220</v>
      </c>
      <c r="L832" s="49" t="s">
        <v>11221</v>
      </c>
      <c r="M832" s="34" t="s">
        <v>5275</v>
      </c>
      <c r="N832" s="3" t="s">
        <v>1200</v>
      </c>
      <c r="O832" s="3" t="s">
        <v>1201</v>
      </c>
    </row>
    <row x14ac:dyDescent="0.25" r="833" customHeight="1" ht="18.75">
      <c r="A833" s="45">
        <v>832</v>
      </c>
      <c r="B833" s="52"/>
      <c r="C833" s="77"/>
      <c r="D833" s="52"/>
      <c r="E833" s="34" t="s">
        <v>11222</v>
      </c>
      <c r="F833" s="34" t="s">
        <v>11223</v>
      </c>
      <c r="G833" s="19">
        <v>832</v>
      </c>
      <c r="H833" s="46" t="s">
        <v>2993</v>
      </c>
      <c r="I833" s="47" t="s">
        <v>5270</v>
      </c>
      <c r="J833" s="48" t="s">
        <v>5017</v>
      </c>
      <c r="K833" s="49" t="s">
        <v>11224</v>
      </c>
      <c r="L833" s="49" t="s">
        <v>11225</v>
      </c>
      <c r="M833" s="34" t="s">
        <v>5280</v>
      </c>
      <c r="N833" s="3" t="s">
        <v>1206</v>
      </c>
      <c r="O833" s="3" t="s">
        <v>1207</v>
      </c>
    </row>
    <row x14ac:dyDescent="0.25" r="834" customHeight="1" ht="18.75">
      <c r="A834" s="45">
        <v>833</v>
      </c>
      <c r="B834" s="52"/>
      <c r="C834" s="52"/>
      <c r="D834" s="52"/>
      <c r="E834" s="34" t="s">
        <v>11226</v>
      </c>
      <c r="F834" s="34" t="s">
        <v>11227</v>
      </c>
      <c r="G834" s="19">
        <v>833</v>
      </c>
      <c r="H834" s="46" t="s">
        <v>2993</v>
      </c>
      <c r="I834" s="47" t="s">
        <v>5270</v>
      </c>
      <c r="J834" s="48" t="s">
        <v>5017</v>
      </c>
      <c r="K834" s="49" t="s">
        <v>11228</v>
      </c>
      <c r="L834" s="49" t="s">
        <v>11229</v>
      </c>
      <c r="M834" s="49" t="s">
        <v>5285</v>
      </c>
      <c r="N834" s="3" t="s">
        <v>1213</v>
      </c>
      <c r="O834" s="3" t="s">
        <v>1214</v>
      </c>
    </row>
    <row x14ac:dyDescent="0.25" r="835" customHeight="1" ht="18.75">
      <c r="A835" s="45">
        <v>834</v>
      </c>
      <c r="B835" s="52"/>
      <c r="C835" s="52"/>
      <c r="D835" s="52"/>
      <c r="E835" s="34" t="s">
        <v>11230</v>
      </c>
      <c r="F835" s="34" t="s">
        <v>11231</v>
      </c>
      <c r="G835" s="19">
        <v>834</v>
      </c>
      <c r="H835" s="46" t="s">
        <v>2993</v>
      </c>
      <c r="I835" s="47" t="s">
        <v>5270</v>
      </c>
      <c r="J835" s="48" t="s">
        <v>5017</v>
      </c>
      <c r="K835" s="49" t="s">
        <v>11232</v>
      </c>
      <c r="L835" s="49" t="s">
        <v>11233</v>
      </c>
      <c r="M835" s="49" t="s">
        <v>5290</v>
      </c>
      <c r="N835" s="3" t="s">
        <v>1220</v>
      </c>
      <c r="O835" s="3" t="s">
        <v>1221</v>
      </c>
    </row>
    <row x14ac:dyDescent="0.25" r="836" customHeight="1" ht="18.75">
      <c r="A836" s="45">
        <v>835</v>
      </c>
      <c r="B836" s="52"/>
      <c r="C836" s="52"/>
      <c r="D836" s="52"/>
      <c r="E836" s="34" t="s">
        <v>11234</v>
      </c>
      <c r="F836" s="34" t="s">
        <v>11235</v>
      </c>
      <c r="G836" s="19">
        <v>835</v>
      </c>
      <c r="H836" s="46" t="s">
        <v>2993</v>
      </c>
      <c r="I836" s="47" t="s">
        <v>5270</v>
      </c>
      <c r="J836" s="48" t="s">
        <v>5017</v>
      </c>
      <c r="K836" s="49" t="s">
        <v>11236</v>
      </c>
      <c r="L836" s="49" t="s">
        <v>11237</v>
      </c>
      <c r="M836" s="34" t="s">
        <v>5295</v>
      </c>
      <c r="N836" s="3" t="s">
        <v>1227</v>
      </c>
      <c r="O836" s="3" t="s">
        <v>1228</v>
      </c>
    </row>
    <row x14ac:dyDescent="0.25" r="837" customHeight="1" ht="18.75">
      <c r="A837" s="45">
        <v>836</v>
      </c>
      <c r="B837" s="52"/>
      <c r="C837" s="52"/>
      <c r="D837" s="52"/>
      <c r="E837" s="34" t="s">
        <v>11238</v>
      </c>
      <c r="F837" s="34" t="s">
        <v>11239</v>
      </c>
      <c r="G837" s="19">
        <v>836</v>
      </c>
      <c r="H837" s="46" t="s">
        <v>2993</v>
      </c>
      <c r="I837" s="47" t="s">
        <v>5270</v>
      </c>
      <c r="J837" s="48" t="s">
        <v>5017</v>
      </c>
      <c r="K837" s="49" t="s">
        <v>11240</v>
      </c>
      <c r="L837" s="49" t="s">
        <v>11241</v>
      </c>
      <c r="M837" s="34" t="s">
        <v>5300</v>
      </c>
      <c r="N837" s="3" t="s">
        <v>1234</v>
      </c>
      <c r="O837" s="3" t="s">
        <v>1235</v>
      </c>
    </row>
    <row x14ac:dyDescent="0.25" r="838" customHeight="1" ht="18.75">
      <c r="A838" s="45">
        <v>837</v>
      </c>
      <c r="B838" s="52"/>
      <c r="C838" s="52"/>
      <c r="D838" s="52"/>
      <c r="E838" s="34" t="s">
        <v>11242</v>
      </c>
      <c r="F838" s="34" t="s">
        <v>11243</v>
      </c>
      <c r="G838" s="19">
        <v>837</v>
      </c>
      <c r="H838" s="46" t="s">
        <v>2993</v>
      </c>
      <c r="I838" s="47" t="s">
        <v>5270</v>
      </c>
      <c r="J838" s="48" t="s">
        <v>5017</v>
      </c>
      <c r="K838" s="49" t="s">
        <v>11244</v>
      </c>
      <c r="L838" s="49" t="s">
        <v>11245</v>
      </c>
      <c r="M838" s="49" t="s">
        <v>5305</v>
      </c>
      <c r="N838" s="3" t="s">
        <v>1240</v>
      </c>
      <c r="O838" s="3" t="s">
        <v>1241</v>
      </c>
    </row>
    <row x14ac:dyDescent="0.25" r="839" customHeight="1" ht="18.75">
      <c r="A839" s="45">
        <v>838</v>
      </c>
      <c r="B839" s="52"/>
      <c r="C839" s="52"/>
      <c r="D839" s="52"/>
      <c r="E839" s="34" t="s">
        <v>11246</v>
      </c>
      <c r="F839" s="34" t="s">
        <v>11247</v>
      </c>
      <c r="G839" s="19">
        <v>838</v>
      </c>
      <c r="H839" s="46" t="s">
        <v>2993</v>
      </c>
      <c r="I839" s="47" t="s">
        <v>5270</v>
      </c>
      <c r="J839" s="48" t="s">
        <v>5017</v>
      </c>
      <c r="K839" s="49" t="s">
        <v>11248</v>
      </c>
      <c r="L839" s="49" t="s">
        <v>11249</v>
      </c>
      <c r="M839" s="34" t="s">
        <v>5310</v>
      </c>
      <c r="N839" s="3" t="s">
        <v>1247</v>
      </c>
      <c r="O839" s="3" t="s">
        <v>1248</v>
      </c>
    </row>
    <row x14ac:dyDescent="0.25" r="840" customHeight="1" ht="18.75">
      <c r="A840" s="45">
        <v>839</v>
      </c>
      <c r="B840" s="52"/>
      <c r="C840" s="52"/>
      <c r="D840" s="52"/>
      <c r="E840" s="34" t="s">
        <v>11250</v>
      </c>
      <c r="F840" s="34" t="s">
        <v>11251</v>
      </c>
      <c r="G840" s="19">
        <v>839</v>
      </c>
      <c r="H840" s="46" t="s">
        <v>2993</v>
      </c>
      <c r="I840" s="47" t="s">
        <v>5270</v>
      </c>
      <c r="J840" s="48" t="s">
        <v>5017</v>
      </c>
      <c r="K840" s="49" t="s">
        <v>11252</v>
      </c>
      <c r="L840" s="49" t="s">
        <v>11253</v>
      </c>
      <c r="M840" s="49" t="s">
        <v>5315</v>
      </c>
      <c r="N840" s="3" t="s">
        <v>1254</v>
      </c>
      <c r="O840" s="3" t="s">
        <v>1255</v>
      </c>
    </row>
    <row x14ac:dyDescent="0.25" r="841" customHeight="1" ht="18.75">
      <c r="A841" s="45">
        <v>840</v>
      </c>
      <c r="B841" s="52"/>
      <c r="C841" s="52"/>
      <c r="D841" s="52"/>
      <c r="E841" s="34" t="s">
        <v>11254</v>
      </c>
      <c r="F841" s="34" t="s">
        <v>11255</v>
      </c>
      <c r="G841" s="19">
        <v>840</v>
      </c>
      <c r="H841" s="46" t="s">
        <v>2993</v>
      </c>
      <c r="I841" s="47" t="s">
        <v>5270</v>
      </c>
      <c r="J841" s="48" t="s">
        <v>5017</v>
      </c>
      <c r="K841" s="49" t="s">
        <v>11256</v>
      </c>
      <c r="L841" s="49" t="s">
        <v>11257</v>
      </c>
      <c r="M841" s="49" t="s">
        <v>5320</v>
      </c>
      <c r="N841" s="3" t="s">
        <v>1261</v>
      </c>
      <c r="O841" s="3" t="s">
        <v>1262</v>
      </c>
    </row>
    <row x14ac:dyDescent="0.25" r="842" customHeight="1" ht="18.75">
      <c r="A842" s="45">
        <v>841</v>
      </c>
      <c r="B842" s="52"/>
      <c r="C842" s="34" t="s">
        <v>11258</v>
      </c>
      <c r="D842" s="52"/>
      <c r="E842" s="34" t="s">
        <v>11259</v>
      </c>
      <c r="F842" s="34" t="s">
        <v>11260</v>
      </c>
      <c r="G842" s="19">
        <v>841</v>
      </c>
      <c r="H842" s="46" t="s">
        <v>2993</v>
      </c>
      <c r="I842" s="47" t="s">
        <v>5321</v>
      </c>
      <c r="J842" s="48" t="s">
        <v>5017</v>
      </c>
      <c r="K842" s="49" t="s">
        <v>11261</v>
      </c>
      <c r="L842" s="49" t="s">
        <v>11262</v>
      </c>
      <c r="M842" s="34" t="s">
        <v>5326</v>
      </c>
      <c r="N842" s="35" t="s">
        <v>5327</v>
      </c>
      <c r="O842" s="3" t="s">
        <v>10</v>
      </c>
    </row>
    <row x14ac:dyDescent="0.25" r="843" customHeight="1" ht="18.75">
      <c r="A843" s="45">
        <v>842</v>
      </c>
      <c r="B843" s="52"/>
      <c r="C843" s="52"/>
      <c r="D843" s="52"/>
      <c r="E843" s="34" t="s">
        <v>11263</v>
      </c>
      <c r="F843" s="34" t="s">
        <v>11264</v>
      </c>
      <c r="G843" s="19">
        <v>842</v>
      </c>
      <c r="H843" s="46" t="s">
        <v>2993</v>
      </c>
      <c r="I843" s="47" t="s">
        <v>5321</v>
      </c>
      <c r="J843" s="48" t="s">
        <v>5017</v>
      </c>
      <c r="K843" s="49" t="s">
        <v>11265</v>
      </c>
      <c r="L843" s="49" t="s">
        <v>11266</v>
      </c>
      <c r="M843" s="49" t="s">
        <v>5332</v>
      </c>
      <c r="N843" s="3" t="s">
        <v>14</v>
      </c>
      <c r="O843" s="3" t="s">
        <v>15</v>
      </c>
    </row>
    <row x14ac:dyDescent="0.25" r="844" customHeight="1" ht="18.75">
      <c r="A844" s="45">
        <v>843</v>
      </c>
      <c r="B844" s="52"/>
      <c r="C844" s="52"/>
      <c r="D844" s="52"/>
      <c r="E844" s="34" t="s">
        <v>11267</v>
      </c>
      <c r="F844" s="34" t="s">
        <v>11268</v>
      </c>
      <c r="G844" s="19">
        <v>843</v>
      </c>
      <c r="H844" s="46" t="s">
        <v>2993</v>
      </c>
      <c r="I844" s="47" t="s">
        <v>5321</v>
      </c>
      <c r="J844" s="48" t="s">
        <v>5017</v>
      </c>
      <c r="K844" s="49" t="s">
        <v>11269</v>
      </c>
      <c r="L844" s="49" t="s">
        <v>11270</v>
      </c>
      <c r="M844" s="49" t="s">
        <v>5337</v>
      </c>
      <c r="N844" s="3" t="s">
        <v>19</v>
      </c>
      <c r="O844" s="3" t="s">
        <v>20</v>
      </c>
    </row>
    <row x14ac:dyDescent="0.25" r="845" customHeight="1" ht="18.75">
      <c r="A845" s="45">
        <v>844</v>
      </c>
      <c r="B845" s="52"/>
      <c r="C845" s="52"/>
      <c r="D845" s="52"/>
      <c r="E845" s="34" t="s">
        <v>11271</v>
      </c>
      <c r="F845" s="34" t="s">
        <v>11272</v>
      </c>
      <c r="G845" s="19">
        <v>844</v>
      </c>
      <c r="H845" s="46" t="s">
        <v>2993</v>
      </c>
      <c r="I845" s="47" t="s">
        <v>5321</v>
      </c>
      <c r="J845" s="48" t="s">
        <v>5017</v>
      </c>
      <c r="K845" s="49" t="s">
        <v>11273</v>
      </c>
      <c r="L845" s="49" t="s">
        <v>11274</v>
      </c>
      <c r="M845" s="49" t="s">
        <v>5342</v>
      </c>
      <c r="N845" s="3" t="s">
        <v>24</v>
      </c>
      <c r="O845" s="3" t="s">
        <v>25</v>
      </c>
    </row>
    <row x14ac:dyDescent="0.25" r="846" customHeight="1" ht="18.75">
      <c r="A846" s="45">
        <v>845</v>
      </c>
      <c r="B846" s="52"/>
      <c r="C846" s="52"/>
      <c r="D846" s="52"/>
      <c r="E846" s="34" t="s">
        <v>11275</v>
      </c>
      <c r="F846" s="34" t="s">
        <v>11276</v>
      </c>
      <c r="G846" s="19">
        <v>845</v>
      </c>
      <c r="H846" s="46" t="s">
        <v>2993</v>
      </c>
      <c r="I846" s="47" t="s">
        <v>5321</v>
      </c>
      <c r="J846" s="48" t="s">
        <v>5017</v>
      </c>
      <c r="K846" s="49" t="s">
        <v>11277</v>
      </c>
      <c r="L846" s="49" t="s">
        <v>11278</v>
      </c>
      <c r="M846" s="49" t="s">
        <v>5347</v>
      </c>
      <c r="N846" s="3" t="s">
        <v>29</v>
      </c>
      <c r="O846" s="3" t="s">
        <v>30</v>
      </c>
    </row>
    <row x14ac:dyDescent="0.25" r="847" customHeight="1" ht="18.75">
      <c r="A847" s="45">
        <v>846</v>
      </c>
      <c r="B847" s="52"/>
      <c r="C847" s="52"/>
      <c r="D847" s="52"/>
      <c r="E847" s="34" t="s">
        <v>11279</v>
      </c>
      <c r="F847" s="34" t="s">
        <v>11280</v>
      </c>
      <c r="G847" s="19">
        <v>846</v>
      </c>
      <c r="H847" s="46" t="s">
        <v>2993</v>
      </c>
      <c r="I847" s="47" t="s">
        <v>5321</v>
      </c>
      <c r="J847" s="48" t="s">
        <v>5017</v>
      </c>
      <c r="K847" s="49" t="s">
        <v>11281</v>
      </c>
      <c r="L847" s="49" t="s">
        <v>11282</v>
      </c>
      <c r="M847" s="34" t="s">
        <v>5352</v>
      </c>
      <c r="N847" s="3" t="s">
        <v>34</v>
      </c>
      <c r="O847" s="3" t="s">
        <v>35</v>
      </c>
    </row>
    <row x14ac:dyDescent="0.25" r="848" customHeight="1" ht="18.75">
      <c r="A848" s="45">
        <v>847</v>
      </c>
      <c r="B848" s="52"/>
      <c r="C848" s="52"/>
      <c r="D848" s="52"/>
      <c r="E848" s="34" t="s">
        <v>11283</v>
      </c>
      <c r="F848" s="34" t="s">
        <v>11284</v>
      </c>
      <c r="G848" s="19">
        <v>847</v>
      </c>
      <c r="H848" s="46" t="s">
        <v>2993</v>
      </c>
      <c r="I848" s="47" t="s">
        <v>5321</v>
      </c>
      <c r="J848" s="48" t="s">
        <v>5017</v>
      </c>
      <c r="K848" s="49" t="s">
        <v>11285</v>
      </c>
      <c r="L848" s="49" t="s">
        <v>11286</v>
      </c>
      <c r="M848" s="34" t="s">
        <v>5357</v>
      </c>
      <c r="N848" s="3" t="s">
        <v>39</v>
      </c>
      <c r="O848" s="3" t="s">
        <v>40</v>
      </c>
    </row>
    <row x14ac:dyDescent="0.25" r="849" customHeight="1" ht="18.75">
      <c r="A849" s="45">
        <v>848</v>
      </c>
      <c r="B849" s="52"/>
      <c r="C849" s="52"/>
      <c r="D849" s="52"/>
      <c r="E849" s="34" t="s">
        <v>11287</v>
      </c>
      <c r="F849" s="34" t="s">
        <v>11288</v>
      </c>
      <c r="G849" s="19">
        <v>848</v>
      </c>
      <c r="H849" s="46" t="s">
        <v>2993</v>
      </c>
      <c r="I849" s="47" t="s">
        <v>5321</v>
      </c>
      <c r="J849" s="48" t="s">
        <v>5017</v>
      </c>
      <c r="K849" s="49" t="s">
        <v>11289</v>
      </c>
      <c r="L849" s="49" t="s">
        <v>11290</v>
      </c>
      <c r="M849" s="49" t="s">
        <v>11291</v>
      </c>
      <c r="N849" s="3" t="s">
        <v>44</v>
      </c>
      <c r="O849" s="3" t="s">
        <v>45</v>
      </c>
    </row>
    <row x14ac:dyDescent="0.25" r="850" customHeight="1" ht="18.75">
      <c r="A850" s="45">
        <v>849</v>
      </c>
      <c r="B850" s="52"/>
      <c r="C850" s="52"/>
      <c r="D850" s="52"/>
      <c r="E850" s="34" t="s">
        <v>11292</v>
      </c>
      <c r="F850" s="34" t="s">
        <v>11293</v>
      </c>
      <c r="G850" s="19">
        <v>849</v>
      </c>
      <c r="H850" s="46" t="s">
        <v>2993</v>
      </c>
      <c r="I850" s="47" t="s">
        <v>5321</v>
      </c>
      <c r="J850" s="48" t="s">
        <v>5017</v>
      </c>
      <c r="K850" s="49" t="s">
        <v>11294</v>
      </c>
      <c r="L850" s="49" t="s">
        <v>11295</v>
      </c>
      <c r="M850" s="49" t="s">
        <v>5367</v>
      </c>
      <c r="N850" s="3" t="s">
        <v>49</v>
      </c>
      <c r="O850" s="3" t="s">
        <v>50</v>
      </c>
    </row>
    <row x14ac:dyDescent="0.25" r="851" customHeight="1" ht="18.75">
      <c r="A851" s="45">
        <v>850</v>
      </c>
      <c r="B851" s="52"/>
      <c r="C851" s="52"/>
      <c r="D851" s="52"/>
      <c r="E851" s="34" t="s">
        <v>11296</v>
      </c>
      <c r="F851" s="34" t="s">
        <v>11297</v>
      </c>
      <c r="G851" s="19">
        <v>850</v>
      </c>
      <c r="H851" s="46" t="s">
        <v>2993</v>
      </c>
      <c r="I851" s="47" t="s">
        <v>5321</v>
      </c>
      <c r="J851" s="48" t="s">
        <v>5017</v>
      </c>
      <c r="K851" s="49" t="s">
        <v>11298</v>
      </c>
      <c r="L851" s="49" t="s">
        <v>11299</v>
      </c>
      <c r="M851" s="49" t="s">
        <v>5372</v>
      </c>
      <c r="N851" s="3" t="s">
        <v>54</v>
      </c>
      <c r="O851" s="3" t="s">
        <v>55</v>
      </c>
    </row>
    <row x14ac:dyDescent="0.25" r="852" customHeight="1" ht="18.75">
      <c r="A852" s="45">
        <v>851</v>
      </c>
      <c r="B852" s="52"/>
      <c r="C852" s="73" t="s">
        <v>11300</v>
      </c>
      <c r="D852" s="52"/>
      <c r="E852" s="34" t="s">
        <v>11301</v>
      </c>
      <c r="F852" s="34" t="s">
        <v>11302</v>
      </c>
      <c r="G852" s="19">
        <v>851</v>
      </c>
      <c r="H852" s="46" t="s">
        <v>2993</v>
      </c>
      <c r="I852" s="47" t="s">
        <v>5373</v>
      </c>
      <c r="J852" s="48" t="s">
        <v>5017</v>
      </c>
      <c r="K852" s="49" t="s">
        <v>11303</v>
      </c>
      <c r="L852" s="49" t="s">
        <v>11304</v>
      </c>
      <c r="M852" s="49" t="s">
        <v>5378</v>
      </c>
      <c r="N852" s="3" t="s">
        <v>59</v>
      </c>
      <c r="O852" s="3" t="s">
        <v>60</v>
      </c>
    </row>
    <row x14ac:dyDescent="0.25" r="853" customHeight="1" ht="18.75">
      <c r="A853" s="45">
        <v>852</v>
      </c>
      <c r="B853" s="52"/>
      <c r="C853" s="73"/>
      <c r="D853" s="52"/>
      <c r="E853" s="34" t="s">
        <v>11305</v>
      </c>
      <c r="F853" s="34" t="s">
        <v>11306</v>
      </c>
      <c r="G853" s="19">
        <v>852</v>
      </c>
      <c r="H853" s="46" t="s">
        <v>2993</v>
      </c>
      <c r="I853" s="47" t="s">
        <v>5373</v>
      </c>
      <c r="J853" s="48" t="s">
        <v>5017</v>
      </c>
      <c r="K853" s="49" t="s">
        <v>11307</v>
      </c>
      <c r="L853" s="49" t="s">
        <v>11308</v>
      </c>
      <c r="M853" s="49" t="s">
        <v>5383</v>
      </c>
      <c r="N853" s="3" t="s">
        <v>64</v>
      </c>
      <c r="O853" s="3" t="s">
        <v>65</v>
      </c>
    </row>
    <row x14ac:dyDescent="0.25" r="854" customHeight="1" ht="18.75">
      <c r="A854" s="45">
        <v>853</v>
      </c>
      <c r="B854" s="52"/>
      <c r="C854" s="52"/>
      <c r="D854" s="52"/>
      <c r="E854" s="34" t="s">
        <v>11309</v>
      </c>
      <c r="F854" s="34" t="s">
        <v>11310</v>
      </c>
      <c r="G854" s="19">
        <v>853</v>
      </c>
      <c r="H854" s="46" t="s">
        <v>2993</v>
      </c>
      <c r="I854" s="47" t="s">
        <v>5373</v>
      </c>
      <c r="J854" s="48" t="s">
        <v>5017</v>
      </c>
      <c r="K854" s="49" t="s">
        <v>11311</v>
      </c>
      <c r="L854" s="49" t="s">
        <v>11312</v>
      </c>
      <c r="M854" s="49" t="s">
        <v>5388</v>
      </c>
      <c r="N854" s="3" t="s">
        <v>69</v>
      </c>
      <c r="O854" s="3" t="s">
        <v>70</v>
      </c>
    </row>
    <row x14ac:dyDescent="0.25" r="855" customHeight="1" ht="18.75">
      <c r="A855" s="45">
        <v>854</v>
      </c>
      <c r="B855" s="52"/>
      <c r="C855" s="52"/>
      <c r="D855" s="52"/>
      <c r="E855" s="34" t="s">
        <v>11313</v>
      </c>
      <c r="F855" s="34" t="s">
        <v>9327</v>
      </c>
      <c r="G855" s="19">
        <v>854</v>
      </c>
      <c r="H855" s="46" t="s">
        <v>2993</v>
      </c>
      <c r="I855" s="47" t="s">
        <v>5373</v>
      </c>
      <c r="J855" s="48" t="s">
        <v>5017</v>
      </c>
      <c r="K855" s="49" t="s">
        <v>11314</v>
      </c>
      <c r="L855" s="49" t="s">
        <v>11315</v>
      </c>
      <c r="M855" s="49" t="s">
        <v>5392</v>
      </c>
      <c r="N855" s="3" t="s">
        <v>74</v>
      </c>
      <c r="O855" s="3" t="s">
        <v>75</v>
      </c>
    </row>
    <row x14ac:dyDescent="0.25" r="856" customHeight="1" ht="18.75">
      <c r="A856" s="45">
        <v>855</v>
      </c>
      <c r="B856" s="52"/>
      <c r="C856" s="52"/>
      <c r="D856" s="52"/>
      <c r="E856" s="34" t="s">
        <v>11316</v>
      </c>
      <c r="F856" s="34" t="s">
        <v>11317</v>
      </c>
      <c r="G856" s="19">
        <v>855</v>
      </c>
      <c r="H856" s="46" t="s">
        <v>2993</v>
      </c>
      <c r="I856" s="47" t="s">
        <v>5373</v>
      </c>
      <c r="J856" s="48" t="s">
        <v>5017</v>
      </c>
      <c r="K856" s="49" t="s">
        <v>11318</v>
      </c>
      <c r="L856" s="49" t="s">
        <v>11319</v>
      </c>
      <c r="M856" s="49" t="s">
        <v>5397</v>
      </c>
      <c r="N856" s="3" t="s">
        <v>79</v>
      </c>
      <c r="O856" s="3" t="s">
        <v>80</v>
      </c>
    </row>
    <row x14ac:dyDescent="0.25" r="857" customHeight="1" ht="18.75">
      <c r="A857" s="45">
        <v>856</v>
      </c>
      <c r="B857" s="52"/>
      <c r="C857" s="52"/>
      <c r="D857" s="52"/>
      <c r="E857" s="34" t="s">
        <v>11320</v>
      </c>
      <c r="F857" s="34" t="s">
        <v>11321</v>
      </c>
      <c r="G857" s="19">
        <v>856</v>
      </c>
      <c r="H857" s="46" t="s">
        <v>2993</v>
      </c>
      <c r="I857" s="47" t="s">
        <v>5373</v>
      </c>
      <c r="J857" s="48" t="s">
        <v>5017</v>
      </c>
      <c r="K857" s="49" t="s">
        <v>11322</v>
      </c>
      <c r="L857" s="49" t="s">
        <v>11323</v>
      </c>
      <c r="M857" s="49" t="s">
        <v>5402</v>
      </c>
      <c r="N857" s="3" t="s">
        <v>84</v>
      </c>
      <c r="O857" s="3" t="s">
        <v>85</v>
      </c>
    </row>
    <row x14ac:dyDescent="0.25" r="858" customHeight="1" ht="18.75">
      <c r="A858" s="45">
        <v>857</v>
      </c>
      <c r="B858" s="52"/>
      <c r="C858" s="52"/>
      <c r="D858" s="52"/>
      <c r="E858" s="34" t="s">
        <v>11324</v>
      </c>
      <c r="F858" s="34" t="s">
        <v>11325</v>
      </c>
      <c r="G858" s="19">
        <v>857</v>
      </c>
      <c r="H858" s="46" t="s">
        <v>2993</v>
      </c>
      <c r="I858" s="47" t="s">
        <v>5373</v>
      </c>
      <c r="J858" s="48" t="s">
        <v>5017</v>
      </c>
      <c r="K858" s="49" t="s">
        <v>11326</v>
      </c>
      <c r="L858" s="49" t="s">
        <v>11327</v>
      </c>
      <c r="M858" s="34" t="s">
        <v>5407</v>
      </c>
      <c r="N858" s="3" t="s">
        <v>89</v>
      </c>
      <c r="O858" s="3" t="s">
        <v>90</v>
      </c>
    </row>
    <row x14ac:dyDescent="0.25" r="859" customHeight="1" ht="18.75">
      <c r="A859" s="45">
        <v>858</v>
      </c>
      <c r="B859" s="52"/>
      <c r="C859" s="52"/>
      <c r="D859" s="52"/>
      <c r="E859" s="34" t="s">
        <v>11328</v>
      </c>
      <c r="F859" s="34" t="s">
        <v>11329</v>
      </c>
      <c r="G859" s="19">
        <v>858</v>
      </c>
      <c r="H859" s="46" t="s">
        <v>2993</v>
      </c>
      <c r="I859" s="47" t="s">
        <v>5373</v>
      </c>
      <c r="J859" s="48" t="s">
        <v>5017</v>
      </c>
      <c r="K859" s="49" t="s">
        <v>11330</v>
      </c>
      <c r="L859" s="49" t="s">
        <v>11331</v>
      </c>
      <c r="M859" s="49" t="s">
        <v>5412</v>
      </c>
      <c r="N859" s="3" t="s">
        <v>94</v>
      </c>
      <c r="O859" s="3" t="s">
        <v>95</v>
      </c>
    </row>
    <row x14ac:dyDescent="0.25" r="860" customHeight="1" ht="18.75">
      <c r="A860" s="45">
        <v>859</v>
      </c>
      <c r="B860" s="52"/>
      <c r="C860" s="52"/>
      <c r="D860" s="52"/>
      <c r="E860" s="34" t="s">
        <v>11332</v>
      </c>
      <c r="F860" s="34" t="s">
        <v>11333</v>
      </c>
      <c r="G860" s="19">
        <v>859</v>
      </c>
      <c r="H860" s="46" t="s">
        <v>2993</v>
      </c>
      <c r="I860" s="47" t="s">
        <v>5373</v>
      </c>
      <c r="J860" s="48" t="s">
        <v>5017</v>
      </c>
      <c r="K860" s="49" t="s">
        <v>11334</v>
      </c>
      <c r="L860" s="49" t="s">
        <v>11335</v>
      </c>
      <c r="M860" s="49" t="s">
        <v>5422</v>
      </c>
      <c r="N860" s="3" t="s">
        <v>99</v>
      </c>
      <c r="O860" s="3" t="s">
        <v>100</v>
      </c>
    </row>
    <row x14ac:dyDescent="0.25" r="861" customHeight="1" ht="18.75">
      <c r="A861" s="45">
        <v>860</v>
      </c>
      <c r="B861" s="52"/>
      <c r="C861" s="52"/>
      <c r="D861" s="52"/>
      <c r="E861" s="34" t="s">
        <v>11336</v>
      </c>
      <c r="F861" s="34" t="s">
        <v>11337</v>
      </c>
      <c r="G861" s="19">
        <v>860</v>
      </c>
      <c r="H861" s="46" t="s">
        <v>2993</v>
      </c>
      <c r="I861" s="47" t="s">
        <v>5373</v>
      </c>
      <c r="J861" s="48" t="s">
        <v>5017</v>
      </c>
      <c r="K861" s="49" t="s">
        <v>11338</v>
      </c>
      <c r="L861" s="49" t="s">
        <v>11339</v>
      </c>
      <c r="M861" s="34" t="s">
        <v>5428</v>
      </c>
      <c r="N861" s="3" t="s">
        <v>104</v>
      </c>
      <c r="O861" s="3" t="s">
        <v>105</v>
      </c>
    </row>
    <row x14ac:dyDescent="0.25" r="862" customHeight="1" ht="18.75">
      <c r="A862" s="45">
        <v>861</v>
      </c>
      <c r="B862" s="52"/>
      <c r="C862" s="73" t="s">
        <v>11340</v>
      </c>
      <c r="D862" s="52"/>
      <c r="E862" s="34" t="s">
        <v>11341</v>
      </c>
      <c r="F862" s="34" t="s">
        <v>11342</v>
      </c>
      <c r="G862" s="19">
        <v>861</v>
      </c>
      <c r="H862" s="46" t="s">
        <v>2993</v>
      </c>
      <c r="I862" s="47" t="s">
        <v>5423</v>
      </c>
      <c r="J862" s="48" t="s">
        <v>5017</v>
      </c>
      <c r="K862" s="34" t="s">
        <v>11343</v>
      </c>
      <c r="L862" s="34" t="s">
        <v>11344</v>
      </c>
      <c r="M862" s="49" t="s">
        <v>5433</v>
      </c>
      <c r="N862" s="3" t="s">
        <v>1130</v>
      </c>
      <c r="O862" s="3" t="s">
        <v>1131</v>
      </c>
    </row>
    <row x14ac:dyDescent="0.25" r="863" customHeight="1" ht="18.75">
      <c r="A863" s="45">
        <v>862</v>
      </c>
      <c r="B863" s="52"/>
      <c r="C863" s="73"/>
      <c r="D863" s="52"/>
      <c r="E863" s="34" t="s">
        <v>11345</v>
      </c>
      <c r="F863" s="34" t="s">
        <v>11346</v>
      </c>
      <c r="G863" s="19">
        <v>862</v>
      </c>
      <c r="H863" s="46" t="s">
        <v>2993</v>
      </c>
      <c r="I863" s="47" t="s">
        <v>5423</v>
      </c>
      <c r="J863" s="48" t="s">
        <v>5017</v>
      </c>
      <c r="K863" s="49" t="s">
        <v>11347</v>
      </c>
      <c r="L863" s="49" t="s">
        <v>11348</v>
      </c>
      <c r="M863" s="49" t="s">
        <v>5438</v>
      </c>
      <c r="N863" s="3" t="s">
        <v>1136</v>
      </c>
      <c r="O863" s="3" t="s">
        <v>1137</v>
      </c>
    </row>
    <row x14ac:dyDescent="0.25" r="864" customHeight="1" ht="18.75">
      <c r="A864" s="45">
        <v>863</v>
      </c>
      <c r="B864" s="52"/>
      <c r="C864" s="52"/>
      <c r="D864" s="52"/>
      <c r="E864" s="34" t="s">
        <v>11349</v>
      </c>
      <c r="F864" s="34" t="s">
        <v>11350</v>
      </c>
      <c r="G864" s="19">
        <v>863</v>
      </c>
      <c r="H864" s="46" t="s">
        <v>2993</v>
      </c>
      <c r="I864" s="47" t="s">
        <v>5423</v>
      </c>
      <c r="J864" s="48" t="s">
        <v>5017</v>
      </c>
      <c r="K864" s="49" t="s">
        <v>11351</v>
      </c>
      <c r="L864" s="49" t="s">
        <v>11352</v>
      </c>
      <c r="M864" s="49" t="s">
        <v>5443</v>
      </c>
      <c r="N864" s="3" t="s">
        <v>1143</v>
      </c>
      <c r="O864" s="3" t="s">
        <v>1144</v>
      </c>
    </row>
    <row x14ac:dyDescent="0.25" r="865" customHeight="1" ht="18.75">
      <c r="A865" s="45">
        <v>864</v>
      </c>
      <c r="B865" s="52"/>
      <c r="C865" s="52"/>
      <c r="D865" s="52"/>
      <c r="E865" s="34" t="s">
        <v>11353</v>
      </c>
      <c r="F865" s="34" t="s">
        <v>11354</v>
      </c>
      <c r="G865" s="19">
        <v>864</v>
      </c>
      <c r="H865" s="46" t="s">
        <v>2993</v>
      </c>
      <c r="I865" s="47" t="s">
        <v>5423</v>
      </c>
      <c r="J865" s="48" t="s">
        <v>5017</v>
      </c>
      <c r="K865" s="49" t="s">
        <v>11355</v>
      </c>
      <c r="L865" s="49" t="s">
        <v>11356</v>
      </c>
      <c r="M865" s="34" t="s">
        <v>5448</v>
      </c>
      <c r="N865" s="3" t="s">
        <v>1150</v>
      </c>
      <c r="O865" s="3" t="s">
        <v>1151</v>
      </c>
    </row>
    <row x14ac:dyDescent="0.25" r="866" customHeight="1" ht="18.75">
      <c r="A866" s="45">
        <v>865</v>
      </c>
      <c r="B866" s="52"/>
      <c r="C866" s="52"/>
      <c r="D866" s="52"/>
      <c r="E866" s="34" t="s">
        <v>11357</v>
      </c>
      <c r="F866" s="34" t="s">
        <v>11358</v>
      </c>
      <c r="G866" s="19">
        <v>865</v>
      </c>
      <c r="H866" s="46" t="s">
        <v>2993</v>
      </c>
      <c r="I866" s="47" t="s">
        <v>5423</v>
      </c>
      <c r="J866" s="48" t="s">
        <v>5017</v>
      </c>
      <c r="K866" s="49" t="s">
        <v>11359</v>
      </c>
      <c r="L866" s="49" t="s">
        <v>11360</v>
      </c>
      <c r="M866" s="34" t="s">
        <v>5453</v>
      </c>
      <c r="N866" s="3" t="s">
        <v>1157</v>
      </c>
      <c r="O866" s="3" t="s">
        <v>1158</v>
      </c>
    </row>
    <row x14ac:dyDescent="0.25" r="867" customHeight="1" ht="18.75">
      <c r="A867" s="45">
        <v>866</v>
      </c>
      <c r="B867" s="52"/>
      <c r="C867" s="52"/>
      <c r="D867" s="52"/>
      <c r="E867" s="34" t="s">
        <v>11361</v>
      </c>
      <c r="F867" s="34" t="s">
        <v>11362</v>
      </c>
      <c r="G867" s="19">
        <v>866</v>
      </c>
      <c r="H867" s="46" t="s">
        <v>2993</v>
      </c>
      <c r="I867" s="47" t="s">
        <v>5423</v>
      </c>
      <c r="J867" s="48" t="s">
        <v>5017</v>
      </c>
      <c r="K867" s="49" t="s">
        <v>11363</v>
      </c>
      <c r="L867" s="49" t="s">
        <v>11364</v>
      </c>
      <c r="M867" s="49" t="s">
        <v>5458</v>
      </c>
      <c r="N867" s="3" t="s">
        <v>1164</v>
      </c>
      <c r="O867" s="3" t="s">
        <v>1165</v>
      </c>
    </row>
    <row x14ac:dyDescent="0.25" r="868" customHeight="1" ht="18.75">
      <c r="A868" s="45">
        <v>867</v>
      </c>
      <c r="B868" s="52"/>
      <c r="C868" s="52"/>
      <c r="D868" s="52"/>
      <c r="E868" s="34" t="s">
        <v>11365</v>
      </c>
      <c r="F868" s="34" t="s">
        <v>11366</v>
      </c>
      <c r="G868" s="19">
        <v>867</v>
      </c>
      <c r="H868" s="46" t="s">
        <v>2993</v>
      </c>
      <c r="I868" s="47" t="s">
        <v>5423</v>
      </c>
      <c r="J868" s="48" t="s">
        <v>5017</v>
      </c>
      <c r="K868" s="49" t="s">
        <v>11367</v>
      </c>
      <c r="L868" s="49" t="s">
        <v>11368</v>
      </c>
      <c r="M868" s="49" t="s">
        <v>5463</v>
      </c>
      <c r="N868" s="3" t="s">
        <v>1171</v>
      </c>
      <c r="O868" s="3" t="s">
        <v>1172</v>
      </c>
    </row>
    <row x14ac:dyDescent="0.25" r="869" customHeight="1" ht="18.75">
      <c r="A869" s="45">
        <v>868</v>
      </c>
      <c r="B869" s="52"/>
      <c r="C869" s="52"/>
      <c r="D869" s="52"/>
      <c r="E869" s="34" t="s">
        <v>11369</v>
      </c>
      <c r="F869" s="34" t="s">
        <v>11370</v>
      </c>
      <c r="G869" s="19">
        <v>868</v>
      </c>
      <c r="H869" s="46" t="s">
        <v>2993</v>
      </c>
      <c r="I869" s="47" t="s">
        <v>5423</v>
      </c>
      <c r="J869" s="48" t="s">
        <v>5017</v>
      </c>
      <c r="K869" s="49" t="s">
        <v>11371</v>
      </c>
      <c r="L869" s="49" t="s">
        <v>11372</v>
      </c>
      <c r="M869" s="49" t="s">
        <v>5468</v>
      </c>
      <c r="N869" s="3" t="s">
        <v>1178</v>
      </c>
      <c r="O869" s="3" t="s">
        <v>1179</v>
      </c>
    </row>
    <row x14ac:dyDescent="0.25" r="870" customHeight="1" ht="18.75">
      <c r="A870" s="45">
        <v>869</v>
      </c>
      <c r="B870" s="52"/>
      <c r="C870" s="52"/>
      <c r="D870" s="52"/>
      <c r="E870" s="34" t="s">
        <v>11373</v>
      </c>
      <c r="F870" s="34" t="s">
        <v>11374</v>
      </c>
      <c r="G870" s="19">
        <v>869</v>
      </c>
      <c r="H870" s="46" t="s">
        <v>2993</v>
      </c>
      <c r="I870" s="47" t="s">
        <v>5423</v>
      </c>
      <c r="J870" s="48" t="s">
        <v>5017</v>
      </c>
      <c r="K870" s="49" t="s">
        <v>11375</v>
      </c>
      <c r="L870" s="49" t="s">
        <v>11376</v>
      </c>
      <c r="M870" s="34" t="s">
        <v>5473</v>
      </c>
      <c r="N870" s="3" t="s">
        <v>1185</v>
      </c>
      <c r="O870" s="3" t="s">
        <v>1186</v>
      </c>
    </row>
    <row x14ac:dyDescent="0.25" r="871" customHeight="1" ht="18.75">
      <c r="A871" s="45">
        <v>870</v>
      </c>
      <c r="B871" s="52"/>
      <c r="C871" s="52"/>
      <c r="D871" s="52"/>
      <c r="E871" s="34" t="s">
        <v>11377</v>
      </c>
      <c r="F871" s="34" t="s">
        <v>11378</v>
      </c>
      <c r="G871" s="19">
        <v>870</v>
      </c>
      <c r="H871" s="46" t="s">
        <v>2993</v>
      </c>
      <c r="I871" s="47" t="s">
        <v>5423</v>
      </c>
      <c r="J871" s="48" t="s">
        <v>5017</v>
      </c>
      <c r="K871" s="49" t="s">
        <v>11379</v>
      </c>
      <c r="L871" s="49" t="s">
        <v>11380</v>
      </c>
      <c r="M871" s="34" t="s">
        <v>5479</v>
      </c>
      <c r="N871" s="3" t="s">
        <v>1192</v>
      </c>
      <c r="O871" s="3" t="s">
        <v>1193</v>
      </c>
    </row>
    <row x14ac:dyDescent="0.25" r="872" customHeight="1" ht="18.75">
      <c r="A872" s="45">
        <v>871</v>
      </c>
      <c r="B872" s="52"/>
      <c r="C872" s="73" t="s">
        <v>11381</v>
      </c>
      <c r="D872" s="52"/>
      <c r="E872" s="34" t="s">
        <v>11382</v>
      </c>
      <c r="F872" s="34" t="s">
        <v>11383</v>
      </c>
      <c r="G872" s="19">
        <v>871</v>
      </c>
      <c r="H872" s="46" t="s">
        <v>2993</v>
      </c>
      <c r="I872" s="47" t="s">
        <v>5474</v>
      </c>
      <c r="J872" s="48" t="s">
        <v>5017</v>
      </c>
      <c r="K872" s="49" t="s">
        <v>11384</v>
      </c>
      <c r="L872" s="49" t="s">
        <v>11385</v>
      </c>
      <c r="M872" s="34" t="s">
        <v>5484</v>
      </c>
      <c r="N872" s="3" t="s">
        <v>1200</v>
      </c>
      <c r="O872" s="3" t="s">
        <v>1201</v>
      </c>
    </row>
    <row x14ac:dyDescent="0.25" r="873" customHeight="1" ht="18.75">
      <c r="A873" s="45">
        <v>872</v>
      </c>
      <c r="B873" s="52"/>
      <c r="C873" s="73"/>
      <c r="D873" s="52"/>
      <c r="E873" s="34" t="s">
        <v>11386</v>
      </c>
      <c r="F873" s="34" t="s">
        <v>11387</v>
      </c>
      <c r="G873" s="19">
        <v>872</v>
      </c>
      <c r="H873" s="46" t="s">
        <v>2993</v>
      </c>
      <c r="I873" s="47" t="s">
        <v>5474</v>
      </c>
      <c r="J873" s="48" t="s">
        <v>5017</v>
      </c>
      <c r="K873" s="49" t="s">
        <v>11388</v>
      </c>
      <c r="L873" s="49" t="s">
        <v>11389</v>
      </c>
      <c r="M873" s="34" t="s">
        <v>5489</v>
      </c>
      <c r="N873" s="3" t="s">
        <v>1206</v>
      </c>
      <c r="O873" s="3" t="s">
        <v>1207</v>
      </c>
    </row>
    <row x14ac:dyDescent="0.25" r="874" customHeight="1" ht="18.75">
      <c r="A874" s="45">
        <v>873</v>
      </c>
      <c r="B874" s="52"/>
      <c r="C874" s="52"/>
      <c r="D874" s="52"/>
      <c r="E874" s="34" t="s">
        <v>11390</v>
      </c>
      <c r="F874" s="34" t="s">
        <v>11391</v>
      </c>
      <c r="G874" s="19">
        <v>873</v>
      </c>
      <c r="H874" s="46" t="s">
        <v>2993</v>
      </c>
      <c r="I874" s="47" t="s">
        <v>5474</v>
      </c>
      <c r="J874" s="48" t="s">
        <v>5017</v>
      </c>
      <c r="K874" s="49" t="s">
        <v>11392</v>
      </c>
      <c r="L874" s="49" t="s">
        <v>11393</v>
      </c>
      <c r="M874" s="49" t="s">
        <v>5494</v>
      </c>
      <c r="N874" s="3" t="s">
        <v>1213</v>
      </c>
      <c r="O874" s="3" t="s">
        <v>1214</v>
      </c>
    </row>
    <row x14ac:dyDescent="0.25" r="875" customHeight="1" ht="18.75">
      <c r="A875" s="45">
        <v>874</v>
      </c>
      <c r="B875" s="52"/>
      <c r="C875" s="52"/>
      <c r="D875" s="52"/>
      <c r="E875" s="34" t="s">
        <v>11394</v>
      </c>
      <c r="F875" s="34" t="s">
        <v>11395</v>
      </c>
      <c r="G875" s="19">
        <v>874</v>
      </c>
      <c r="H875" s="46" t="s">
        <v>2993</v>
      </c>
      <c r="I875" s="47" t="s">
        <v>5474</v>
      </c>
      <c r="J875" s="48" t="s">
        <v>5017</v>
      </c>
      <c r="K875" s="49" t="s">
        <v>11396</v>
      </c>
      <c r="L875" s="49" t="s">
        <v>11397</v>
      </c>
      <c r="M875" s="49" t="s">
        <v>5499</v>
      </c>
      <c r="N875" s="3" t="s">
        <v>1220</v>
      </c>
      <c r="O875" s="3" t="s">
        <v>1221</v>
      </c>
    </row>
    <row x14ac:dyDescent="0.25" r="876" customHeight="1" ht="18.75">
      <c r="A876" s="45">
        <v>875</v>
      </c>
      <c r="B876" s="52"/>
      <c r="C876" s="52"/>
      <c r="D876" s="52"/>
      <c r="E876" s="34" t="s">
        <v>11398</v>
      </c>
      <c r="F876" s="34" t="s">
        <v>11399</v>
      </c>
      <c r="G876" s="19">
        <v>875</v>
      </c>
      <c r="H876" s="46" t="s">
        <v>2993</v>
      </c>
      <c r="I876" s="47" t="s">
        <v>5474</v>
      </c>
      <c r="J876" s="48" t="s">
        <v>5017</v>
      </c>
      <c r="K876" s="49" t="s">
        <v>11400</v>
      </c>
      <c r="L876" s="49" t="s">
        <v>11401</v>
      </c>
      <c r="M876" s="49" t="s">
        <v>5504</v>
      </c>
      <c r="N876" s="3" t="s">
        <v>1227</v>
      </c>
      <c r="O876" s="3" t="s">
        <v>1228</v>
      </c>
    </row>
    <row x14ac:dyDescent="0.25" r="877" customHeight="1" ht="18.75">
      <c r="A877" s="45">
        <v>876</v>
      </c>
      <c r="B877" s="52"/>
      <c r="C877" s="52"/>
      <c r="D877" s="52"/>
      <c r="E877" s="34" t="s">
        <v>11402</v>
      </c>
      <c r="F877" s="34" t="s">
        <v>11403</v>
      </c>
      <c r="G877" s="19">
        <v>876</v>
      </c>
      <c r="H877" s="46" t="s">
        <v>2993</v>
      </c>
      <c r="I877" s="47" t="s">
        <v>5474</v>
      </c>
      <c r="J877" s="48" t="s">
        <v>5017</v>
      </c>
      <c r="K877" s="49" t="s">
        <v>11404</v>
      </c>
      <c r="L877" s="49" t="s">
        <v>11405</v>
      </c>
      <c r="M877" s="34" t="s">
        <v>5509</v>
      </c>
      <c r="N877" s="3" t="s">
        <v>1234</v>
      </c>
      <c r="O877" s="3" t="s">
        <v>1235</v>
      </c>
    </row>
    <row x14ac:dyDescent="0.25" r="878" customHeight="1" ht="18.75">
      <c r="A878" s="45">
        <v>877</v>
      </c>
      <c r="B878" s="52"/>
      <c r="C878" s="52"/>
      <c r="D878" s="52"/>
      <c r="E878" s="34" t="s">
        <v>11406</v>
      </c>
      <c r="F878" s="34" t="s">
        <v>11407</v>
      </c>
      <c r="G878" s="19">
        <v>877</v>
      </c>
      <c r="H878" s="46" t="s">
        <v>2993</v>
      </c>
      <c r="I878" s="47" t="s">
        <v>5474</v>
      </c>
      <c r="J878" s="48" t="s">
        <v>5017</v>
      </c>
      <c r="K878" s="49" t="s">
        <v>11408</v>
      </c>
      <c r="L878" s="49" t="s">
        <v>11409</v>
      </c>
      <c r="M878" s="34" t="s">
        <v>5514</v>
      </c>
      <c r="N878" s="3" t="s">
        <v>1240</v>
      </c>
      <c r="O878" s="3" t="s">
        <v>1241</v>
      </c>
    </row>
    <row x14ac:dyDescent="0.25" r="879" customHeight="1" ht="18.75">
      <c r="A879" s="45">
        <v>878</v>
      </c>
      <c r="B879" s="52"/>
      <c r="C879" s="52"/>
      <c r="D879" s="52"/>
      <c r="E879" s="34" t="s">
        <v>11410</v>
      </c>
      <c r="F879" s="34" t="s">
        <v>11411</v>
      </c>
      <c r="G879" s="19">
        <v>878</v>
      </c>
      <c r="H879" s="46" t="s">
        <v>2993</v>
      </c>
      <c r="I879" s="47" t="s">
        <v>5474</v>
      </c>
      <c r="J879" s="48" t="s">
        <v>5017</v>
      </c>
      <c r="K879" s="49" t="s">
        <v>11412</v>
      </c>
      <c r="L879" s="49" t="s">
        <v>11413</v>
      </c>
      <c r="M879" s="34" t="s">
        <v>5514</v>
      </c>
      <c r="N879" s="3" t="s">
        <v>1247</v>
      </c>
      <c r="O879" s="3" t="s">
        <v>1248</v>
      </c>
    </row>
    <row x14ac:dyDescent="0.25" r="880" customHeight="1" ht="18.75">
      <c r="A880" s="45">
        <v>879</v>
      </c>
      <c r="B880" s="52"/>
      <c r="C880" s="52"/>
      <c r="D880" s="52"/>
      <c r="E880" s="34" t="s">
        <v>11414</v>
      </c>
      <c r="F880" s="34" t="s">
        <v>11415</v>
      </c>
      <c r="G880" s="19">
        <v>879</v>
      </c>
      <c r="H880" s="46" t="s">
        <v>2993</v>
      </c>
      <c r="I880" s="47" t="s">
        <v>5474</v>
      </c>
      <c r="J880" s="48" t="s">
        <v>5017</v>
      </c>
      <c r="K880" s="49" t="s">
        <v>11416</v>
      </c>
      <c r="L880" s="49" t="s">
        <v>11417</v>
      </c>
      <c r="M880" s="34" t="s">
        <v>5519</v>
      </c>
      <c r="N880" s="3" t="s">
        <v>1254</v>
      </c>
      <c r="O880" s="3" t="s">
        <v>1255</v>
      </c>
    </row>
    <row x14ac:dyDescent="0.25" r="881" customHeight="1" ht="18.75">
      <c r="A881" s="45">
        <v>880</v>
      </c>
      <c r="B881" s="52"/>
      <c r="C881" s="52"/>
      <c r="D881" s="52"/>
      <c r="E881" s="34" t="s">
        <v>11418</v>
      </c>
      <c r="F881" s="34" t="s">
        <v>11419</v>
      </c>
      <c r="G881" s="19">
        <v>880</v>
      </c>
      <c r="H881" s="46" t="s">
        <v>2993</v>
      </c>
      <c r="I881" s="47" t="s">
        <v>5474</v>
      </c>
      <c r="J881" s="48" t="s">
        <v>5017</v>
      </c>
      <c r="K881" s="49" t="s">
        <v>11420</v>
      </c>
      <c r="L881" s="49" t="s">
        <v>11421</v>
      </c>
      <c r="M881" s="49" t="s">
        <v>5524</v>
      </c>
      <c r="N881" s="3" t="s">
        <v>1261</v>
      </c>
      <c r="O881" s="3" t="s">
        <v>1262</v>
      </c>
    </row>
    <row x14ac:dyDescent="0.25" r="882" customHeight="1" ht="18.75">
      <c r="A882" s="45">
        <v>881</v>
      </c>
      <c r="B882" s="52"/>
      <c r="C882" s="73" t="s">
        <v>11422</v>
      </c>
      <c r="D882" s="52"/>
      <c r="E882" s="34" t="s">
        <v>11423</v>
      </c>
      <c r="F882" s="34" t="s">
        <v>11424</v>
      </c>
      <c r="G882" s="19">
        <v>881</v>
      </c>
      <c r="H882" s="46" t="s">
        <v>2993</v>
      </c>
      <c r="I882" s="47" t="s">
        <v>5525</v>
      </c>
      <c r="J882" s="48" t="s">
        <v>5017</v>
      </c>
      <c r="K882" s="49" t="s">
        <v>11425</v>
      </c>
      <c r="L882" s="49" t="s">
        <v>11426</v>
      </c>
      <c r="M882" s="49" t="s">
        <v>5530</v>
      </c>
      <c r="N882" s="35" t="s">
        <v>5531</v>
      </c>
      <c r="O882" s="3" t="s">
        <v>10</v>
      </c>
    </row>
    <row x14ac:dyDescent="0.25" r="883" customHeight="1" ht="18.75">
      <c r="A883" s="45">
        <v>882</v>
      </c>
      <c r="B883" s="52"/>
      <c r="C883" s="73"/>
      <c r="D883" s="52"/>
      <c r="E883" s="34" t="s">
        <v>11427</v>
      </c>
      <c r="F883" s="34" t="s">
        <v>11428</v>
      </c>
      <c r="G883" s="19">
        <v>882</v>
      </c>
      <c r="H883" s="46" t="s">
        <v>2993</v>
      </c>
      <c r="I883" s="47" t="s">
        <v>5525</v>
      </c>
      <c r="J883" s="48" t="s">
        <v>5017</v>
      </c>
      <c r="K883" s="49" t="s">
        <v>11429</v>
      </c>
      <c r="L883" s="49" t="s">
        <v>11430</v>
      </c>
      <c r="M883" s="49" t="s">
        <v>5536</v>
      </c>
      <c r="N883" s="3" t="s">
        <v>14</v>
      </c>
      <c r="O883" s="3" t="s">
        <v>15</v>
      </c>
    </row>
    <row x14ac:dyDescent="0.25" r="884" customHeight="1" ht="18.75">
      <c r="A884" s="45">
        <v>883</v>
      </c>
      <c r="B884" s="52"/>
      <c r="C884" s="52"/>
      <c r="D884" s="52"/>
      <c r="E884" s="34" t="s">
        <v>11431</v>
      </c>
      <c r="F884" s="34" t="s">
        <v>11432</v>
      </c>
      <c r="G884" s="19">
        <v>883</v>
      </c>
      <c r="H884" s="46" t="s">
        <v>2993</v>
      </c>
      <c r="I884" s="47" t="s">
        <v>5525</v>
      </c>
      <c r="J884" s="48" t="s">
        <v>5017</v>
      </c>
      <c r="K884" s="49" t="s">
        <v>11433</v>
      </c>
      <c r="L884" s="49" t="s">
        <v>11434</v>
      </c>
      <c r="M884" s="49" t="s">
        <v>5541</v>
      </c>
      <c r="N884" s="3" t="s">
        <v>19</v>
      </c>
      <c r="O884" s="3" t="s">
        <v>20</v>
      </c>
    </row>
    <row x14ac:dyDescent="0.25" r="885" customHeight="1" ht="18.75">
      <c r="A885" s="45">
        <v>884</v>
      </c>
      <c r="B885" s="52"/>
      <c r="C885" s="52"/>
      <c r="D885" s="52"/>
      <c r="E885" s="34" t="s">
        <v>11435</v>
      </c>
      <c r="F885" s="34" t="s">
        <v>8946</v>
      </c>
      <c r="G885" s="19">
        <v>884</v>
      </c>
      <c r="H885" s="46" t="s">
        <v>2993</v>
      </c>
      <c r="I885" s="47" t="s">
        <v>5525</v>
      </c>
      <c r="J885" s="48" t="s">
        <v>5017</v>
      </c>
      <c r="K885" s="49" t="s">
        <v>11436</v>
      </c>
      <c r="L885" s="49" t="s">
        <v>11437</v>
      </c>
      <c r="M885" s="34" t="s">
        <v>5545</v>
      </c>
      <c r="N885" s="3" t="s">
        <v>24</v>
      </c>
      <c r="O885" s="3" t="s">
        <v>25</v>
      </c>
    </row>
    <row x14ac:dyDescent="0.25" r="886" customHeight="1" ht="18.75">
      <c r="A886" s="45">
        <v>885</v>
      </c>
      <c r="B886" s="52"/>
      <c r="C886" s="52"/>
      <c r="D886" s="52"/>
      <c r="E886" s="34" t="s">
        <v>11438</v>
      </c>
      <c r="F886" s="34" t="s">
        <v>8946</v>
      </c>
      <c r="G886" s="19">
        <v>885</v>
      </c>
      <c r="H886" s="46" t="s">
        <v>2993</v>
      </c>
      <c r="I886" s="47" t="s">
        <v>5525</v>
      </c>
      <c r="J886" s="48" t="s">
        <v>5017</v>
      </c>
      <c r="K886" s="49" t="s">
        <v>11439</v>
      </c>
      <c r="L886" s="49" t="s">
        <v>11440</v>
      </c>
      <c r="M886" s="34" t="s">
        <v>5549</v>
      </c>
      <c r="N886" s="3" t="s">
        <v>29</v>
      </c>
      <c r="O886" s="3" t="s">
        <v>30</v>
      </c>
    </row>
    <row x14ac:dyDescent="0.25" r="887" customHeight="1" ht="18.75">
      <c r="A887" s="45">
        <v>886</v>
      </c>
      <c r="B887" s="52"/>
      <c r="C887" s="52"/>
      <c r="D887" s="52"/>
      <c r="E887" s="34" t="s">
        <v>11441</v>
      </c>
      <c r="F887" s="34" t="s">
        <v>11442</v>
      </c>
      <c r="G887" s="19">
        <v>886</v>
      </c>
      <c r="H887" s="46" t="s">
        <v>2993</v>
      </c>
      <c r="I887" s="47" t="s">
        <v>5525</v>
      </c>
      <c r="J887" s="48" t="s">
        <v>5017</v>
      </c>
      <c r="K887" s="49" t="s">
        <v>11443</v>
      </c>
      <c r="L887" s="49" t="s">
        <v>11444</v>
      </c>
      <c r="M887" s="34" t="s">
        <v>5554</v>
      </c>
      <c r="N887" s="3" t="s">
        <v>34</v>
      </c>
      <c r="O887" s="3" t="s">
        <v>35</v>
      </c>
    </row>
    <row x14ac:dyDescent="0.25" r="888" customHeight="1" ht="18.75">
      <c r="A888" s="45">
        <v>887</v>
      </c>
      <c r="B888" s="52"/>
      <c r="C888" s="52"/>
      <c r="D888" s="52"/>
      <c r="E888" s="34" t="s">
        <v>11445</v>
      </c>
      <c r="F888" s="34" t="s">
        <v>11446</v>
      </c>
      <c r="G888" s="19">
        <v>887</v>
      </c>
      <c r="H888" s="46" t="s">
        <v>2993</v>
      </c>
      <c r="I888" s="47" t="s">
        <v>5525</v>
      </c>
      <c r="J888" s="48" t="s">
        <v>5017</v>
      </c>
      <c r="K888" s="49" t="s">
        <v>11447</v>
      </c>
      <c r="L888" s="49" t="s">
        <v>11448</v>
      </c>
      <c r="M888" s="49" t="s">
        <v>5559</v>
      </c>
      <c r="N888" s="3" t="s">
        <v>39</v>
      </c>
      <c r="O888" s="3" t="s">
        <v>40</v>
      </c>
    </row>
    <row x14ac:dyDescent="0.25" r="889" customHeight="1" ht="18.75">
      <c r="A889" s="45">
        <v>888</v>
      </c>
      <c r="B889" s="52"/>
      <c r="C889" s="52"/>
      <c r="D889" s="52"/>
      <c r="E889" s="34" t="s">
        <v>11449</v>
      </c>
      <c r="F889" s="34" t="s">
        <v>11446</v>
      </c>
      <c r="G889" s="19">
        <v>888</v>
      </c>
      <c r="H889" s="46" t="s">
        <v>2993</v>
      </c>
      <c r="I889" s="47" t="s">
        <v>5525</v>
      </c>
      <c r="J889" s="48" t="s">
        <v>5017</v>
      </c>
      <c r="K889" s="49" t="s">
        <v>11450</v>
      </c>
      <c r="L889" s="49" t="s">
        <v>11448</v>
      </c>
      <c r="M889" s="49" t="s">
        <v>5563</v>
      </c>
      <c r="N889" s="3" t="s">
        <v>44</v>
      </c>
      <c r="O889" s="3" t="s">
        <v>45</v>
      </c>
    </row>
    <row x14ac:dyDescent="0.25" r="890" customHeight="1" ht="18.75">
      <c r="A890" s="45">
        <v>889</v>
      </c>
      <c r="B890" s="52"/>
      <c r="C890" s="52"/>
      <c r="D890" s="52"/>
      <c r="E890" s="34" t="s">
        <v>11451</v>
      </c>
      <c r="F890" s="34" t="s">
        <v>11452</v>
      </c>
      <c r="G890" s="19">
        <v>889</v>
      </c>
      <c r="H890" s="46" t="s">
        <v>2993</v>
      </c>
      <c r="I890" s="47" t="s">
        <v>5525</v>
      </c>
      <c r="J890" s="48" t="s">
        <v>5017</v>
      </c>
      <c r="K890" s="49" t="s">
        <v>11453</v>
      </c>
      <c r="L890" s="49" t="s">
        <v>11454</v>
      </c>
      <c r="M890" s="49" t="s">
        <v>5568</v>
      </c>
      <c r="N890" s="3" t="s">
        <v>49</v>
      </c>
      <c r="O890" s="3" t="s">
        <v>50</v>
      </c>
    </row>
    <row x14ac:dyDescent="0.25" r="891" customHeight="1" ht="18.75">
      <c r="A891" s="45">
        <v>890</v>
      </c>
      <c r="B891" s="52"/>
      <c r="C891" s="52"/>
      <c r="D891" s="52"/>
      <c r="E891" s="34" t="s">
        <v>11455</v>
      </c>
      <c r="F891" s="34" t="s">
        <v>11456</v>
      </c>
      <c r="G891" s="19">
        <v>890</v>
      </c>
      <c r="H891" s="46" t="s">
        <v>2993</v>
      </c>
      <c r="I891" s="47" t="s">
        <v>5525</v>
      </c>
      <c r="J891" s="48" t="s">
        <v>5017</v>
      </c>
      <c r="K891" s="49" t="s">
        <v>11457</v>
      </c>
      <c r="L891" s="49" t="s">
        <v>11458</v>
      </c>
      <c r="M891" s="49" t="s">
        <v>5573</v>
      </c>
      <c r="N891" s="3" t="s">
        <v>54</v>
      </c>
      <c r="O891" s="3" t="s">
        <v>55</v>
      </c>
    </row>
    <row x14ac:dyDescent="0.25" r="892" customHeight="1" ht="18.75">
      <c r="A892" s="45">
        <v>891</v>
      </c>
      <c r="B892" s="52"/>
      <c r="C892" s="73" t="s">
        <v>11459</v>
      </c>
      <c r="D892" s="52"/>
      <c r="E892" s="34" t="s">
        <v>11460</v>
      </c>
      <c r="F892" s="34" t="s">
        <v>11461</v>
      </c>
      <c r="G892" s="19">
        <v>891</v>
      </c>
      <c r="H892" s="46" t="s">
        <v>2993</v>
      </c>
      <c r="I892" s="47" t="s">
        <v>5574</v>
      </c>
      <c r="J892" s="48" t="s">
        <v>5017</v>
      </c>
      <c r="K892" s="49" t="s">
        <v>11462</v>
      </c>
      <c r="L892" s="49" t="s">
        <v>11463</v>
      </c>
      <c r="M892" s="49" t="s">
        <v>5579</v>
      </c>
      <c r="N892" s="3" t="s">
        <v>59</v>
      </c>
      <c r="O892" s="3" t="s">
        <v>60</v>
      </c>
    </row>
    <row x14ac:dyDescent="0.25" r="893" customHeight="1" ht="18.75">
      <c r="A893" s="45">
        <v>892</v>
      </c>
      <c r="B893" s="52"/>
      <c r="C893" s="73"/>
      <c r="D893" s="52"/>
      <c r="E893" s="34" t="s">
        <v>11464</v>
      </c>
      <c r="F893" s="34" t="s">
        <v>11465</v>
      </c>
      <c r="G893" s="19">
        <v>892</v>
      </c>
      <c r="H893" s="46" t="s">
        <v>2993</v>
      </c>
      <c r="I893" s="47" t="s">
        <v>5574</v>
      </c>
      <c r="J893" s="48" t="s">
        <v>5017</v>
      </c>
      <c r="K893" s="49" t="s">
        <v>11466</v>
      </c>
      <c r="L893" s="49" t="s">
        <v>11467</v>
      </c>
      <c r="M893" s="49" t="s">
        <v>5584</v>
      </c>
      <c r="N893" s="3" t="s">
        <v>64</v>
      </c>
      <c r="O893" s="3" t="s">
        <v>65</v>
      </c>
    </row>
    <row x14ac:dyDescent="0.25" r="894" customHeight="1" ht="18.75">
      <c r="A894" s="45">
        <v>893</v>
      </c>
      <c r="B894" s="52"/>
      <c r="C894" s="52"/>
      <c r="D894" s="52"/>
      <c r="E894" s="34" t="s">
        <v>11468</v>
      </c>
      <c r="F894" s="34" t="s">
        <v>11469</v>
      </c>
      <c r="G894" s="19">
        <v>893</v>
      </c>
      <c r="H894" s="46" t="s">
        <v>2993</v>
      </c>
      <c r="I894" s="47" t="s">
        <v>5574</v>
      </c>
      <c r="J894" s="48" t="s">
        <v>5017</v>
      </c>
      <c r="K894" s="49" t="s">
        <v>11470</v>
      </c>
      <c r="L894" s="49" t="s">
        <v>11471</v>
      </c>
      <c r="M894" s="49" t="s">
        <v>5589</v>
      </c>
      <c r="N894" s="3" t="s">
        <v>69</v>
      </c>
      <c r="O894" s="3" t="s">
        <v>70</v>
      </c>
    </row>
    <row x14ac:dyDescent="0.25" r="895" customHeight="1" ht="18.75">
      <c r="A895" s="45">
        <v>894</v>
      </c>
      <c r="B895" s="52"/>
      <c r="C895" s="52"/>
      <c r="D895" s="52"/>
      <c r="E895" s="34" t="s">
        <v>11472</v>
      </c>
      <c r="F895" s="34" t="s">
        <v>11473</v>
      </c>
      <c r="G895" s="19">
        <v>894</v>
      </c>
      <c r="H895" s="46" t="s">
        <v>2993</v>
      </c>
      <c r="I895" s="47" t="s">
        <v>5574</v>
      </c>
      <c r="J895" s="48" t="s">
        <v>5017</v>
      </c>
      <c r="K895" s="49" t="s">
        <v>11474</v>
      </c>
      <c r="L895" s="49" t="s">
        <v>11475</v>
      </c>
      <c r="M895" s="49" t="s">
        <v>5594</v>
      </c>
      <c r="N895" s="3" t="s">
        <v>74</v>
      </c>
      <c r="O895" s="3" t="s">
        <v>75</v>
      </c>
    </row>
    <row x14ac:dyDescent="0.25" r="896" customHeight="1" ht="18.75">
      <c r="A896" s="45">
        <v>895</v>
      </c>
      <c r="B896" s="52"/>
      <c r="C896" s="52"/>
      <c r="D896" s="52"/>
      <c r="E896" s="34" t="s">
        <v>11476</v>
      </c>
      <c r="F896" s="34" t="s">
        <v>11477</v>
      </c>
      <c r="G896" s="19">
        <v>895</v>
      </c>
      <c r="H896" s="46" t="s">
        <v>2993</v>
      </c>
      <c r="I896" s="47" t="s">
        <v>5574</v>
      </c>
      <c r="J896" s="48" t="s">
        <v>5017</v>
      </c>
      <c r="K896" s="49" t="s">
        <v>11478</v>
      </c>
      <c r="L896" s="49" t="s">
        <v>11479</v>
      </c>
      <c r="M896" s="34" t="s">
        <v>5599</v>
      </c>
      <c r="N896" s="3" t="s">
        <v>79</v>
      </c>
      <c r="O896" s="3" t="s">
        <v>80</v>
      </c>
    </row>
    <row x14ac:dyDescent="0.25" r="897" customHeight="1" ht="18.75">
      <c r="A897" s="45">
        <v>896</v>
      </c>
      <c r="B897" s="52"/>
      <c r="C897" s="52"/>
      <c r="D897" s="52"/>
      <c r="E897" s="34" t="s">
        <v>11480</v>
      </c>
      <c r="F897" s="34" t="s">
        <v>11481</v>
      </c>
      <c r="G897" s="19">
        <v>896</v>
      </c>
      <c r="H897" s="46" t="s">
        <v>2993</v>
      </c>
      <c r="I897" s="47" t="s">
        <v>5574</v>
      </c>
      <c r="J897" s="48" t="s">
        <v>5017</v>
      </c>
      <c r="K897" s="49" t="s">
        <v>11482</v>
      </c>
      <c r="L897" s="49" t="s">
        <v>11483</v>
      </c>
      <c r="M897" s="49" t="s">
        <v>5604</v>
      </c>
      <c r="N897" s="3" t="s">
        <v>84</v>
      </c>
      <c r="O897" s="3" t="s">
        <v>85</v>
      </c>
    </row>
    <row x14ac:dyDescent="0.25" r="898" customHeight="1" ht="18.75">
      <c r="A898" s="45">
        <v>897</v>
      </c>
      <c r="B898" s="52"/>
      <c r="C898" s="52"/>
      <c r="D898" s="52"/>
      <c r="E898" s="34" t="s">
        <v>11484</v>
      </c>
      <c r="F898" s="34" t="s">
        <v>11485</v>
      </c>
      <c r="G898" s="19">
        <v>897</v>
      </c>
      <c r="H898" s="46" t="s">
        <v>2993</v>
      </c>
      <c r="I898" s="47" t="s">
        <v>5574</v>
      </c>
      <c r="J898" s="48" t="s">
        <v>5017</v>
      </c>
      <c r="K898" s="49" t="s">
        <v>11486</v>
      </c>
      <c r="L898" s="49" t="s">
        <v>11487</v>
      </c>
      <c r="M898" s="49" t="s">
        <v>5609</v>
      </c>
      <c r="N898" s="3" t="s">
        <v>89</v>
      </c>
      <c r="O898" s="3" t="s">
        <v>90</v>
      </c>
    </row>
    <row x14ac:dyDescent="0.25" r="899" customHeight="1" ht="18.75">
      <c r="A899" s="45">
        <v>898</v>
      </c>
      <c r="B899" s="52"/>
      <c r="C899" s="52"/>
      <c r="D899" s="52"/>
      <c r="E899" s="34" t="s">
        <v>11488</v>
      </c>
      <c r="F899" s="34" t="s">
        <v>11489</v>
      </c>
      <c r="G899" s="19">
        <v>898</v>
      </c>
      <c r="H899" s="46" t="s">
        <v>2993</v>
      </c>
      <c r="I899" s="47" t="s">
        <v>5574</v>
      </c>
      <c r="J899" s="48" t="s">
        <v>5017</v>
      </c>
      <c r="K899" s="49" t="s">
        <v>11490</v>
      </c>
      <c r="L899" s="49" t="s">
        <v>11491</v>
      </c>
      <c r="M899" s="34" t="s">
        <v>5614</v>
      </c>
      <c r="N899" s="3" t="s">
        <v>94</v>
      </c>
      <c r="O899" s="3" t="s">
        <v>95</v>
      </c>
    </row>
    <row x14ac:dyDescent="0.25" r="900" customHeight="1" ht="18.75">
      <c r="A900" s="45">
        <v>899</v>
      </c>
      <c r="B900" s="52"/>
      <c r="C900" s="52"/>
      <c r="D900" s="52"/>
      <c r="E900" s="34" t="s">
        <v>11492</v>
      </c>
      <c r="F900" s="34" t="s">
        <v>11493</v>
      </c>
      <c r="G900" s="19">
        <v>899</v>
      </c>
      <c r="H900" s="46" t="s">
        <v>2993</v>
      </c>
      <c r="I900" s="47" t="s">
        <v>5574</v>
      </c>
      <c r="J900" s="48" t="s">
        <v>5017</v>
      </c>
      <c r="K900" s="49" t="s">
        <v>11494</v>
      </c>
      <c r="L900" s="49" t="s">
        <v>11495</v>
      </c>
      <c r="M900" s="49" t="s">
        <v>5619</v>
      </c>
      <c r="N900" s="3" t="s">
        <v>99</v>
      </c>
      <c r="O900" s="3" t="s">
        <v>100</v>
      </c>
    </row>
    <row x14ac:dyDescent="0.25" r="901" customHeight="1" ht="18.75">
      <c r="A901" s="45">
        <v>900</v>
      </c>
      <c r="B901" s="52"/>
      <c r="C901" s="52"/>
      <c r="D901" s="52"/>
      <c r="E901" s="34" t="s">
        <v>11496</v>
      </c>
      <c r="F901" s="34" t="s">
        <v>11497</v>
      </c>
      <c r="G901" s="19">
        <v>900</v>
      </c>
      <c r="H901" s="46" t="s">
        <v>2993</v>
      </c>
      <c r="I901" s="47" t="s">
        <v>5574</v>
      </c>
      <c r="J901" s="48" t="s">
        <v>5017</v>
      </c>
      <c r="K901" s="49" t="s">
        <v>11498</v>
      </c>
      <c r="L901" s="49" t="s">
        <v>11499</v>
      </c>
      <c r="M901" s="49" t="s">
        <v>5624</v>
      </c>
      <c r="N901" s="3" t="s">
        <v>104</v>
      </c>
      <c r="O901" s="3" t="s">
        <v>105</v>
      </c>
    </row>
    <row x14ac:dyDescent="0.25" r="902" customHeight="1" ht="18.75">
      <c r="A902" s="45">
        <v>901</v>
      </c>
      <c r="B902" s="52"/>
      <c r="C902" s="73" t="s">
        <v>11500</v>
      </c>
      <c r="D902" s="52"/>
      <c r="E902" s="34" t="s">
        <v>11501</v>
      </c>
      <c r="F902" s="34" t="s">
        <v>11502</v>
      </c>
      <c r="G902" s="19">
        <v>901</v>
      </c>
      <c r="H902" s="46" t="s">
        <v>2993</v>
      </c>
      <c r="I902" s="47" t="s">
        <v>5625</v>
      </c>
      <c r="J902" s="48" t="s">
        <v>5017</v>
      </c>
      <c r="K902" s="49" t="s">
        <v>11503</v>
      </c>
      <c r="L902" s="49" t="s">
        <v>11504</v>
      </c>
      <c r="M902" s="34" t="s">
        <v>5628</v>
      </c>
      <c r="N902" s="3" t="s">
        <v>1130</v>
      </c>
      <c r="O902" s="3" t="s">
        <v>1131</v>
      </c>
    </row>
    <row x14ac:dyDescent="0.25" r="903" customHeight="1" ht="18.75">
      <c r="A903" s="45">
        <v>902</v>
      </c>
      <c r="B903" s="52"/>
      <c r="C903" s="73"/>
      <c r="D903" s="52"/>
      <c r="E903" s="34" t="s">
        <v>11505</v>
      </c>
      <c r="F903" s="34" t="s">
        <v>11506</v>
      </c>
      <c r="G903" s="19">
        <v>902</v>
      </c>
      <c r="H903" s="46" t="s">
        <v>2993</v>
      </c>
      <c r="I903" s="47" t="s">
        <v>5625</v>
      </c>
      <c r="J903" s="48" t="s">
        <v>5017</v>
      </c>
      <c r="K903" s="49" t="s">
        <v>11507</v>
      </c>
      <c r="L903" s="49" t="s">
        <v>11508</v>
      </c>
      <c r="M903" s="49" t="s">
        <v>5633</v>
      </c>
      <c r="N903" s="3" t="s">
        <v>1136</v>
      </c>
      <c r="O903" s="3" t="s">
        <v>1137</v>
      </c>
    </row>
    <row x14ac:dyDescent="0.25" r="904" customHeight="1" ht="18.75">
      <c r="A904" s="45">
        <v>903</v>
      </c>
      <c r="B904" s="52"/>
      <c r="C904" s="52"/>
      <c r="D904" s="52"/>
      <c r="E904" s="34" t="s">
        <v>11509</v>
      </c>
      <c r="F904" s="34" t="s">
        <v>11510</v>
      </c>
      <c r="G904" s="19">
        <v>903</v>
      </c>
      <c r="H904" s="46" t="s">
        <v>2993</v>
      </c>
      <c r="I904" s="47" t="s">
        <v>5625</v>
      </c>
      <c r="J904" s="48" t="s">
        <v>5017</v>
      </c>
      <c r="K904" s="49" t="s">
        <v>11511</v>
      </c>
      <c r="L904" s="49" t="s">
        <v>11512</v>
      </c>
      <c r="M904" s="49" t="s">
        <v>5638</v>
      </c>
      <c r="N904" s="3" t="s">
        <v>1143</v>
      </c>
      <c r="O904" s="3" t="s">
        <v>1144</v>
      </c>
    </row>
    <row x14ac:dyDescent="0.25" r="905" customHeight="1" ht="18.75">
      <c r="A905" s="45">
        <v>904</v>
      </c>
      <c r="B905" s="52"/>
      <c r="C905" s="52"/>
      <c r="D905" s="52"/>
      <c r="E905" s="34" t="s">
        <v>11513</v>
      </c>
      <c r="F905" s="34" t="s">
        <v>11514</v>
      </c>
      <c r="G905" s="19">
        <v>904</v>
      </c>
      <c r="H905" s="46" t="s">
        <v>2993</v>
      </c>
      <c r="I905" s="47" t="s">
        <v>5625</v>
      </c>
      <c r="J905" s="48" t="s">
        <v>5017</v>
      </c>
      <c r="K905" s="49" t="s">
        <v>11515</v>
      </c>
      <c r="L905" s="49" t="s">
        <v>11516</v>
      </c>
      <c r="M905" s="49" t="s">
        <v>5643</v>
      </c>
      <c r="N905" s="3" t="s">
        <v>1150</v>
      </c>
      <c r="O905" s="3" t="s">
        <v>1151</v>
      </c>
    </row>
    <row x14ac:dyDescent="0.25" r="906" customHeight="1" ht="18.75">
      <c r="A906" s="45">
        <v>905</v>
      </c>
      <c r="B906" s="52"/>
      <c r="C906" s="52"/>
      <c r="D906" s="52"/>
      <c r="E906" s="34" t="s">
        <v>11517</v>
      </c>
      <c r="F906" s="34" t="s">
        <v>11518</v>
      </c>
      <c r="G906" s="19">
        <v>905</v>
      </c>
      <c r="H906" s="46" t="s">
        <v>2993</v>
      </c>
      <c r="I906" s="47" t="s">
        <v>5625</v>
      </c>
      <c r="J906" s="48" t="s">
        <v>5017</v>
      </c>
      <c r="K906" s="49" t="s">
        <v>11519</v>
      </c>
      <c r="L906" s="49" t="s">
        <v>11520</v>
      </c>
      <c r="M906" s="34" t="s">
        <v>5648</v>
      </c>
      <c r="N906" s="3" t="s">
        <v>1157</v>
      </c>
      <c r="O906" s="3" t="s">
        <v>1158</v>
      </c>
    </row>
    <row x14ac:dyDescent="0.25" r="907" customHeight="1" ht="18.75">
      <c r="A907" s="45">
        <v>906</v>
      </c>
      <c r="B907" s="52"/>
      <c r="C907" s="52"/>
      <c r="D907" s="52"/>
      <c r="E907" s="34" t="s">
        <v>11521</v>
      </c>
      <c r="F907" s="34" t="s">
        <v>11522</v>
      </c>
      <c r="G907" s="19">
        <v>906</v>
      </c>
      <c r="H907" s="46" t="s">
        <v>2993</v>
      </c>
      <c r="I907" s="47" t="s">
        <v>5625</v>
      </c>
      <c r="J907" s="48" t="s">
        <v>5017</v>
      </c>
      <c r="K907" s="49" t="s">
        <v>11523</v>
      </c>
      <c r="L907" s="49" t="s">
        <v>11524</v>
      </c>
      <c r="M907" s="34" t="s">
        <v>5653</v>
      </c>
      <c r="N907" s="3" t="s">
        <v>1164</v>
      </c>
      <c r="O907" s="3" t="s">
        <v>1165</v>
      </c>
    </row>
    <row x14ac:dyDescent="0.25" r="908" customHeight="1" ht="18.75">
      <c r="A908" s="45">
        <v>907</v>
      </c>
      <c r="B908" s="52"/>
      <c r="C908" s="52"/>
      <c r="D908" s="52"/>
      <c r="E908" s="34" t="s">
        <v>11525</v>
      </c>
      <c r="F908" s="34" t="s">
        <v>11526</v>
      </c>
      <c r="G908" s="19">
        <v>907</v>
      </c>
      <c r="H908" s="46" t="s">
        <v>2985</v>
      </c>
      <c r="I908" s="47" t="s">
        <v>5625</v>
      </c>
      <c r="J908" s="48" t="s">
        <v>5017</v>
      </c>
      <c r="K908" s="49" t="s">
        <v>11527</v>
      </c>
      <c r="L908" s="49" t="s">
        <v>11528</v>
      </c>
      <c r="M908" s="49" t="s">
        <v>5658</v>
      </c>
      <c r="N908" s="3" t="s">
        <v>1171</v>
      </c>
      <c r="O908" s="3" t="s">
        <v>1172</v>
      </c>
    </row>
    <row x14ac:dyDescent="0.25" r="909" customHeight="1" ht="18.75">
      <c r="A909" s="45">
        <v>908</v>
      </c>
      <c r="B909" s="52"/>
      <c r="C909" s="52"/>
      <c r="D909" s="52"/>
      <c r="E909" s="34" t="s">
        <v>11529</v>
      </c>
      <c r="F909" s="34" t="s">
        <v>11530</v>
      </c>
      <c r="G909" s="19">
        <v>908</v>
      </c>
      <c r="H909" s="46" t="s">
        <v>2985</v>
      </c>
      <c r="I909" s="47" t="s">
        <v>5625</v>
      </c>
      <c r="J909" s="48" t="s">
        <v>5017</v>
      </c>
      <c r="K909" s="49" t="s">
        <v>11531</v>
      </c>
      <c r="L909" s="49" t="s">
        <v>11532</v>
      </c>
      <c r="M909" s="49" t="s">
        <v>5663</v>
      </c>
      <c r="N909" s="3" t="s">
        <v>1178</v>
      </c>
      <c r="O909" s="3" t="s">
        <v>1179</v>
      </c>
    </row>
    <row x14ac:dyDescent="0.25" r="910" customHeight="1" ht="18.75">
      <c r="A910" s="45">
        <v>909</v>
      </c>
      <c r="B910" s="52"/>
      <c r="C910" s="52"/>
      <c r="D910" s="52"/>
      <c r="E910" s="34" t="s">
        <v>11533</v>
      </c>
      <c r="F910" s="34" t="s">
        <v>11534</v>
      </c>
      <c r="G910" s="19">
        <v>909</v>
      </c>
      <c r="H910" s="46" t="s">
        <v>2985</v>
      </c>
      <c r="I910" s="47" t="s">
        <v>5625</v>
      </c>
      <c r="J910" s="48" t="s">
        <v>5017</v>
      </c>
      <c r="K910" s="49" t="s">
        <v>11535</v>
      </c>
      <c r="L910" s="49" t="s">
        <v>11536</v>
      </c>
      <c r="M910" s="34" t="s">
        <v>5668</v>
      </c>
      <c r="N910" s="3" t="s">
        <v>1185</v>
      </c>
      <c r="O910" s="3" t="s">
        <v>1186</v>
      </c>
    </row>
    <row x14ac:dyDescent="0.25" r="911" customHeight="1" ht="18.75">
      <c r="A911" s="45">
        <v>910</v>
      </c>
      <c r="B911" s="52"/>
      <c r="C911" s="52"/>
      <c r="D911" s="52"/>
      <c r="E911" s="34" t="s">
        <v>11537</v>
      </c>
      <c r="F911" s="34" t="s">
        <v>11538</v>
      </c>
      <c r="G911" s="19">
        <v>910</v>
      </c>
      <c r="H911" s="46" t="s">
        <v>2985</v>
      </c>
      <c r="I911" s="47" t="s">
        <v>5625</v>
      </c>
      <c r="J911" s="48" t="s">
        <v>5017</v>
      </c>
      <c r="K911" s="49" t="s">
        <v>11539</v>
      </c>
      <c r="L911" s="49" t="s">
        <v>11540</v>
      </c>
      <c r="M911" s="34" t="s">
        <v>5673</v>
      </c>
      <c r="N911" s="3" t="s">
        <v>1192</v>
      </c>
      <c r="O911" s="3" t="s">
        <v>1193</v>
      </c>
    </row>
    <row x14ac:dyDescent="0.25" r="912" customHeight="1" ht="18.75">
      <c r="A912" s="45">
        <v>911</v>
      </c>
      <c r="B912" s="52"/>
      <c r="C912" s="73" t="s">
        <v>11541</v>
      </c>
      <c r="D912" s="52"/>
      <c r="E912" s="34" t="s">
        <v>11542</v>
      </c>
      <c r="F912" s="34" t="s">
        <v>11543</v>
      </c>
      <c r="G912" s="19">
        <v>911</v>
      </c>
      <c r="H912" s="46" t="s">
        <v>2985</v>
      </c>
      <c r="I912" s="47" t="s">
        <v>5674</v>
      </c>
      <c r="J912" s="48" t="s">
        <v>5017</v>
      </c>
      <c r="K912" s="49" t="s">
        <v>11544</v>
      </c>
      <c r="L912" s="49" t="s">
        <v>11545</v>
      </c>
      <c r="M912" s="49" t="s">
        <v>5679</v>
      </c>
      <c r="N912" s="3" t="s">
        <v>1200</v>
      </c>
      <c r="O912" s="3" t="s">
        <v>1201</v>
      </c>
    </row>
    <row x14ac:dyDescent="0.25" r="913" customHeight="1" ht="18.75">
      <c r="A913" s="45">
        <v>912</v>
      </c>
      <c r="B913" s="52"/>
      <c r="C913" s="73"/>
      <c r="D913" s="52"/>
      <c r="E913" s="34" t="s">
        <v>11546</v>
      </c>
      <c r="F913" s="34" t="s">
        <v>11547</v>
      </c>
      <c r="G913" s="19">
        <v>912</v>
      </c>
      <c r="H913" s="46" t="s">
        <v>2985</v>
      </c>
      <c r="I913" s="47" t="s">
        <v>5674</v>
      </c>
      <c r="J913" s="48" t="s">
        <v>5017</v>
      </c>
      <c r="K913" s="49" t="s">
        <v>11548</v>
      </c>
      <c r="L913" s="49" t="s">
        <v>11549</v>
      </c>
      <c r="M913" s="49" t="s">
        <v>5684</v>
      </c>
      <c r="N913" s="3" t="s">
        <v>1206</v>
      </c>
      <c r="O913" s="3" t="s">
        <v>1207</v>
      </c>
    </row>
    <row x14ac:dyDescent="0.25" r="914" customHeight="1" ht="18.75">
      <c r="A914" s="45">
        <v>913</v>
      </c>
      <c r="B914" s="52"/>
      <c r="C914" s="52"/>
      <c r="D914" s="52"/>
      <c r="E914" s="34" t="s">
        <v>11550</v>
      </c>
      <c r="F914" s="34" t="s">
        <v>11551</v>
      </c>
      <c r="G914" s="19">
        <v>913</v>
      </c>
      <c r="H914" s="46" t="s">
        <v>2985</v>
      </c>
      <c r="I914" s="47" t="s">
        <v>5674</v>
      </c>
      <c r="J914" s="48" t="s">
        <v>5017</v>
      </c>
      <c r="K914" s="49" t="s">
        <v>11552</v>
      </c>
      <c r="L914" s="49" t="s">
        <v>11553</v>
      </c>
      <c r="M914" s="49" t="s">
        <v>5689</v>
      </c>
      <c r="N914" s="3" t="s">
        <v>1213</v>
      </c>
      <c r="O914" s="3" t="s">
        <v>1214</v>
      </c>
    </row>
    <row x14ac:dyDescent="0.25" r="915" customHeight="1" ht="18.75">
      <c r="A915" s="45">
        <v>914</v>
      </c>
      <c r="B915" s="52"/>
      <c r="C915" s="52"/>
      <c r="D915" s="52"/>
      <c r="E915" s="34" t="s">
        <v>11554</v>
      </c>
      <c r="F915" s="34" t="s">
        <v>11555</v>
      </c>
      <c r="G915" s="19">
        <v>914</v>
      </c>
      <c r="H915" s="46" t="s">
        <v>2985</v>
      </c>
      <c r="I915" s="47" t="s">
        <v>5674</v>
      </c>
      <c r="J915" s="48" t="s">
        <v>5017</v>
      </c>
      <c r="K915" s="49" t="s">
        <v>11556</v>
      </c>
      <c r="L915" s="49" t="s">
        <v>11557</v>
      </c>
      <c r="M915" s="34" t="s">
        <v>5694</v>
      </c>
      <c r="N915" s="3" t="s">
        <v>1220</v>
      </c>
      <c r="O915" s="3" t="s">
        <v>1221</v>
      </c>
    </row>
    <row x14ac:dyDescent="0.25" r="916" customHeight="1" ht="18.75">
      <c r="A916" s="45">
        <v>915</v>
      </c>
      <c r="B916" s="52"/>
      <c r="C916" s="52"/>
      <c r="D916" s="52"/>
      <c r="E916" s="34" t="s">
        <v>11558</v>
      </c>
      <c r="F916" s="34" t="s">
        <v>11559</v>
      </c>
      <c r="G916" s="19">
        <v>915</v>
      </c>
      <c r="H916" s="46" t="s">
        <v>2985</v>
      </c>
      <c r="I916" s="47" t="s">
        <v>5674</v>
      </c>
      <c r="J916" s="48" t="s">
        <v>5017</v>
      </c>
      <c r="K916" s="49" t="s">
        <v>11560</v>
      </c>
      <c r="L916" s="49" t="s">
        <v>11561</v>
      </c>
      <c r="M916" s="34" t="s">
        <v>5699</v>
      </c>
      <c r="N916" s="3" t="s">
        <v>1227</v>
      </c>
      <c r="O916" s="3" t="s">
        <v>1228</v>
      </c>
    </row>
    <row x14ac:dyDescent="0.25" r="917" customHeight="1" ht="18.75">
      <c r="A917" s="45">
        <v>916</v>
      </c>
      <c r="B917" s="52"/>
      <c r="C917" s="52"/>
      <c r="D917" s="52"/>
      <c r="E917" s="34" t="s">
        <v>11562</v>
      </c>
      <c r="F917" s="34" t="s">
        <v>11562</v>
      </c>
      <c r="G917" s="19">
        <v>916</v>
      </c>
      <c r="H917" s="46" t="s">
        <v>2985</v>
      </c>
      <c r="I917" s="47" t="s">
        <v>5674</v>
      </c>
      <c r="J917" s="48" t="s">
        <v>5017</v>
      </c>
      <c r="K917" s="49" t="s">
        <v>11563</v>
      </c>
      <c r="L917" s="49" t="s">
        <v>11564</v>
      </c>
      <c r="M917" s="34" t="s">
        <v>5704</v>
      </c>
      <c r="N917" s="3" t="s">
        <v>1234</v>
      </c>
      <c r="O917" s="3" t="s">
        <v>1235</v>
      </c>
    </row>
    <row x14ac:dyDescent="0.25" r="918" customHeight="1" ht="18.75">
      <c r="A918" s="45">
        <v>917</v>
      </c>
      <c r="B918" s="52"/>
      <c r="C918" s="52"/>
      <c r="D918" s="52"/>
      <c r="E918" s="34" t="s">
        <v>11565</v>
      </c>
      <c r="F918" s="34" t="s">
        <v>11566</v>
      </c>
      <c r="G918" s="19">
        <v>917</v>
      </c>
      <c r="H918" s="46" t="s">
        <v>2985</v>
      </c>
      <c r="I918" s="47" t="s">
        <v>5674</v>
      </c>
      <c r="J918" s="48" t="s">
        <v>5017</v>
      </c>
      <c r="K918" s="49" t="s">
        <v>11567</v>
      </c>
      <c r="L918" s="49" t="s">
        <v>11568</v>
      </c>
      <c r="M918" s="34" t="s">
        <v>5709</v>
      </c>
      <c r="N918" s="3" t="s">
        <v>1240</v>
      </c>
      <c r="O918" s="3" t="s">
        <v>1241</v>
      </c>
    </row>
    <row x14ac:dyDescent="0.25" r="919" customHeight="1" ht="18.75">
      <c r="A919" s="45">
        <v>918</v>
      </c>
      <c r="B919" s="52"/>
      <c r="C919" s="52"/>
      <c r="D919" s="52"/>
      <c r="E919" s="34" t="s">
        <v>11569</v>
      </c>
      <c r="F919" s="34" t="s">
        <v>11570</v>
      </c>
      <c r="G919" s="19">
        <v>918</v>
      </c>
      <c r="H919" s="46" t="s">
        <v>2985</v>
      </c>
      <c r="I919" s="47" t="s">
        <v>5674</v>
      </c>
      <c r="J919" s="48" t="s">
        <v>5017</v>
      </c>
      <c r="K919" s="49" t="s">
        <v>11571</v>
      </c>
      <c r="L919" s="49" t="s">
        <v>11572</v>
      </c>
      <c r="M919" s="49" t="s">
        <v>5714</v>
      </c>
      <c r="N919" s="3" t="s">
        <v>1247</v>
      </c>
      <c r="O919" s="3" t="s">
        <v>1248</v>
      </c>
    </row>
    <row x14ac:dyDescent="0.25" r="920" customHeight="1" ht="18.75">
      <c r="A920" s="45">
        <v>919</v>
      </c>
      <c r="B920" s="52"/>
      <c r="C920" s="52"/>
      <c r="D920" s="52"/>
      <c r="E920" s="34" t="s">
        <v>11573</v>
      </c>
      <c r="F920" s="34" t="s">
        <v>11573</v>
      </c>
      <c r="G920" s="19">
        <v>919</v>
      </c>
      <c r="H920" s="46" t="s">
        <v>2985</v>
      </c>
      <c r="I920" s="47" t="s">
        <v>5674</v>
      </c>
      <c r="J920" s="48" t="s">
        <v>5017</v>
      </c>
      <c r="K920" s="49" t="s">
        <v>11574</v>
      </c>
      <c r="L920" s="49" t="s">
        <v>11575</v>
      </c>
      <c r="M920" s="49" t="s">
        <v>5719</v>
      </c>
      <c r="N920" s="3" t="s">
        <v>1254</v>
      </c>
      <c r="O920" s="3" t="s">
        <v>1255</v>
      </c>
    </row>
    <row x14ac:dyDescent="0.25" r="921" customHeight="1" ht="18.75">
      <c r="A921" s="45">
        <v>920</v>
      </c>
      <c r="B921" s="52"/>
      <c r="C921" s="52"/>
      <c r="D921" s="52"/>
      <c r="E921" s="34" t="s">
        <v>11576</v>
      </c>
      <c r="F921" s="34" t="s">
        <v>11577</v>
      </c>
      <c r="G921" s="19">
        <v>920</v>
      </c>
      <c r="H921" s="46" t="s">
        <v>2985</v>
      </c>
      <c r="I921" s="47" t="s">
        <v>5674</v>
      </c>
      <c r="J921" s="48" t="s">
        <v>5017</v>
      </c>
      <c r="K921" s="49" t="s">
        <v>11578</v>
      </c>
      <c r="L921" s="49" t="s">
        <v>11579</v>
      </c>
      <c r="M921" s="34" t="s">
        <v>5724</v>
      </c>
      <c r="N921" s="3" t="s">
        <v>1261</v>
      </c>
      <c r="O921" s="3" t="s">
        <v>1262</v>
      </c>
    </row>
    <row x14ac:dyDescent="0.25" r="922" customHeight="1" ht="18.75">
      <c r="A922" s="45">
        <v>921</v>
      </c>
      <c r="B922" s="52"/>
      <c r="C922" s="73" t="s">
        <v>11580</v>
      </c>
      <c r="D922" s="52"/>
      <c r="E922" s="34" t="s">
        <v>11581</v>
      </c>
      <c r="F922" s="34" t="s">
        <v>11582</v>
      </c>
      <c r="G922" s="19">
        <v>921</v>
      </c>
      <c r="H922" s="46" t="s">
        <v>2985</v>
      </c>
      <c r="I922" s="47" t="s">
        <v>5725</v>
      </c>
      <c r="J922" s="48" t="s">
        <v>5017</v>
      </c>
      <c r="K922" s="49" t="s">
        <v>11583</v>
      </c>
      <c r="L922" s="49" t="s">
        <v>11584</v>
      </c>
      <c r="M922" s="34" t="s">
        <v>5730</v>
      </c>
      <c r="N922" s="35" t="s">
        <v>5731</v>
      </c>
      <c r="O922" s="3" t="s">
        <v>10</v>
      </c>
    </row>
    <row x14ac:dyDescent="0.25" r="923" customHeight="1" ht="18.75">
      <c r="A923" s="45">
        <v>922</v>
      </c>
      <c r="B923" s="52"/>
      <c r="C923" s="73"/>
      <c r="D923" s="52"/>
      <c r="E923" s="34" t="s">
        <v>11585</v>
      </c>
      <c r="F923" s="34" t="s">
        <v>11586</v>
      </c>
      <c r="G923" s="19">
        <v>922</v>
      </c>
      <c r="H923" s="46" t="s">
        <v>2985</v>
      </c>
      <c r="I923" s="47" t="s">
        <v>5725</v>
      </c>
      <c r="J923" s="48" t="s">
        <v>5017</v>
      </c>
      <c r="K923" s="49" t="s">
        <v>11587</v>
      </c>
      <c r="L923" s="49" t="s">
        <v>11588</v>
      </c>
      <c r="M923" s="49" t="s">
        <v>5736</v>
      </c>
      <c r="N923" s="3" t="s">
        <v>14</v>
      </c>
      <c r="O923" s="3" t="s">
        <v>15</v>
      </c>
    </row>
    <row x14ac:dyDescent="0.25" r="924" customHeight="1" ht="18.75">
      <c r="A924" s="45">
        <v>923</v>
      </c>
      <c r="B924" s="52"/>
      <c r="C924" s="52"/>
      <c r="D924" s="52"/>
      <c r="E924" s="34" t="s">
        <v>11589</v>
      </c>
      <c r="F924" s="34" t="s">
        <v>11590</v>
      </c>
      <c r="G924" s="19">
        <v>923</v>
      </c>
      <c r="H924" s="46" t="s">
        <v>2985</v>
      </c>
      <c r="I924" s="47" t="s">
        <v>5725</v>
      </c>
      <c r="J924" s="48" t="s">
        <v>5017</v>
      </c>
      <c r="K924" s="49" t="s">
        <v>11591</v>
      </c>
      <c r="L924" s="49" t="s">
        <v>11592</v>
      </c>
      <c r="M924" s="49" t="s">
        <v>5741</v>
      </c>
      <c r="N924" s="3" t="s">
        <v>19</v>
      </c>
      <c r="O924" s="3" t="s">
        <v>20</v>
      </c>
    </row>
    <row x14ac:dyDescent="0.25" r="925" customHeight="1" ht="18.75">
      <c r="A925" s="45">
        <v>924</v>
      </c>
      <c r="B925" s="52"/>
      <c r="C925" s="52"/>
      <c r="D925" s="52"/>
      <c r="E925" s="34" t="s">
        <v>11593</v>
      </c>
      <c r="F925" s="34" t="s">
        <v>11594</v>
      </c>
      <c r="G925" s="19">
        <v>924</v>
      </c>
      <c r="H925" s="46" t="s">
        <v>2985</v>
      </c>
      <c r="I925" s="47" t="s">
        <v>5725</v>
      </c>
      <c r="J925" s="48" t="s">
        <v>5017</v>
      </c>
      <c r="K925" s="49" t="s">
        <v>11595</v>
      </c>
      <c r="L925" s="49" t="s">
        <v>11596</v>
      </c>
      <c r="M925" s="49" t="s">
        <v>5746</v>
      </c>
      <c r="N925" s="3" t="s">
        <v>24</v>
      </c>
      <c r="O925" s="3" t="s">
        <v>25</v>
      </c>
    </row>
    <row x14ac:dyDescent="0.25" r="926" customHeight="1" ht="18.75">
      <c r="A926" s="45">
        <v>925</v>
      </c>
      <c r="B926" s="52"/>
      <c r="C926" s="52"/>
      <c r="D926" s="52"/>
      <c r="E926" s="34" t="s">
        <v>11597</v>
      </c>
      <c r="F926" s="34" t="s">
        <v>11598</v>
      </c>
      <c r="G926" s="19">
        <v>925</v>
      </c>
      <c r="H926" s="46" t="s">
        <v>2985</v>
      </c>
      <c r="I926" s="47" t="s">
        <v>5725</v>
      </c>
      <c r="J926" s="48" t="s">
        <v>5017</v>
      </c>
      <c r="K926" s="49" t="s">
        <v>11599</v>
      </c>
      <c r="L926" s="49" t="s">
        <v>11600</v>
      </c>
      <c r="M926" s="49" t="s">
        <v>5751</v>
      </c>
      <c r="N926" s="3" t="s">
        <v>29</v>
      </c>
      <c r="O926" s="3" t="s">
        <v>30</v>
      </c>
    </row>
    <row x14ac:dyDescent="0.25" r="927" customHeight="1" ht="18.75">
      <c r="A927" s="45">
        <v>926</v>
      </c>
      <c r="B927" s="52"/>
      <c r="C927" s="52"/>
      <c r="D927" s="52"/>
      <c r="E927" s="34" t="s">
        <v>11601</v>
      </c>
      <c r="F927" s="34" t="s">
        <v>11602</v>
      </c>
      <c r="G927" s="19">
        <v>926</v>
      </c>
      <c r="H927" s="46" t="s">
        <v>2985</v>
      </c>
      <c r="I927" s="47" t="s">
        <v>5725</v>
      </c>
      <c r="J927" s="48" t="s">
        <v>5017</v>
      </c>
      <c r="K927" s="49" t="s">
        <v>11603</v>
      </c>
      <c r="L927" s="49" t="s">
        <v>11604</v>
      </c>
      <c r="M927" s="49" t="s">
        <v>5756</v>
      </c>
      <c r="N927" s="3" t="s">
        <v>34</v>
      </c>
      <c r="O927" s="3" t="s">
        <v>35</v>
      </c>
    </row>
    <row x14ac:dyDescent="0.25" r="928" customHeight="1" ht="18.75">
      <c r="A928" s="45">
        <v>927</v>
      </c>
      <c r="B928" s="52"/>
      <c r="C928" s="52"/>
      <c r="D928" s="52"/>
      <c r="E928" s="34" t="s">
        <v>11605</v>
      </c>
      <c r="F928" s="34" t="s">
        <v>11606</v>
      </c>
      <c r="G928" s="19">
        <v>927</v>
      </c>
      <c r="H928" s="46" t="s">
        <v>2985</v>
      </c>
      <c r="I928" s="47" t="s">
        <v>5725</v>
      </c>
      <c r="J928" s="48" t="s">
        <v>5017</v>
      </c>
      <c r="K928" s="49" t="s">
        <v>11607</v>
      </c>
      <c r="L928" s="49" t="s">
        <v>11608</v>
      </c>
      <c r="M928" s="49" t="s">
        <v>5761</v>
      </c>
      <c r="N928" s="3" t="s">
        <v>39</v>
      </c>
      <c r="O928" s="3" t="s">
        <v>40</v>
      </c>
    </row>
    <row x14ac:dyDescent="0.25" r="929" customHeight="1" ht="18.75">
      <c r="A929" s="45">
        <v>928</v>
      </c>
      <c r="B929" s="52"/>
      <c r="C929" s="52"/>
      <c r="D929" s="52"/>
      <c r="E929" s="34" t="s">
        <v>11609</v>
      </c>
      <c r="F929" s="34" t="s">
        <v>11610</v>
      </c>
      <c r="G929" s="19">
        <v>928</v>
      </c>
      <c r="H929" s="46" t="s">
        <v>2985</v>
      </c>
      <c r="I929" s="47" t="s">
        <v>5725</v>
      </c>
      <c r="J929" s="48" t="s">
        <v>5017</v>
      </c>
      <c r="K929" s="49" t="s">
        <v>11611</v>
      </c>
      <c r="L929" s="49" t="s">
        <v>11612</v>
      </c>
      <c r="M929" s="34" t="s">
        <v>5766</v>
      </c>
      <c r="N929" s="3" t="s">
        <v>44</v>
      </c>
      <c r="O929" s="3" t="s">
        <v>45</v>
      </c>
    </row>
    <row x14ac:dyDescent="0.25" r="930" customHeight="1" ht="18.75">
      <c r="A930" s="45">
        <v>929</v>
      </c>
      <c r="B930" s="52"/>
      <c r="C930" s="52"/>
      <c r="D930" s="52"/>
      <c r="E930" s="34" t="s">
        <v>11613</v>
      </c>
      <c r="F930" s="34" t="s">
        <v>11614</v>
      </c>
      <c r="G930" s="19">
        <v>929</v>
      </c>
      <c r="H930" s="46" t="s">
        <v>2985</v>
      </c>
      <c r="I930" s="47" t="s">
        <v>5725</v>
      </c>
      <c r="J930" s="48" t="s">
        <v>5017</v>
      </c>
      <c r="K930" s="49" t="s">
        <v>11615</v>
      </c>
      <c r="L930" s="49" t="s">
        <v>11616</v>
      </c>
      <c r="M930" s="34" t="s">
        <v>5771</v>
      </c>
      <c r="N930" s="3" t="s">
        <v>49</v>
      </c>
      <c r="O930" s="3" t="s">
        <v>50</v>
      </c>
    </row>
    <row x14ac:dyDescent="0.25" r="931" customHeight="1" ht="18.75">
      <c r="A931" s="45">
        <v>930</v>
      </c>
      <c r="B931" s="52"/>
      <c r="C931" s="52"/>
      <c r="D931" s="52"/>
      <c r="E931" s="34" t="s">
        <v>11617</v>
      </c>
      <c r="F931" s="34" t="s">
        <v>11618</v>
      </c>
      <c r="G931" s="19">
        <v>930</v>
      </c>
      <c r="H931" s="46" t="s">
        <v>2985</v>
      </c>
      <c r="I931" s="47" t="s">
        <v>5725</v>
      </c>
      <c r="J931" s="48" t="s">
        <v>5017</v>
      </c>
      <c r="K931" s="49" t="s">
        <v>11619</v>
      </c>
      <c r="L931" s="49" t="s">
        <v>11620</v>
      </c>
      <c r="M931" s="49" t="s">
        <v>5776</v>
      </c>
      <c r="N931" s="3" t="s">
        <v>54</v>
      </c>
      <c r="O931" s="3" t="s">
        <v>55</v>
      </c>
    </row>
    <row x14ac:dyDescent="0.25" r="932" customHeight="1" ht="18.75">
      <c r="A932" s="45">
        <v>931</v>
      </c>
      <c r="B932" s="52"/>
      <c r="C932" s="73" t="s">
        <v>11621</v>
      </c>
      <c r="D932" s="52"/>
      <c r="E932" s="34" t="s">
        <v>11622</v>
      </c>
      <c r="F932" s="34" t="s">
        <v>11623</v>
      </c>
      <c r="G932" s="19">
        <v>931</v>
      </c>
      <c r="H932" s="46" t="s">
        <v>2985</v>
      </c>
      <c r="I932" s="47" t="s">
        <v>5777</v>
      </c>
      <c r="J932" s="48" t="s">
        <v>5017</v>
      </c>
      <c r="K932" s="49" t="s">
        <v>11624</v>
      </c>
      <c r="L932" s="49" t="s">
        <v>11625</v>
      </c>
      <c r="M932" s="49" t="s">
        <v>5782</v>
      </c>
      <c r="N932" s="3" t="s">
        <v>59</v>
      </c>
      <c r="O932" s="3" t="s">
        <v>60</v>
      </c>
    </row>
    <row x14ac:dyDescent="0.25" r="933" customHeight="1" ht="18.75">
      <c r="A933" s="45">
        <v>932</v>
      </c>
      <c r="B933" s="52"/>
      <c r="C933" s="73"/>
      <c r="D933" s="52"/>
      <c r="E933" s="34" t="s">
        <v>11626</v>
      </c>
      <c r="F933" s="34" t="s">
        <v>11627</v>
      </c>
      <c r="G933" s="19">
        <v>932</v>
      </c>
      <c r="H933" s="46" t="s">
        <v>2985</v>
      </c>
      <c r="I933" s="47" t="s">
        <v>5777</v>
      </c>
      <c r="J933" s="48" t="s">
        <v>5017</v>
      </c>
      <c r="K933" s="49" t="s">
        <v>11628</v>
      </c>
      <c r="L933" s="49" t="s">
        <v>11629</v>
      </c>
      <c r="M933" s="34" t="s">
        <v>5787</v>
      </c>
      <c r="N933" s="3" t="s">
        <v>64</v>
      </c>
      <c r="O933" s="3" t="s">
        <v>65</v>
      </c>
    </row>
    <row x14ac:dyDescent="0.25" r="934" customHeight="1" ht="18.75">
      <c r="A934" s="45">
        <v>933</v>
      </c>
      <c r="B934" s="52"/>
      <c r="C934" s="52"/>
      <c r="D934" s="52"/>
      <c r="E934" s="34" t="s">
        <v>11630</v>
      </c>
      <c r="F934" s="34" t="s">
        <v>11631</v>
      </c>
      <c r="G934" s="19">
        <v>933</v>
      </c>
      <c r="H934" s="46" t="s">
        <v>2985</v>
      </c>
      <c r="I934" s="47" t="s">
        <v>5777</v>
      </c>
      <c r="J934" s="48" t="s">
        <v>5017</v>
      </c>
      <c r="K934" s="49" t="s">
        <v>11632</v>
      </c>
      <c r="L934" s="49" t="s">
        <v>11633</v>
      </c>
      <c r="M934" s="49" t="s">
        <v>5792</v>
      </c>
      <c r="N934" s="3" t="s">
        <v>69</v>
      </c>
      <c r="O934" s="3" t="s">
        <v>70</v>
      </c>
    </row>
    <row x14ac:dyDescent="0.25" r="935" customHeight="1" ht="18.75">
      <c r="A935" s="45">
        <v>934</v>
      </c>
      <c r="B935" s="52"/>
      <c r="C935" s="52"/>
      <c r="D935" s="52"/>
      <c r="E935" s="34" t="s">
        <v>11634</v>
      </c>
      <c r="F935" s="34" t="s">
        <v>11635</v>
      </c>
      <c r="G935" s="19">
        <v>934</v>
      </c>
      <c r="H935" s="46" t="s">
        <v>2985</v>
      </c>
      <c r="I935" s="47" t="s">
        <v>5777</v>
      </c>
      <c r="J935" s="48" t="s">
        <v>5017</v>
      </c>
      <c r="K935" s="49" t="s">
        <v>11636</v>
      </c>
      <c r="L935" s="49" t="s">
        <v>11637</v>
      </c>
      <c r="M935" s="49" t="s">
        <v>5797</v>
      </c>
      <c r="N935" s="3" t="s">
        <v>74</v>
      </c>
      <c r="O935" s="3" t="s">
        <v>75</v>
      </c>
    </row>
    <row x14ac:dyDescent="0.25" r="936" customHeight="1" ht="18.75">
      <c r="A936" s="45">
        <v>935</v>
      </c>
      <c r="B936" s="52"/>
      <c r="C936" s="52"/>
      <c r="D936" s="52"/>
      <c r="E936" s="34" t="s">
        <v>11638</v>
      </c>
      <c r="F936" s="34" t="s">
        <v>11639</v>
      </c>
      <c r="G936" s="19">
        <v>935</v>
      </c>
      <c r="H936" s="46" t="s">
        <v>2985</v>
      </c>
      <c r="I936" s="47" t="s">
        <v>5777</v>
      </c>
      <c r="J936" s="48" t="s">
        <v>5017</v>
      </c>
      <c r="K936" s="49" t="s">
        <v>11640</v>
      </c>
      <c r="L936" s="49" t="s">
        <v>11641</v>
      </c>
      <c r="M936" s="34" t="s">
        <v>5802</v>
      </c>
      <c r="N936" s="3" t="s">
        <v>79</v>
      </c>
      <c r="O936" s="3" t="s">
        <v>80</v>
      </c>
    </row>
    <row x14ac:dyDescent="0.25" r="937" customHeight="1" ht="18.75">
      <c r="A937" s="45">
        <v>936</v>
      </c>
      <c r="B937" s="52"/>
      <c r="C937" s="52"/>
      <c r="D937" s="52"/>
      <c r="E937" s="34" t="s">
        <v>11642</v>
      </c>
      <c r="F937" s="34" t="s">
        <v>11643</v>
      </c>
      <c r="G937" s="19">
        <v>936</v>
      </c>
      <c r="H937" s="46" t="s">
        <v>2985</v>
      </c>
      <c r="I937" s="47" t="s">
        <v>5777</v>
      </c>
      <c r="J937" s="48" t="s">
        <v>5017</v>
      </c>
      <c r="K937" s="49" t="s">
        <v>11644</v>
      </c>
      <c r="L937" s="49" t="s">
        <v>11645</v>
      </c>
      <c r="M937" s="34" t="s">
        <v>5807</v>
      </c>
      <c r="N937" s="3" t="s">
        <v>84</v>
      </c>
      <c r="O937" s="3" t="s">
        <v>85</v>
      </c>
    </row>
    <row x14ac:dyDescent="0.25" r="938" customHeight="1" ht="18.75">
      <c r="A938" s="45">
        <v>937</v>
      </c>
      <c r="B938" s="52"/>
      <c r="C938" s="52"/>
      <c r="D938" s="52"/>
      <c r="E938" s="34" t="s">
        <v>11646</v>
      </c>
      <c r="F938" s="34" t="s">
        <v>11647</v>
      </c>
      <c r="G938" s="19">
        <v>937</v>
      </c>
      <c r="H938" s="46" t="s">
        <v>2985</v>
      </c>
      <c r="I938" s="47" t="s">
        <v>5777</v>
      </c>
      <c r="J938" s="48" t="s">
        <v>5017</v>
      </c>
      <c r="K938" s="49" t="s">
        <v>11648</v>
      </c>
      <c r="L938" s="49" t="s">
        <v>11649</v>
      </c>
      <c r="M938" s="34" t="s">
        <v>5812</v>
      </c>
      <c r="N938" s="3" t="s">
        <v>89</v>
      </c>
      <c r="O938" s="3" t="s">
        <v>90</v>
      </c>
    </row>
    <row x14ac:dyDescent="0.25" r="939" customHeight="1" ht="18.75">
      <c r="A939" s="45">
        <v>938</v>
      </c>
      <c r="B939" s="52"/>
      <c r="C939" s="52"/>
      <c r="D939" s="52"/>
      <c r="E939" s="34" t="s">
        <v>11650</v>
      </c>
      <c r="F939" s="34" t="s">
        <v>11651</v>
      </c>
      <c r="G939" s="19">
        <v>938</v>
      </c>
      <c r="H939" s="46" t="s">
        <v>2985</v>
      </c>
      <c r="I939" s="47" t="s">
        <v>5777</v>
      </c>
      <c r="J939" s="48" t="s">
        <v>5017</v>
      </c>
      <c r="K939" s="49" t="s">
        <v>11652</v>
      </c>
      <c r="L939" s="49" t="s">
        <v>11653</v>
      </c>
      <c r="M939" s="49" t="s">
        <v>5817</v>
      </c>
      <c r="N939" s="3" t="s">
        <v>94</v>
      </c>
      <c r="O939" s="3" t="s">
        <v>95</v>
      </c>
    </row>
    <row x14ac:dyDescent="0.25" r="940" customHeight="1" ht="18.75">
      <c r="A940" s="45">
        <v>939</v>
      </c>
      <c r="B940" s="52"/>
      <c r="C940" s="52"/>
      <c r="D940" s="52"/>
      <c r="E940" s="34" t="s">
        <v>11654</v>
      </c>
      <c r="F940" s="34" t="s">
        <v>11655</v>
      </c>
      <c r="G940" s="19">
        <v>939</v>
      </c>
      <c r="H940" s="46" t="s">
        <v>2985</v>
      </c>
      <c r="I940" s="47" t="s">
        <v>5777</v>
      </c>
      <c r="J940" s="48" t="s">
        <v>5017</v>
      </c>
      <c r="K940" s="49" t="s">
        <v>11656</v>
      </c>
      <c r="L940" s="49" t="s">
        <v>11657</v>
      </c>
      <c r="M940" s="49" t="s">
        <v>5822</v>
      </c>
      <c r="N940" s="3" t="s">
        <v>99</v>
      </c>
      <c r="O940" s="3" t="s">
        <v>100</v>
      </c>
    </row>
    <row x14ac:dyDescent="0.25" r="941" customHeight="1" ht="18.75">
      <c r="A941" s="45">
        <v>940</v>
      </c>
      <c r="B941" s="52"/>
      <c r="C941" s="52"/>
      <c r="D941" s="52"/>
      <c r="E941" s="3" t="s">
        <v>11658</v>
      </c>
      <c r="F941" s="34" t="s">
        <v>11659</v>
      </c>
      <c r="G941" s="19">
        <v>940</v>
      </c>
      <c r="H941" s="46" t="s">
        <v>2985</v>
      </c>
      <c r="I941" s="47" t="s">
        <v>5777</v>
      </c>
      <c r="J941" s="48" t="s">
        <v>5017</v>
      </c>
      <c r="K941" s="49" t="s">
        <v>11660</v>
      </c>
      <c r="L941" s="49" t="s">
        <v>11661</v>
      </c>
      <c r="M941" s="34" t="s">
        <v>5827</v>
      </c>
      <c r="N941" s="3" t="s">
        <v>104</v>
      </c>
      <c r="O941" s="3" t="s">
        <v>105</v>
      </c>
    </row>
    <row x14ac:dyDescent="0.25" r="942" customHeight="1" ht="18.75">
      <c r="A942" s="45">
        <v>941</v>
      </c>
      <c r="B942" s="52"/>
      <c r="C942" s="34" t="s">
        <v>11662</v>
      </c>
      <c r="D942" s="52"/>
      <c r="E942" s="34" t="s">
        <v>11663</v>
      </c>
      <c r="F942" s="34" t="s">
        <v>11664</v>
      </c>
      <c r="G942" s="19">
        <v>941</v>
      </c>
      <c r="H942" s="46" t="s">
        <v>2985</v>
      </c>
      <c r="I942" s="47" t="s">
        <v>5828</v>
      </c>
      <c r="J942" s="48" t="s">
        <v>5017</v>
      </c>
      <c r="K942" s="49" t="s">
        <v>11665</v>
      </c>
      <c r="L942" s="49" t="s">
        <v>11666</v>
      </c>
      <c r="M942" s="49" t="s">
        <v>5833</v>
      </c>
      <c r="N942" s="3" t="s">
        <v>1130</v>
      </c>
      <c r="O942" s="3" t="s">
        <v>1131</v>
      </c>
    </row>
    <row x14ac:dyDescent="0.25" r="943" customHeight="1" ht="18.75">
      <c r="A943" s="45">
        <v>942</v>
      </c>
      <c r="B943" s="52"/>
      <c r="C943" s="52"/>
      <c r="D943" s="52"/>
      <c r="E943" s="34" t="s">
        <v>11667</v>
      </c>
      <c r="F943" s="34" t="s">
        <v>11668</v>
      </c>
      <c r="G943" s="19">
        <v>942</v>
      </c>
      <c r="H943" s="46" t="s">
        <v>2985</v>
      </c>
      <c r="I943" s="47" t="s">
        <v>5828</v>
      </c>
      <c r="J943" s="48" t="s">
        <v>5017</v>
      </c>
      <c r="K943" s="49" t="s">
        <v>11669</v>
      </c>
      <c r="L943" s="49" t="s">
        <v>11670</v>
      </c>
      <c r="M943" s="49" t="s">
        <v>5838</v>
      </c>
      <c r="N943" s="3" t="s">
        <v>1136</v>
      </c>
      <c r="O943" s="3" t="s">
        <v>1137</v>
      </c>
    </row>
    <row x14ac:dyDescent="0.25" r="944" customHeight="1" ht="18.75">
      <c r="A944" s="45">
        <v>943</v>
      </c>
      <c r="B944" s="52"/>
      <c r="C944" s="52"/>
      <c r="D944" s="52"/>
      <c r="E944" s="34" t="s">
        <v>11671</v>
      </c>
      <c r="F944" s="34" t="s">
        <v>11672</v>
      </c>
      <c r="G944" s="19">
        <v>943</v>
      </c>
      <c r="H944" s="46" t="s">
        <v>2985</v>
      </c>
      <c r="I944" s="47" t="s">
        <v>5828</v>
      </c>
      <c r="J944" s="48" t="s">
        <v>5017</v>
      </c>
      <c r="K944" s="49" t="s">
        <v>11673</v>
      </c>
      <c r="L944" s="49" t="s">
        <v>11674</v>
      </c>
      <c r="M944" s="34" t="s">
        <v>5843</v>
      </c>
      <c r="N944" s="3" t="s">
        <v>1143</v>
      </c>
      <c r="O944" s="3" t="s">
        <v>1144</v>
      </c>
    </row>
    <row x14ac:dyDescent="0.25" r="945" customHeight="1" ht="18.75">
      <c r="A945" s="45">
        <v>944</v>
      </c>
      <c r="B945" s="52"/>
      <c r="C945" s="52"/>
      <c r="D945" s="52"/>
      <c r="E945" s="34" t="s">
        <v>11675</v>
      </c>
      <c r="F945" s="34" t="s">
        <v>11676</v>
      </c>
      <c r="G945" s="19">
        <v>944</v>
      </c>
      <c r="H945" s="46" t="s">
        <v>2985</v>
      </c>
      <c r="I945" s="47" t="s">
        <v>5828</v>
      </c>
      <c r="J945" s="48" t="s">
        <v>5017</v>
      </c>
      <c r="K945" s="49" t="s">
        <v>11677</v>
      </c>
      <c r="L945" s="49" t="s">
        <v>11678</v>
      </c>
      <c r="M945" s="49" t="s">
        <v>5848</v>
      </c>
      <c r="N945" s="3" t="s">
        <v>1150</v>
      </c>
      <c r="O945" s="3" t="s">
        <v>1151</v>
      </c>
    </row>
    <row x14ac:dyDescent="0.25" r="946" customHeight="1" ht="18.75">
      <c r="A946" s="45">
        <v>945</v>
      </c>
      <c r="B946" s="52"/>
      <c r="C946" s="52"/>
      <c r="D946" s="52"/>
      <c r="E946" s="34" t="s">
        <v>11679</v>
      </c>
      <c r="F946" s="34" t="s">
        <v>11680</v>
      </c>
      <c r="G946" s="19">
        <v>945</v>
      </c>
      <c r="H946" s="46" t="s">
        <v>2985</v>
      </c>
      <c r="I946" s="47" t="s">
        <v>5828</v>
      </c>
      <c r="J946" s="48" t="s">
        <v>5017</v>
      </c>
      <c r="K946" s="49" t="s">
        <v>11681</v>
      </c>
      <c r="L946" s="49" t="s">
        <v>11682</v>
      </c>
      <c r="M946" s="34" t="s">
        <v>5853</v>
      </c>
      <c r="N946" s="3" t="s">
        <v>1157</v>
      </c>
      <c r="O946" s="3" t="s">
        <v>1158</v>
      </c>
    </row>
    <row x14ac:dyDescent="0.25" r="947" customHeight="1" ht="18.75">
      <c r="A947" s="45">
        <v>946</v>
      </c>
      <c r="B947" s="52"/>
      <c r="C947" s="52"/>
      <c r="D947" s="52"/>
      <c r="E947" s="34" t="s">
        <v>11683</v>
      </c>
      <c r="F947" s="34" t="s">
        <v>11684</v>
      </c>
      <c r="G947" s="19">
        <v>946</v>
      </c>
      <c r="H947" s="46" t="s">
        <v>2985</v>
      </c>
      <c r="I947" s="47" t="s">
        <v>5828</v>
      </c>
      <c r="J947" s="48" t="s">
        <v>5017</v>
      </c>
      <c r="K947" s="49" t="s">
        <v>11685</v>
      </c>
      <c r="L947" s="49" t="s">
        <v>11686</v>
      </c>
      <c r="M947" s="49" t="s">
        <v>5858</v>
      </c>
      <c r="N947" s="3" t="s">
        <v>1164</v>
      </c>
      <c r="O947" s="3" t="s">
        <v>1165</v>
      </c>
    </row>
    <row x14ac:dyDescent="0.25" r="948" customHeight="1" ht="18.75">
      <c r="A948" s="45">
        <v>947</v>
      </c>
      <c r="B948" s="52"/>
      <c r="C948" s="52"/>
      <c r="D948" s="52"/>
      <c r="E948" s="34" t="s">
        <v>11687</v>
      </c>
      <c r="F948" s="34" t="s">
        <v>11688</v>
      </c>
      <c r="G948" s="19">
        <v>947</v>
      </c>
      <c r="H948" s="46" t="s">
        <v>2985</v>
      </c>
      <c r="I948" s="47" t="s">
        <v>5828</v>
      </c>
      <c r="J948" s="48" t="s">
        <v>5017</v>
      </c>
      <c r="K948" s="49" t="s">
        <v>11689</v>
      </c>
      <c r="L948" s="49" t="s">
        <v>11690</v>
      </c>
      <c r="M948" s="34" t="s">
        <v>5863</v>
      </c>
      <c r="N948" s="3" t="s">
        <v>1171</v>
      </c>
      <c r="O948" s="3" t="s">
        <v>1172</v>
      </c>
    </row>
    <row x14ac:dyDescent="0.25" r="949" customHeight="1" ht="18.75">
      <c r="A949" s="45">
        <v>948</v>
      </c>
      <c r="B949" s="52"/>
      <c r="C949" s="52"/>
      <c r="D949" s="52"/>
      <c r="E949" s="34" t="s">
        <v>11691</v>
      </c>
      <c r="F949" s="34" t="s">
        <v>11692</v>
      </c>
      <c r="G949" s="19">
        <v>948</v>
      </c>
      <c r="H949" s="46" t="s">
        <v>2985</v>
      </c>
      <c r="I949" s="47" t="s">
        <v>5828</v>
      </c>
      <c r="J949" s="48" t="s">
        <v>5017</v>
      </c>
      <c r="K949" s="49" t="s">
        <v>11693</v>
      </c>
      <c r="L949" s="49" t="s">
        <v>11694</v>
      </c>
      <c r="M949" s="34" t="s">
        <v>5868</v>
      </c>
      <c r="N949" s="3" t="s">
        <v>1178</v>
      </c>
      <c r="O949" s="3" t="s">
        <v>1179</v>
      </c>
    </row>
    <row x14ac:dyDescent="0.25" r="950" customHeight="1" ht="18.75">
      <c r="A950" s="45">
        <v>949</v>
      </c>
      <c r="B950" s="52"/>
      <c r="C950" s="52"/>
      <c r="D950" s="52"/>
      <c r="E950" s="34" t="s">
        <v>11695</v>
      </c>
      <c r="F950" s="34" t="s">
        <v>11696</v>
      </c>
      <c r="G950" s="19">
        <v>949</v>
      </c>
      <c r="H950" s="46" t="s">
        <v>2993</v>
      </c>
      <c r="I950" s="47" t="s">
        <v>5828</v>
      </c>
      <c r="J950" s="48" t="s">
        <v>5017</v>
      </c>
      <c r="K950" s="49" t="s">
        <v>11697</v>
      </c>
      <c r="L950" s="49" t="s">
        <v>11698</v>
      </c>
      <c r="M950" s="34" t="s">
        <v>5873</v>
      </c>
      <c r="N950" s="3" t="s">
        <v>1185</v>
      </c>
      <c r="O950" s="3" t="s">
        <v>1186</v>
      </c>
    </row>
    <row x14ac:dyDescent="0.25" r="951" customHeight="1" ht="18.75">
      <c r="A951" s="45">
        <v>950</v>
      </c>
      <c r="B951" s="52"/>
      <c r="C951" s="52"/>
      <c r="D951" s="52"/>
      <c r="E951" s="34" t="s">
        <v>11699</v>
      </c>
      <c r="F951" s="34" t="s">
        <v>11700</v>
      </c>
      <c r="G951" s="19">
        <v>950</v>
      </c>
      <c r="H951" s="46" t="s">
        <v>2993</v>
      </c>
      <c r="I951" s="47" t="s">
        <v>5828</v>
      </c>
      <c r="J951" s="48" t="s">
        <v>5017</v>
      </c>
      <c r="K951" s="49" t="s">
        <v>11701</v>
      </c>
      <c r="L951" s="49" t="s">
        <v>11702</v>
      </c>
      <c r="M951" s="34" t="s">
        <v>5878</v>
      </c>
      <c r="N951" s="3" t="s">
        <v>1192</v>
      </c>
      <c r="O951" s="3" t="s">
        <v>1193</v>
      </c>
    </row>
    <row x14ac:dyDescent="0.25" r="952" customHeight="1" ht="18.75">
      <c r="A952" s="45">
        <v>951</v>
      </c>
      <c r="B952" s="52"/>
      <c r="C952" s="73" t="s">
        <v>11703</v>
      </c>
      <c r="D952" s="34" t="s">
        <v>11704</v>
      </c>
      <c r="E952" s="34" t="s">
        <v>11705</v>
      </c>
      <c r="F952" s="34" t="s">
        <v>11706</v>
      </c>
      <c r="G952" s="19">
        <v>951</v>
      </c>
      <c r="H952" s="46" t="s">
        <v>2993</v>
      </c>
      <c r="I952" s="47" t="s">
        <v>5879</v>
      </c>
      <c r="J952" s="48" t="s">
        <v>5880</v>
      </c>
      <c r="K952" s="49" t="s">
        <v>11707</v>
      </c>
      <c r="L952" s="49" t="s">
        <v>11708</v>
      </c>
      <c r="M952" s="34" t="s">
        <v>5885</v>
      </c>
      <c r="N952" s="3" t="s">
        <v>1200</v>
      </c>
      <c r="O952" s="3" t="s">
        <v>1201</v>
      </c>
    </row>
    <row x14ac:dyDescent="0.25" r="953" customHeight="1" ht="18.75">
      <c r="A953" s="45">
        <v>952</v>
      </c>
      <c r="B953" s="52"/>
      <c r="C953" s="73"/>
      <c r="D953" s="52"/>
      <c r="E953" s="34" t="s">
        <v>11709</v>
      </c>
      <c r="F953" s="34" t="s">
        <v>11710</v>
      </c>
      <c r="G953" s="19">
        <v>952</v>
      </c>
      <c r="H953" s="46" t="s">
        <v>2993</v>
      </c>
      <c r="I953" s="47" t="s">
        <v>5879</v>
      </c>
      <c r="J953" s="48" t="s">
        <v>5880</v>
      </c>
      <c r="K953" s="49" t="s">
        <v>11711</v>
      </c>
      <c r="L953" s="49" t="s">
        <v>11712</v>
      </c>
      <c r="M953" s="49" t="s">
        <v>5890</v>
      </c>
      <c r="N953" s="3" t="s">
        <v>1206</v>
      </c>
      <c r="O953" s="3" t="s">
        <v>1207</v>
      </c>
    </row>
    <row x14ac:dyDescent="0.25" r="954" customHeight="1" ht="18.75">
      <c r="A954" s="45">
        <v>953</v>
      </c>
      <c r="B954" s="52"/>
      <c r="C954" s="52"/>
      <c r="D954" s="52"/>
      <c r="E954" s="34" t="s">
        <v>11713</v>
      </c>
      <c r="F954" s="34" t="s">
        <v>11714</v>
      </c>
      <c r="G954" s="19">
        <v>953</v>
      </c>
      <c r="H954" s="46" t="s">
        <v>2993</v>
      </c>
      <c r="I954" s="47" t="s">
        <v>5879</v>
      </c>
      <c r="J954" s="48" t="s">
        <v>5880</v>
      </c>
      <c r="K954" s="49" t="s">
        <v>11715</v>
      </c>
      <c r="L954" s="49" t="s">
        <v>11716</v>
      </c>
      <c r="M954" s="49" t="s">
        <v>5895</v>
      </c>
      <c r="N954" s="3" t="s">
        <v>1213</v>
      </c>
      <c r="O954" s="3" t="s">
        <v>1214</v>
      </c>
    </row>
    <row x14ac:dyDescent="0.25" r="955" customHeight="1" ht="18.75">
      <c r="A955" s="45">
        <v>954</v>
      </c>
      <c r="B955" s="52"/>
      <c r="C955" s="52"/>
      <c r="D955" s="52"/>
      <c r="E955" s="34" t="s">
        <v>11717</v>
      </c>
      <c r="F955" s="34" t="s">
        <v>11718</v>
      </c>
      <c r="G955" s="19">
        <v>954</v>
      </c>
      <c r="H955" s="46" t="s">
        <v>2993</v>
      </c>
      <c r="I955" s="47" t="s">
        <v>5879</v>
      </c>
      <c r="J955" s="48" t="s">
        <v>5880</v>
      </c>
      <c r="K955" s="49" t="s">
        <v>11719</v>
      </c>
      <c r="L955" s="49" t="s">
        <v>11720</v>
      </c>
      <c r="M955" s="49" t="s">
        <v>5900</v>
      </c>
      <c r="N955" s="3" t="s">
        <v>1220</v>
      </c>
      <c r="O955" s="3" t="s">
        <v>1221</v>
      </c>
    </row>
    <row x14ac:dyDescent="0.25" r="956" customHeight="1" ht="18.75">
      <c r="A956" s="45">
        <v>955</v>
      </c>
      <c r="B956" s="52"/>
      <c r="C956" s="52"/>
      <c r="D956" s="52"/>
      <c r="E956" s="34" t="s">
        <v>11721</v>
      </c>
      <c r="F956" s="34" t="s">
        <v>11722</v>
      </c>
      <c r="G956" s="19">
        <v>955</v>
      </c>
      <c r="H956" s="46" t="s">
        <v>2993</v>
      </c>
      <c r="I956" s="47" t="s">
        <v>5879</v>
      </c>
      <c r="J956" s="48" t="s">
        <v>5880</v>
      </c>
      <c r="K956" s="49" t="s">
        <v>11723</v>
      </c>
      <c r="L956" s="49" t="s">
        <v>11724</v>
      </c>
      <c r="M956" s="49" t="s">
        <v>5905</v>
      </c>
      <c r="N956" s="3" t="s">
        <v>1227</v>
      </c>
      <c r="O956" s="3" t="s">
        <v>1228</v>
      </c>
    </row>
    <row x14ac:dyDescent="0.25" r="957" customHeight="1" ht="18.75">
      <c r="A957" s="45">
        <v>956</v>
      </c>
      <c r="B957" s="52"/>
      <c r="C957" s="52"/>
      <c r="D957" s="52"/>
      <c r="E957" s="34" t="s">
        <v>11725</v>
      </c>
      <c r="F957" s="34" t="s">
        <v>11726</v>
      </c>
      <c r="G957" s="19">
        <v>956</v>
      </c>
      <c r="H957" s="46" t="s">
        <v>2985</v>
      </c>
      <c r="I957" s="47" t="s">
        <v>5879</v>
      </c>
      <c r="J957" s="48" t="s">
        <v>5880</v>
      </c>
      <c r="K957" s="49" t="s">
        <v>11727</v>
      </c>
      <c r="L957" s="49" t="s">
        <v>11728</v>
      </c>
      <c r="M957" s="34" t="s">
        <v>5910</v>
      </c>
      <c r="N957" s="3" t="s">
        <v>1234</v>
      </c>
      <c r="O957" s="3" t="s">
        <v>1235</v>
      </c>
    </row>
    <row x14ac:dyDescent="0.25" r="958" customHeight="1" ht="18.75">
      <c r="A958" s="45">
        <v>957</v>
      </c>
      <c r="B958" s="52"/>
      <c r="C958" s="52"/>
      <c r="D958" s="52"/>
      <c r="E958" s="34" t="s">
        <v>11729</v>
      </c>
      <c r="F958" s="34" t="s">
        <v>11730</v>
      </c>
      <c r="G958" s="19">
        <v>957</v>
      </c>
      <c r="H958" s="46" t="s">
        <v>2985</v>
      </c>
      <c r="I958" s="47" t="s">
        <v>5879</v>
      </c>
      <c r="J958" s="48" t="s">
        <v>5880</v>
      </c>
      <c r="K958" s="49" t="s">
        <v>11731</v>
      </c>
      <c r="L958" s="49" t="s">
        <v>11732</v>
      </c>
      <c r="M958" s="49" t="s">
        <v>5915</v>
      </c>
      <c r="N958" s="3" t="s">
        <v>1240</v>
      </c>
      <c r="O958" s="3" t="s">
        <v>1241</v>
      </c>
    </row>
    <row x14ac:dyDescent="0.25" r="959" customHeight="1" ht="18.75">
      <c r="A959" s="45">
        <v>958</v>
      </c>
      <c r="B959" s="52"/>
      <c r="C959" s="52"/>
      <c r="D959" s="52"/>
      <c r="E959" s="34" t="s">
        <v>11733</v>
      </c>
      <c r="F959" s="34" t="s">
        <v>11734</v>
      </c>
      <c r="G959" s="19">
        <v>958</v>
      </c>
      <c r="H959" s="46" t="s">
        <v>2993</v>
      </c>
      <c r="I959" s="47" t="s">
        <v>5879</v>
      </c>
      <c r="J959" s="48" t="s">
        <v>5880</v>
      </c>
      <c r="K959" s="49" t="s">
        <v>11735</v>
      </c>
      <c r="L959" s="49" t="s">
        <v>11736</v>
      </c>
      <c r="M959" s="34" t="s">
        <v>5920</v>
      </c>
      <c r="N959" s="3" t="s">
        <v>1247</v>
      </c>
      <c r="O959" s="3" t="s">
        <v>1248</v>
      </c>
    </row>
    <row x14ac:dyDescent="0.25" r="960" customHeight="1" ht="18.75">
      <c r="A960" s="45">
        <v>959</v>
      </c>
      <c r="B960" s="52"/>
      <c r="C960" s="52"/>
      <c r="D960" s="52"/>
      <c r="E960" s="34" t="s">
        <v>11737</v>
      </c>
      <c r="F960" s="34" t="s">
        <v>11738</v>
      </c>
      <c r="G960" s="19">
        <v>959</v>
      </c>
      <c r="H960" s="46" t="s">
        <v>2993</v>
      </c>
      <c r="I960" s="47" t="s">
        <v>5879</v>
      </c>
      <c r="J960" s="48" t="s">
        <v>5880</v>
      </c>
      <c r="K960" s="49" t="s">
        <v>11739</v>
      </c>
      <c r="L960" s="49" t="s">
        <v>11740</v>
      </c>
      <c r="M960" s="49" t="s">
        <v>5925</v>
      </c>
      <c r="N960" s="3" t="s">
        <v>1254</v>
      </c>
      <c r="O960" s="3" t="s">
        <v>1255</v>
      </c>
    </row>
    <row x14ac:dyDescent="0.25" r="961" customHeight="1" ht="18.75">
      <c r="A961" s="45">
        <v>960</v>
      </c>
      <c r="B961" s="52"/>
      <c r="C961" s="52"/>
      <c r="D961" s="52"/>
      <c r="E961" s="34" t="s">
        <v>11741</v>
      </c>
      <c r="F961" s="34" t="s">
        <v>11742</v>
      </c>
      <c r="G961" s="19">
        <v>960</v>
      </c>
      <c r="H961" s="46" t="s">
        <v>2993</v>
      </c>
      <c r="I961" s="47" t="s">
        <v>5879</v>
      </c>
      <c r="J961" s="48" t="s">
        <v>5880</v>
      </c>
      <c r="K961" s="49" t="s">
        <v>11743</v>
      </c>
      <c r="L961" s="49" t="s">
        <v>11744</v>
      </c>
      <c r="M961" s="34" t="s">
        <v>5930</v>
      </c>
      <c r="N961" s="3" t="s">
        <v>1261</v>
      </c>
      <c r="O961" s="3" t="s">
        <v>1262</v>
      </c>
    </row>
    <row x14ac:dyDescent="0.25" r="962" customHeight="1" ht="18.75">
      <c r="A962" s="45">
        <v>961</v>
      </c>
      <c r="B962" s="52"/>
      <c r="C962" s="73" t="s">
        <v>11745</v>
      </c>
      <c r="D962" s="52"/>
      <c r="E962" s="34" t="s">
        <v>11746</v>
      </c>
      <c r="F962" s="34" t="s">
        <v>11747</v>
      </c>
      <c r="G962" s="19">
        <v>961</v>
      </c>
      <c r="H962" s="46" t="s">
        <v>2993</v>
      </c>
      <c r="I962" s="47" t="s">
        <v>5931</v>
      </c>
      <c r="J962" s="48" t="s">
        <v>5880</v>
      </c>
      <c r="K962" s="49" t="s">
        <v>11748</v>
      </c>
      <c r="L962" s="49" t="s">
        <v>11749</v>
      </c>
      <c r="M962" s="34" t="s">
        <v>5936</v>
      </c>
      <c r="N962" s="35" t="s">
        <v>5937</v>
      </c>
      <c r="O962" s="3" t="s">
        <v>10</v>
      </c>
    </row>
    <row x14ac:dyDescent="0.25" r="963" customHeight="1" ht="18.75">
      <c r="A963" s="45">
        <v>962</v>
      </c>
      <c r="B963" s="52"/>
      <c r="C963" s="73"/>
      <c r="D963" s="52"/>
      <c r="E963" s="34" t="s">
        <v>11750</v>
      </c>
      <c r="F963" s="34" t="s">
        <v>11751</v>
      </c>
      <c r="G963" s="19">
        <v>962</v>
      </c>
      <c r="H963" s="46" t="s">
        <v>2985</v>
      </c>
      <c r="I963" s="47" t="s">
        <v>5931</v>
      </c>
      <c r="J963" s="48" t="s">
        <v>5880</v>
      </c>
      <c r="K963" s="49" t="s">
        <v>11752</v>
      </c>
      <c r="L963" s="49" t="s">
        <v>11753</v>
      </c>
      <c r="M963" s="34" t="s">
        <v>5942</v>
      </c>
      <c r="N963" s="3" t="s">
        <v>14</v>
      </c>
      <c r="O963" s="3" t="s">
        <v>15</v>
      </c>
    </row>
    <row x14ac:dyDescent="0.25" r="964" customHeight="1" ht="18.75">
      <c r="A964" s="45">
        <v>963</v>
      </c>
      <c r="B964" s="52"/>
      <c r="C964" s="52"/>
      <c r="D964" s="52"/>
      <c r="E964" s="34" t="s">
        <v>11754</v>
      </c>
      <c r="F964" s="34" t="s">
        <v>11755</v>
      </c>
      <c r="G964" s="19">
        <v>963</v>
      </c>
      <c r="H964" s="46" t="s">
        <v>2985</v>
      </c>
      <c r="I964" s="47" t="s">
        <v>5931</v>
      </c>
      <c r="J964" s="48" t="s">
        <v>5880</v>
      </c>
      <c r="K964" s="49" t="s">
        <v>11756</v>
      </c>
      <c r="L964" s="49" t="s">
        <v>11757</v>
      </c>
      <c r="M964" s="49" t="s">
        <v>5947</v>
      </c>
      <c r="N964" s="3" t="s">
        <v>19</v>
      </c>
      <c r="O964" s="3" t="s">
        <v>20</v>
      </c>
    </row>
    <row x14ac:dyDescent="0.25" r="965" customHeight="1" ht="18.75">
      <c r="A965" s="45">
        <v>964</v>
      </c>
      <c r="B965" s="52"/>
      <c r="C965" s="52"/>
      <c r="D965" s="52"/>
      <c r="E965" s="34" t="s">
        <v>11758</v>
      </c>
      <c r="F965" s="34" t="s">
        <v>11759</v>
      </c>
      <c r="G965" s="19">
        <v>964</v>
      </c>
      <c r="H965" s="46" t="s">
        <v>2985</v>
      </c>
      <c r="I965" s="47" t="s">
        <v>5931</v>
      </c>
      <c r="J965" s="48" t="s">
        <v>5880</v>
      </c>
      <c r="K965" s="49" t="s">
        <v>11760</v>
      </c>
      <c r="L965" s="49" t="s">
        <v>11761</v>
      </c>
      <c r="M965" s="34" t="s">
        <v>5952</v>
      </c>
      <c r="N965" s="3" t="s">
        <v>24</v>
      </c>
      <c r="O965" s="3" t="s">
        <v>25</v>
      </c>
    </row>
    <row x14ac:dyDescent="0.25" r="966" customHeight="1" ht="18.75">
      <c r="A966" s="45">
        <v>965</v>
      </c>
      <c r="B966" s="52"/>
      <c r="C966" s="52"/>
      <c r="D966" s="52"/>
      <c r="E966" s="34" t="s">
        <v>11762</v>
      </c>
      <c r="F966" s="34" t="s">
        <v>11763</v>
      </c>
      <c r="G966" s="19">
        <v>965</v>
      </c>
      <c r="H966" s="46" t="s">
        <v>2985</v>
      </c>
      <c r="I966" s="47" t="s">
        <v>5931</v>
      </c>
      <c r="J966" s="48" t="s">
        <v>5880</v>
      </c>
      <c r="K966" s="49" t="s">
        <v>11764</v>
      </c>
      <c r="L966" s="49" t="s">
        <v>11765</v>
      </c>
      <c r="M966" s="49" t="s">
        <v>5957</v>
      </c>
      <c r="N966" s="3" t="s">
        <v>29</v>
      </c>
      <c r="O966" s="3" t="s">
        <v>30</v>
      </c>
    </row>
    <row x14ac:dyDescent="0.25" r="967" customHeight="1" ht="18.75">
      <c r="A967" s="45">
        <v>966</v>
      </c>
      <c r="B967" s="52"/>
      <c r="C967" s="52"/>
      <c r="D967" s="52"/>
      <c r="E967" s="34" t="s">
        <v>11766</v>
      </c>
      <c r="F967" s="34" t="s">
        <v>11767</v>
      </c>
      <c r="G967" s="19">
        <v>966</v>
      </c>
      <c r="H967" s="46" t="s">
        <v>2985</v>
      </c>
      <c r="I967" s="47" t="s">
        <v>5931</v>
      </c>
      <c r="J967" s="48" t="s">
        <v>5880</v>
      </c>
      <c r="K967" s="49" t="s">
        <v>11768</v>
      </c>
      <c r="L967" s="49" t="s">
        <v>11769</v>
      </c>
      <c r="M967" s="34" t="s">
        <v>5962</v>
      </c>
      <c r="N967" s="3" t="s">
        <v>34</v>
      </c>
      <c r="O967" s="3" t="s">
        <v>35</v>
      </c>
    </row>
    <row x14ac:dyDescent="0.25" r="968" customHeight="1" ht="18.75">
      <c r="A968" s="45">
        <v>967</v>
      </c>
      <c r="B968" s="52"/>
      <c r="C968" s="52"/>
      <c r="D968" s="52"/>
      <c r="E968" s="34" t="s">
        <v>11770</v>
      </c>
      <c r="F968" s="34" t="s">
        <v>11771</v>
      </c>
      <c r="G968" s="19">
        <v>967</v>
      </c>
      <c r="H968" s="46" t="s">
        <v>2985</v>
      </c>
      <c r="I968" s="47" t="s">
        <v>5931</v>
      </c>
      <c r="J968" s="48" t="s">
        <v>5880</v>
      </c>
      <c r="K968" s="49" t="s">
        <v>11772</v>
      </c>
      <c r="L968" s="49" t="s">
        <v>11773</v>
      </c>
      <c r="M968" s="34" t="s">
        <v>5967</v>
      </c>
      <c r="N968" s="3" t="s">
        <v>39</v>
      </c>
      <c r="O968" s="3" t="s">
        <v>40</v>
      </c>
    </row>
    <row x14ac:dyDescent="0.25" r="969" customHeight="1" ht="18.75">
      <c r="A969" s="45">
        <v>968</v>
      </c>
      <c r="B969" s="52"/>
      <c r="C969" s="52"/>
      <c r="D969" s="52"/>
      <c r="E969" s="34" t="s">
        <v>11774</v>
      </c>
      <c r="F969" s="34" t="s">
        <v>11775</v>
      </c>
      <c r="G969" s="19">
        <v>968</v>
      </c>
      <c r="H969" s="46" t="s">
        <v>2985</v>
      </c>
      <c r="I969" s="47" t="s">
        <v>5931</v>
      </c>
      <c r="J969" s="48" t="s">
        <v>5880</v>
      </c>
      <c r="K969" s="49" t="s">
        <v>11776</v>
      </c>
      <c r="L969" s="49" t="s">
        <v>11777</v>
      </c>
      <c r="M969" s="34" t="s">
        <v>5972</v>
      </c>
      <c r="N969" s="3" t="s">
        <v>44</v>
      </c>
      <c r="O969" s="3" t="s">
        <v>45</v>
      </c>
    </row>
    <row x14ac:dyDescent="0.25" r="970" customHeight="1" ht="18.75">
      <c r="A970" s="45">
        <v>969</v>
      </c>
      <c r="B970" s="52"/>
      <c r="C970" s="52"/>
      <c r="D970" s="52"/>
      <c r="E970" s="34" t="s">
        <v>11778</v>
      </c>
      <c r="F970" s="34" t="s">
        <v>11779</v>
      </c>
      <c r="G970" s="19">
        <v>969</v>
      </c>
      <c r="H970" s="46" t="s">
        <v>2985</v>
      </c>
      <c r="I970" s="47" t="s">
        <v>5931</v>
      </c>
      <c r="J970" s="48" t="s">
        <v>5880</v>
      </c>
      <c r="K970" s="49" t="s">
        <v>11780</v>
      </c>
      <c r="L970" s="49" t="s">
        <v>11781</v>
      </c>
      <c r="M970" s="49" t="s">
        <v>11782</v>
      </c>
      <c r="N970" s="3" t="s">
        <v>49</v>
      </c>
      <c r="O970" s="3" t="s">
        <v>50</v>
      </c>
    </row>
    <row x14ac:dyDescent="0.25" r="971" customHeight="1" ht="18.75">
      <c r="A971" s="45">
        <v>970</v>
      </c>
      <c r="B971" s="52"/>
      <c r="C971" s="52"/>
      <c r="D971" s="52"/>
      <c r="E971" s="34" t="s">
        <v>11783</v>
      </c>
      <c r="F971" s="34" t="s">
        <v>11784</v>
      </c>
      <c r="G971" s="19">
        <v>970</v>
      </c>
      <c r="H971" s="46" t="s">
        <v>2985</v>
      </c>
      <c r="I971" s="47" t="s">
        <v>5931</v>
      </c>
      <c r="J971" s="48" t="s">
        <v>5880</v>
      </c>
      <c r="K971" s="49" t="s">
        <v>11785</v>
      </c>
      <c r="L971" s="49" t="s">
        <v>11786</v>
      </c>
      <c r="M971" s="34" t="s">
        <v>5982</v>
      </c>
      <c r="N971" s="3" t="s">
        <v>54</v>
      </c>
      <c r="O971" s="3" t="s">
        <v>55</v>
      </c>
    </row>
    <row x14ac:dyDescent="0.25" r="972" customHeight="1" ht="18.75">
      <c r="A972" s="45">
        <v>971</v>
      </c>
      <c r="B972" s="52"/>
      <c r="C972" s="73" t="s">
        <v>11787</v>
      </c>
      <c r="D972" s="52"/>
      <c r="E972" s="34" t="s">
        <v>11788</v>
      </c>
      <c r="F972" s="34" t="s">
        <v>11789</v>
      </c>
      <c r="G972" s="19">
        <v>971</v>
      </c>
      <c r="H972" s="46" t="s">
        <v>2985</v>
      </c>
      <c r="I972" s="47" t="s">
        <v>5983</v>
      </c>
      <c r="J972" s="48" t="s">
        <v>5880</v>
      </c>
      <c r="K972" s="49" t="s">
        <v>11790</v>
      </c>
      <c r="L972" s="49" t="s">
        <v>11791</v>
      </c>
      <c r="M972" s="49" t="s">
        <v>5988</v>
      </c>
      <c r="N972" s="3" t="s">
        <v>59</v>
      </c>
      <c r="O972" s="3" t="s">
        <v>60</v>
      </c>
    </row>
    <row x14ac:dyDescent="0.25" r="973" customHeight="1" ht="18.75">
      <c r="A973" s="45">
        <v>972</v>
      </c>
      <c r="B973" s="52"/>
      <c r="C973" s="73"/>
      <c r="D973" s="52"/>
      <c r="E973" s="34" t="s">
        <v>11792</v>
      </c>
      <c r="F973" s="34" t="s">
        <v>11793</v>
      </c>
      <c r="G973" s="19">
        <v>972</v>
      </c>
      <c r="H973" s="46" t="s">
        <v>2985</v>
      </c>
      <c r="I973" s="47" t="s">
        <v>5983</v>
      </c>
      <c r="J973" s="48" t="s">
        <v>5880</v>
      </c>
      <c r="K973" s="49" t="s">
        <v>11794</v>
      </c>
      <c r="L973" s="49" t="s">
        <v>11795</v>
      </c>
      <c r="M973" s="49" t="s">
        <v>5993</v>
      </c>
      <c r="N973" s="3" t="s">
        <v>64</v>
      </c>
      <c r="O973" s="3" t="s">
        <v>65</v>
      </c>
    </row>
    <row x14ac:dyDescent="0.25" r="974" customHeight="1" ht="18.75">
      <c r="A974" s="45">
        <v>973</v>
      </c>
      <c r="B974" s="52"/>
      <c r="C974" s="52"/>
      <c r="D974" s="52"/>
      <c r="E974" s="34" t="s">
        <v>11796</v>
      </c>
      <c r="F974" s="34" t="s">
        <v>11797</v>
      </c>
      <c r="G974" s="19">
        <v>973</v>
      </c>
      <c r="H974" s="46" t="s">
        <v>2985</v>
      </c>
      <c r="I974" s="47" t="s">
        <v>5983</v>
      </c>
      <c r="J974" s="48" t="s">
        <v>5880</v>
      </c>
      <c r="K974" s="49" t="s">
        <v>11798</v>
      </c>
      <c r="L974" s="49" t="s">
        <v>11799</v>
      </c>
      <c r="M974" s="49" t="s">
        <v>5998</v>
      </c>
      <c r="N974" s="3" t="s">
        <v>69</v>
      </c>
      <c r="O974" s="3" t="s">
        <v>70</v>
      </c>
    </row>
    <row x14ac:dyDescent="0.25" r="975" customHeight="1" ht="18.75">
      <c r="A975" s="45">
        <v>974</v>
      </c>
      <c r="B975" s="52"/>
      <c r="C975" s="52"/>
      <c r="D975" s="52"/>
      <c r="E975" s="34" t="s">
        <v>11800</v>
      </c>
      <c r="F975" s="34" t="s">
        <v>11801</v>
      </c>
      <c r="G975" s="19">
        <v>974</v>
      </c>
      <c r="H975" s="46" t="s">
        <v>2985</v>
      </c>
      <c r="I975" s="47" t="s">
        <v>5983</v>
      </c>
      <c r="J975" s="48" t="s">
        <v>5880</v>
      </c>
      <c r="K975" s="49" t="s">
        <v>11802</v>
      </c>
      <c r="L975" s="49" t="s">
        <v>11803</v>
      </c>
      <c r="M975" s="34" t="s">
        <v>6003</v>
      </c>
      <c r="N975" s="3" t="s">
        <v>74</v>
      </c>
      <c r="O975" s="3" t="s">
        <v>75</v>
      </c>
    </row>
    <row x14ac:dyDescent="0.25" r="976" customHeight="1" ht="18.75">
      <c r="A976" s="45">
        <v>975</v>
      </c>
      <c r="B976" s="52"/>
      <c r="C976" s="52"/>
      <c r="D976" s="52"/>
      <c r="E976" s="34" t="s">
        <v>11804</v>
      </c>
      <c r="F976" s="34" t="s">
        <v>11805</v>
      </c>
      <c r="G976" s="19">
        <v>975</v>
      </c>
      <c r="H976" s="46" t="s">
        <v>2985</v>
      </c>
      <c r="I976" s="47" t="s">
        <v>5983</v>
      </c>
      <c r="J976" s="48" t="s">
        <v>5880</v>
      </c>
      <c r="K976" s="49" t="s">
        <v>11806</v>
      </c>
      <c r="L976" s="49" t="s">
        <v>11807</v>
      </c>
      <c r="M976" s="34" t="s">
        <v>6008</v>
      </c>
      <c r="N976" s="3" t="s">
        <v>79</v>
      </c>
      <c r="O976" s="3" t="s">
        <v>80</v>
      </c>
    </row>
    <row x14ac:dyDescent="0.25" r="977" customHeight="1" ht="18.75">
      <c r="A977" s="45">
        <v>976</v>
      </c>
      <c r="B977" s="52"/>
      <c r="C977" s="52"/>
      <c r="D977" s="52"/>
      <c r="E977" s="34" t="s">
        <v>11808</v>
      </c>
      <c r="F977" s="34" t="s">
        <v>11809</v>
      </c>
      <c r="G977" s="19">
        <v>976</v>
      </c>
      <c r="H977" s="46" t="s">
        <v>2985</v>
      </c>
      <c r="I977" s="47" t="s">
        <v>5983</v>
      </c>
      <c r="J977" s="48" t="s">
        <v>5880</v>
      </c>
      <c r="K977" s="49" t="s">
        <v>11810</v>
      </c>
      <c r="L977" s="49" t="s">
        <v>11811</v>
      </c>
      <c r="M977" s="49" t="s">
        <v>6013</v>
      </c>
      <c r="N977" s="3" t="s">
        <v>84</v>
      </c>
      <c r="O977" s="3" t="s">
        <v>85</v>
      </c>
    </row>
    <row x14ac:dyDescent="0.25" r="978" customHeight="1" ht="18.75">
      <c r="A978" s="45">
        <v>977</v>
      </c>
      <c r="B978" s="52"/>
      <c r="C978" s="52"/>
      <c r="D978" s="52"/>
      <c r="E978" s="34" t="s">
        <v>11812</v>
      </c>
      <c r="F978" s="34" t="s">
        <v>11813</v>
      </c>
      <c r="G978" s="19">
        <v>977</v>
      </c>
      <c r="H978" s="46" t="s">
        <v>2985</v>
      </c>
      <c r="I978" s="47" t="s">
        <v>5983</v>
      </c>
      <c r="J978" s="48" t="s">
        <v>5880</v>
      </c>
      <c r="K978" s="49" t="s">
        <v>11814</v>
      </c>
      <c r="L978" s="49" t="s">
        <v>11815</v>
      </c>
      <c r="M978" s="34" t="s">
        <v>6018</v>
      </c>
      <c r="N978" s="3" t="s">
        <v>89</v>
      </c>
      <c r="O978" s="3" t="s">
        <v>90</v>
      </c>
    </row>
    <row x14ac:dyDescent="0.25" r="979" customHeight="1" ht="18.75">
      <c r="A979" s="45">
        <v>978</v>
      </c>
      <c r="B979" s="52"/>
      <c r="C979" s="52"/>
      <c r="D979" s="52"/>
      <c r="E979" s="34" t="s">
        <v>11816</v>
      </c>
      <c r="F979" s="34" t="s">
        <v>11817</v>
      </c>
      <c r="G979" s="19">
        <v>978</v>
      </c>
      <c r="H979" s="46" t="s">
        <v>2985</v>
      </c>
      <c r="I979" s="47" t="s">
        <v>5983</v>
      </c>
      <c r="J979" s="48" t="s">
        <v>5880</v>
      </c>
      <c r="K979" s="49" t="s">
        <v>11818</v>
      </c>
      <c r="L979" s="49" t="s">
        <v>11819</v>
      </c>
      <c r="M979" s="49" t="s">
        <v>6023</v>
      </c>
      <c r="N979" s="3" t="s">
        <v>94</v>
      </c>
      <c r="O979" s="3" t="s">
        <v>95</v>
      </c>
    </row>
    <row x14ac:dyDescent="0.25" r="980" customHeight="1" ht="18.75">
      <c r="A980" s="45">
        <v>979</v>
      </c>
      <c r="B980" s="52"/>
      <c r="C980" s="52"/>
      <c r="D980" s="52"/>
      <c r="E980" s="34" t="s">
        <v>11820</v>
      </c>
      <c r="F980" s="34" t="s">
        <v>11821</v>
      </c>
      <c r="G980" s="19">
        <v>979</v>
      </c>
      <c r="H980" s="46" t="s">
        <v>2985</v>
      </c>
      <c r="I980" s="47" t="s">
        <v>5983</v>
      </c>
      <c r="J980" s="48" t="s">
        <v>5880</v>
      </c>
      <c r="K980" s="49" t="s">
        <v>11822</v>
      </c>
      <c r="L980" s="49" t="s">
        <v>11823</v>
      </c>
      <c r="M980" s="34" t="s">
        <v>6028</v>
      </c>
      <c r="N980" s="3" t="s">
        <v>99</v>
      </c>
      <c r="O980" s="3" t="s">
        <v>100</v>
      </c>
    </row>
    <row x14ac:dyDescent="0.25" r="981" customHeight="1" ht="18.75">
      <c r="A981" s="45">
        <v>980</v>
      </c>
      <c r="B981" s="52"/>
      <c r="C981" s="52"/>
      <c r="D981" s="52"/>
      <c r="E981" s="34" t="s">
        <v>11824</v>
      </c>
      <c r="F981" s="34" t="s">
        <v>11825</v>
      </c>
      <c r="G981" s="19">
        <v>980</v>
      </c>
      <c r="H981" s="46" t="s">
        <v>2985</v>
      </c>
      <c r="I981" s="47" t="s">
        <v>5983</v>
      </c>
      <c r="J981" s="48" t="s">
        <v>5880</v>
      </c>
      <c r="K981" s="49" t="s">
        <v>11826</v>
      </c>
      <c r="L981" s="49" t="s">
        <v>11827</v>
      </c>
      <c r="M981" s="34" t="s">
        <v>6033</v>
      </c>
      <c r="N981" s="3" t="s">
        <v>104</v>
      </c>
      <c r="O981" s="3" t="s">
        <v>105</v>
      </c>
    </row>
    <row x14ac:dyDescent="0.25" r="982" customHeight="1" ht="18.75">
      <c r="A982" s="45">
        <v>981</v>
      </c>
      <c r="B982" s="52"/>
      <c r="C982" s="73" t="s">
        <v>11828</v>
      </c>
      <c r="D982" s="52"/>
      <c r="E982" s="34" t="s">
        <v>11829</v>
      </c>
      <c r="F982" s="34" t="s">
        <v>11830</v>
      </c>
      <c r="G982" s="19">
        <v>981</v>
      </c>
      <c r="H982" s="46" t="s">
        <v>2985</v>
      </c>
      <c r="I982" s="47" t="s">
        <v>6034</v>
      </c>
      <c r="J982" s="48" t="s">
        <v>5880</v>
      </c>
      <c r="K982" s="49" t="s">
        <v>11831</v>
      </c>
      <c r="L982" s="49" t="s">
        <v>11832</v>
      </c>
      <c r="M982" s="34" t="s">
        <v>6039</v>
      </c>
      <c r="N982" s="3" t="s">
        <v>1130</v>
      </c>
      <c r="O982" s="3" t="s">
        <v>1131</v>
      </c>
    </row>
    <row x14ac:dyDescent="0.25" r="983" customHeight="1" ht="18.75">
      <c r="A983" s="45">
        <v>982</v>
      </c>
      <c r="B983" s="52"/>
      <c r="C983" s="73"/>
      <c r="D983" s="52"/>
      <c r="E983" s="34" t="s">
        <v>11833</v>
      </c>
      <c r="F983" s="34" t="s">
        <v>11834</v>
      </c>
      <c r="G983" s="19">
        <v>982</v>
      </c>
      <c r="H983" s="46" t="s">
        <v>2985</v>
      </c>
      <c r="I983" s="47" t="s">
        <v>6034</v>
      </c>
      <c r="J983" s="48" t="s">
        <v>5880</v>
      </c>
      <c r="K983" s="49" t="s">
        <v>11835</v>
      </c>
      <c r="L983" s="49" t="s">
        <v>11836</v>
      </c>
      <c r="M983" s="34" t="s">
        <v>6044</v>
      </c>
      <c r="N983" s="3" t="s">
        <v>1136</v>
      </c>
      <c r="O983" s="3" t="s">
        <v>1137</v>
      </c>
    </row>
    <row x14ac:dyDescent="0.25" r="984" customHeight="1" ht="18.75">
      <c r="A984" s="45">
        <v>983</v>
      </c>
      <c r="B984" s="52"/>
      <c r="C984" s="52"/>
      <c r="D984" s="52"/>
      <c r="E984" s="34" t="s">
        <v>11837</v>
      </c>
      <c r="F984" s="34" t="s">
        <v>11838</v>
      </c>
      <c r="G984" s="19">
        <v>983</v>
      </c>
      <c r="H984" s="46" t="s">
        <v>2985</v>
      </c>
      <c r="I984" s="47" t="s">
        <v>6034</v>
      </c>
      <c r="J984" s="48" t="s">
        <v>5880</v>
      </c>
      <c r="K984" s="49" t="s">
        <v>11839</v>
      </c>
      <c r="L984" s="49" t="s">
        <v>11840</v>
      </c>
      <c r="M984" s="34" t="s">
        <v>6049</v>
      </c>
      <c r="N984" s="3" t="s">
        <v>1143</v>
      </c>
      <c r="O984" s="3" t="s">
        <v>1144</v>
      </c>
    </row>
    <row x14ac:dyDescent="0.25" r="985" customHeight="1" ht="18.75">
      <c r="A985" s="45">
        <v>984</v>
      </c>
      <c r="B985" s="52"/>
      <c r="C985" s="52"/>
      <c r="D985" s="52"/>
      <c r="E985" s="34" t="s">
        <v>11841</v>
      </c>
      <c r="F985" s="34" t="s">
        <v>11842</v>
      </c>
      <c r="G985" s="19">
        <v>984</v>
      </c>
      <c r="H985" s="46" t="s">
        <v>2985</v>
      </c>
      <c r="I985" s="47" t="s">
        <v>6034</v>
      </c>
      <c r="J985" s="48" t="s">
        <v>5880</v>
      </c>
      <c r="K985" s="49" t="s">
        <v>11843</v>
      </c>
      <c r="L985" s="49" t="s">
        <v>11844</v>
      </c>
      <c r="M985" s="34" t="s">
        <v>6054</v>
      </c>
      <c r="N985" s="3" t="s">
        <v>1150</v>
      </c>
      <c r="O985" s="3" t="s">
        <v>1151</v>
      </c>
    </row>
    <row x14ac:dyDescent="0.25" r="986" customHeight="1" ht="18.75">
      <c r="A986" s="45">
        <v>985</v>
      </c>
      <c r="B986" s="52"/>
      <c r="C986" s="52"/>
      <c r="D986" s="52"/>
      <c r="E986" s="34" t="s">
        <v>11845</v>
      </c>
      <c r="F986" s="34" t="s">
        <v>11846</v>
      </c>
      <c r="G986" s="19">
        <v>985</v>
      </c>
      <c r="H986" s="46" t="s">
        <v>2985</v>
      </c>
      <c r="I986" s="47" t="s">
        <v>6034</v>
      </c>
      <c r="J986" s="48" t="s">
        <v>5880</v>
      </c>
      <c r="K986" s="49" t="s">
        <v>11847</v>
      </c>
      <c r="L986" s="49" t="s">
        <v>11848</v>
      </c>
      <c r="M986" s="34" t="s">
        <v>6059</v>
      </c>
      <c r="N986" s="3" t="s">
        <v>1157</v>
      </c>
      <c r="O986" s="3" t="s">
        <v>1158</v>
      </c>
    </row>
    <row x14ac:dyDescent="0.25" r="987" customHeight="1" ht="18.75">
      <c r="A987" s="45">
        <v>986</v>
      </c>
      <c r="B987" s="52"/>
      <c r="C987" s="52"/>
      <c r="D987" s="52"/>
      <c r="E987" s="34" t="s">
        <v>11849</v>
      </c>
      <c r="F987" s="34" t="s">
        <v>11850</v>
      </c>
      <c r="G987" s="19">
        <v>986</v>
      </c>
      <c r="H987" s="46" t="s">
        <v>2985</v>
      </c>
      <c r="I987" s="47" t="s">
        <v>6034</v>
      </c>
      <c r="J987" s="48" t="s">
        <v>5880</v>
      </c>
      <c r="K987" s="49" t="s">
        <v>11851</v>
      </c>
      <c r="L987" s="49" t="s">
        <v>11852</v>
      </c>
      <c r="M987" s="49" t="s">
        <v>6064</v>
      </c>
      <c r="N987" s="3" t="s">
        <v>1164</v>
      </c>
      <c r="O987" s="3" t="s">
        <v>1165</v>
      </c>
    </row>
    <row x14ac:dyDescent="0.25" r="988" customHeight="1" ht="18.75">
      <c r="A988" s="45">
        <v>987</v>
      </c>
      <c r="B988" s="52"/>
      <c r="C988" s="52"/>
      <c r="D988" s="52"/>
      <c r="E988" s="34" t="s">
        <v>11853</v>
      </c>
      <c r="F988" s="34" t="s">
        <v>11854</v>
      </c>
      <c r="G988" s="19">
        <v>987</v>
      </c>
      <c r="H988" s="46" t="s">
        <v>2985</v>
      </c>
      <c r="I988" s="47" t="s">
        <v>6034</v>
      </c>
      <c r="J988" s="48" t="s">
        <v>5880</v>
      </c>
      <c r="K988" s="49" t="s">
        <v>11855</v>
      </c>
      <c r="L988" s="49" t="s">
        <v>11856</v>
      </c>
      <c r="M988" s="49" t="s">
        <v>6069</v>
      </c>
      <c r="N988" s="3" t="s">
        <v>1171</v>
      </c>
      <c r="O988" s="3" t="s">
        <v>1172</v>
      </c>
    </row>
    <row x14ac:dyDescent="0.25" r="989" customHeight="1" ht="18.75">
      <c r="A989" s="45">
        <v>988</v>
      </c>
      <c r="B989" s="52"/>
      <c r="C989" s="52"/>
      <c r="D989" s="52"/>
      <c r="E989" s="34" t="s">
        <v>11857</v>
      </c>
      <c r="F989" s="34" t="s">
        <v>8045</v>
      </c>
      <c r="G989" s="19">
        <v>988</v>
      </c>
      <c r="H989" s="46" t="s">
        <v>2985</v>
      </c>
      <c r="I989" s="47" t="s">
        <v>6034</v>
      </c>
      <c r="J989" s="48" t="s">
        <v>5880</v>
      </c>
      <c r="K989" s="49" t="s">
        <v>11858</v>
      </c>
      <c r="L989" s="49" t="s">
        <v>11859</v>
      </c>
      <c r="M989" s="49" t="s">
        <v>6074</v>
      </c>
      <c r="N989" s="3" t="s">
        <v>1178</v>
      </c>
      <c r="O989" s="3" t="s">
        <v>1179</v>
      </c>
    </row>
    <row x14ac:dyDescent="0.25" r="990" customHeight="1" ht="18.75">
      <c r="A990" s="45">
        <v>989</v>
      </c>
      <c r="B990" s="52"/>
      <c r="C990" s="52"/>
      <c r="D990" s="52"/>
      <c r="E990" s="34" t="s">
        <v>11860</v>
      </c>
      <c r="F990" s="34" t="s">
        <v>11861</v>
      </c>
      <c r="G990" s="19">
        <v>989</v>
      </c>
      <c r="H990" s="46" t="s">
        <v>2985</v>
      </c>
      <c r="I990" s="47" t="s">
        <v>6034</v>
      </c>
      <c r="J990" s="48" t="s">
        <v>5880</v>
      </c>
      <c r="K990" s="49" t="s">
        <v>11862</v>
      </c>
      <c r="L990" s="49" t="s">
        <v>11863</v>
      </c>
      <c r="M990" s="49" t="s">
        <v>11864</v>
      </c>
      <c r="N990" s="3" t="s">
        <v>1185</v>
      </c>
      <c r="O990" s="3" t="s">
        <v>1186</v>
      </c>
    </row>
    <row x14ac:dyDescent="0.25" r="991" customHeight="1" ht="18.75">
      <c r="A991" s="45">
        <v>990</v>
      </c>
      <c r="B991" s="52"/>
      <c r="C991" s="52"/>
      <c r="D991" s="52"/>
      <c r="E991" s="34" t="s">
        <v>11865</v>
      </c>
      <c r="F991" s="34" t="s">
        <v>11866</v>
      </c>
      <c r="G991" s="19">
        <v>990</v>
      </c>
      <c r="H991" s="46" t="s">
        <v>2985</v>
      </c>
      <c r="I991" s="47" t="s">
        <v>6034</v>
      </c>
      <c r="J991" s="48" t="s">
        <v>5880</v>
      </c>
      <c r="K991" s="49" t="s">
        <v>11867</v>
      </c>
      <c r="L991" s="49" t="s">
        <v>11868</v>
      </c>
      <c r="M991" s="49" t="s">
        <v>6084</v>
      </c>
      <c r="N991" s="3" t="s">
        <v>1192</v>
      </c>
      <c r="O991" s="3" t="s">
        <v>1193</v>
      </c>
    </row>
    <row x14ac:dyDescent="0.25" r="992" customHeight="1" ht="18.75">
      <c r="A992" s="45">
        <v>991</v>
      </c>
      <c r="B992" s="52"/>
      <c r="C992" s="73" t="s">
        <v>11869</v>
      </c>
      <c r="D992" s="52"/>
      <c r="E992" s="34" t="s">
        <v>11870</v>
      </c>
      <c r="F992" s="34" t="s">
        <v>11871</v>
      </c>
      <c r="G992" s="19">
        <v>991</v>
      </c>
      <c r="H992" s="46" t="s">
        <v>2985</v>
      </c>
      <c r="I992" s="47" t="s">
        <v>6085</v>
      </c>
      <c r="J992" s="48" t="s">
        <v>5880</v>
      </c>
      <c r="K992" s="49" t="s">
        <v>11872</v>
      </c>
      <c r="L992" s="49" t="s">
        <v>11873</v>
      </c>
      <c r="M992" s="49" t="s">
        <v>6090</v>
      </c>
      <c r="N992" s="3" t="s">
        <v>1200</v>
      </c>
      <c r="O992" s="3" t="s">
        <v>1201</v>
      </c>
    </row>
    <row x14ac:dyDescent="0.25" r="993" customHeight="1" ht="18.75">
      <c r="A993" s="45">
        <v>992</v>
      </c>
      <c r="B993" s="52"/>
      <c r="C993" s="73"/>
      <c r="D993" s="52"/>
      <c r="E993" s="34" t="s">
        <v>11874</v>
      </c>
      <c r="F993" s="34" t="s">
        <v>11871</v>
      </c>
      <c r="G993" s="19">
        <v>992</v>
      </c>
      <c r="H993" s="46" t="s">
        <v>2985</v>
      </c>
      <c r="I993" s="47" t="s">
        <v>6085</v>
      </c>
      <c r="J993" s="48" t="s">
        <v>5880</v>
      </c>
      <c r="K993" s="49" t="s">
        <v>11875</v>
      </c>
      <c r="L993" s="49" t="s">
        <v>11876</v>
      </c>
      <c r="M993" s="49" t="s">
        <v>6094</v>
      </c>
      <c r="N993" s="3" t="s">
        <v>1206</v>
      </c>
      <c r="O993" s="3" t="s">
        <v>1207</v>
      </c>
    </row>
    <row x14ac:dyDescent="0.25" r="994" customHeight="1" ht="18.75">
      <c r="A994" s="45">
        <v>993</v>
      </c>
      <c r="B994" s="52"/>
      <c r="C994" s="52"/>
      <c r="D994" s="52"/>
      <c r="E994" s="34" t="s">
        <v>11877</v>
      </c>
      <c r="F994" s="34" t="s">
        <v>11878</v>
      </c>
      <c r="G994" s="19">
        <v>993</v>
      </c>
      <c r="H994" s="46" t="s">
        <v>2985</v>
      </c>
      <c r="I994" s="47" t="s">
        <v>6085</v>
      </c>
      <c r="J994" s="48" t="s">
        <v>5880</v>
      </c>
      <c r="K994" s="49" t="s">
        <v>11879</v>
      </c>
      <c r="L994" s="49" t="s">
        <v>11880</v>
      </c>
      <c r="M994" s="49" t="s">
        <v>6099</v>
      </c>
      <c r="N994" s="3" t="s">
        <v>1213</v>
      </c>
      <c r="O994" s="3" t="s">
        <v>1214</v>
      </c>
    </row>
    <row x14ac:dyDescent="0.25" r="995" customHeight="1" ht="18.75">
      <c r="A995" s="45">
        <v>994</v>
      </c>
      <c r="B995" s="52"/>
      <c r="C995" s="52"/>
      <c r="D995" s="52"/>
      <c r="E995" s="34" t="s">
        <v>11881</v>
      </c>
      <c r="F995" s="34" t="s">
        <v>11882</v>
      </c>
      <c r="G995" s="19">
        <v>994</v>
      </c>
      <c r="H995" s="46" t="s">
        <v>2993</v>
      </c>
      <c r="I995" s="47" t="s">
        <v>6085</v>
      </c>
      <c r="J995" s="48" t="s">
        <v>5880</v>
      </c>
      <c r="K995" s="49" t="s">
        <v>11883</v>
      </c>
      <c r="L995" s="49" t="s">
        <v>11884</v>
      </c>
      <c r="M995" s="49" t="s">
        <v>6104</v>
      </c>
      <c r="N995" s="3" t="s">
        <v>1220</v>
      </c>
      <c r="O995" s="3" t="s">
        <v>1221</v>
      </c>
    </row>
    <row x14ac:dyDescent="0.25" r="996" customHeight="1" ht="18.75">
      <c r="A996" s="45">
        <v>995</v>
      </c>
      <c r="B996" s="52"/>
      <c r="C996" s="52"/>
      <c r="D996" s="52"/>
      <c r="E996" s="34" t="s">
        <v>11885</v>
      </c>
      <c r="F996" s="34" t="s">
        <v>11886</v>
      </c>
      <c r="G996" s="19">
        <v>995</v>
      </c>
      <c r="H996" s="46" t="s">
        <v>2993</v>
      </c>
      <c r="I996" s="47" t="s">
        <v>6085</v>
      </c>
      <c r="J996" s="48" t="s">
        <v>5880</v>
      </c>
      <c r="K996" s="49" t="s">
        <v>11887</v>
      </c>
      <c r="L996" s="49" t="s">
        <v>11888</v>
      </c>
      <c r="M996" s="49" t="s">
        <v>6109</v>
      </c>
      <c r="N996" s="3" t="s">
        <v>1227</v>
      </c>
      <c r="O996" s="3" t="s">
        <v>1228</v>
      </c>
    </row>
    <row x14ac:dyDescent="0.25" r="997" customHeight="1" ht="18.75">
      <c r="A997" s="45">
        <v>996</v>
      </c>
      <c r="B997" s="52"/>
      <c r="C997" s="52"/>
      <c r="D997" s="52"/>
      <c r="E997" s="34" t="s">
        <v>11889</v>
      </c>
      <c r="F997" s="34" t="s">
        <v>11890</v>
      </c>
      <c r="G997" s="19">
        <v>996</v>
      </c>
      <c r="H997" s="46" t="s">
        <v>2993</v>
      </c>
      <c r="I997" s="47" t="s">
        <v>6085</v>
      </c>
      <c r="J997" s="48" t="s">
        <v>5880</v>
      </c>
      <c r="K997" s="49" t="s">
        <v>11891</v>
      </c>
      <c r="L997" s="49" t="s">
        <v>11892</v>
      </c>
      <c r="M997" s="49" t="s">
        <v>6114</v>
      </c>
      <c r="N997" s="3" t="s">
        <v>1234</v>
      </c>
      <c r="O997" s="3" t="s">
        <v>1235</v>
      </c>
    </row>
    <row x14ac:dyDescent="0.25" r="998" customHeight="1" ht="18.75">
      <c r="A998" s="45">
        <v>997</v>
      </c>
      <c r="B998" s="52"/>
      <c r="C998" s="52"/>
      <c r="D998" s="52"/>
      <c r="E998" s="34" t="s">
        <v>11893</v>
      </c>
      <c r="F998" s="34" t="s">
        <v>11894</v>
      </c>
      <c r="G998" s="19">
        <v>997</v>
      </c>
      <c r="H998" s="46" t="s">
        <v>2993</v>
      </c>
      <c r="I998" s="47" t="s">
        <v>6085</v>
      </c>
      <c r="J998" s="48" t="s">
        <v>5880</v>
      </c>
      <c r="K998" s="49" t="s">
        <v>11895</v>
      </c>
      <c r="L998" s="49" t="s">
        <v>11896</v>
      </c>
      <c r="M998" s="49" t="s">
        <v>6119</v>
      </c>
      <c r="N998" s="3" t="s">
        <v>1240</v>
      </c>
      <c r="O998" s="3" t="s">
        <v>1241</v>
      </c>
    </row>
    <row x14ac:dyDescent="0.25" r="999" customHeight="1" ht="18.75">
      <c r="A999" s="45">
        <v>998</v>
      </c>
      <c r="B999" s="52"/>
      <c r="C999" s="52"/>
      <c r="D999" s="52"/>
      <c r="E999" s="34" t="s">
        <v>11897</v>
      </c>
      <c r="F999" s="34" t="s">
        <v>11898</v>
      </c>
      <c r="G999" s="19">
        <v>998</v>
      </c>
      <c r="H999" s="46" t="s">
        <v>2993</v>
      </c>
      <c r="I999" s="47" t="s">
        <v>6085</v>
      </c>
      <c r="J999" s="48" t="s">
        <v>5880</v>
      </c>
      <c r="K999" s="49" t="s">
        <v>11899</v>
      </c>
      <c r="L999" s="49" t="s">
        <v>11900</v>
      </c>
      <c r="M999" s="49" t="s">
        <v>6124</v>
      </c>
      <c r="N999" s="3" t="s">
        <v>1247</v>
      </c>
      <c r="O999" s="3" t="s">
        <v>1248</v>
      </c>
    </row>
    <row x14ac:dyDescent="0.25" r="1000" customHeight="1" ht="18.75">
      <c r="A1000" s="45">
        <v>999</v>
      </c>
      <c r="B1000" s="52"/>
      <c r="C1000" s="52"/>
      <c r="D1000" s="52"/>
      <c r="E1000" s="34" t="s">
        <v>11901</v>
      </c>
      <c r="F1000" s="34" t="s">
        <v>11902</v>
      </c>
      <c r="G1000" s="19">
        <v>999</v>
      </c>
      <c r="H1000" s="46" t="s">
        <v>2993</v>
      </c>
      <c r="I1000" s="47" t="s">
        <v>6085</v>
      </c>
      <c r="J1000" s="48" t="s">
        <v>5880</v>
      </c>
      <c r="K1000" s="49" t="s">
        <v>11903</v>
      </c>
      <c r="L1000" s="49" t="s">
        <v>11904</v>
      </c>
      <c r="M1000" s="49" t="s">
        <v>6129</v>
      </c>
      <c r="N1000" s="3" t="s">
        <v>1254</v>
      </c>
      <c r="O1000" s="3" t="s">
        <v>1255</v>
      </c>
    </row>
    <row x14ac:dyDescent="0.25" r="1001" customHeight="1" ht="18.75">
      <c r="A1001" s="19">
        <v>1000</v>
      </c>
      <c r="B1001" s="52"/>
      <c r="C1001" s="52"/>
      <c r="D1001" s="52"/>
      <c r="E1001" s="34" t="s">
        <v>11905</v>
      </c>
      <c r="F1001" s="34" t="s">
        <v>11906</v>
      </c>
      <c r="G1001" s="19">
        <v>1000</v>
      </c>
      <c r="H1001" s="46" t="s">
        <v>2993</v>
      </c>
      <c r="I1001" s="47" t="s">
        <v>6085</v>
      </c>
      <c r="J1001" s="48" t="s">
        <v>5880</v>
      </c>
      <c r="K1001" s="49" t="s">
        <v>11907</v>
      </c>
      <c r="L1001" s="49" t="s">
        <v>11908</v>
      </c>
      <c r="M1001" s="49" t="s">
        <v>6134</v>
      </c>
      <c r="N1001" s="3" t="s">
        <v>1261</v>
      </c>
      <c r="O1001" s="3" t="s">
        <v>1262</v>
      </c>
    </row>
    <row x14ac:dyDescent="0.25" r="1002" customHeight="1" ht="18.75">
      <c r="A1002" s="19">
        <v>1001</v>
      </c>
      <c r="B1002" s="52"/>
      <c r="C1002" s="34" t="s">
        <v>11909</v>
      </c>
      <c r="D1002" s="52"/>
      <c r="E1002" s="34" t="s">
        <v>11910</v>
      </c>
      <c r="F1002" s="34" t="s">
        <v>11910</v>
      </c>
      <c r="G1002" s="19">
        <v>1001</v>
      </c>
      <c r="H1002" s="46" t="s">
        <v>2993</v>
      </c>
      <c r="I1002" s="47" t="s">
        <v>6135</v>
      </c>
      <c r="J1002" s="48" t="s">
        <v>5880</v>
      </c>
      <c r="K1002" s="49" t="s">
        <v>11911</v>
      </c>
      <c r="L1002" s="49" t="s">
        <v>11912</v>
      </c>
      <c r="M1002" s="49" t="s">
        <v>6140</v>
      </c>
      <c r="N1002" s="35" t="s">
        <v>6141</v>
      </c>
      <c r="O1002" s="3" t="s">
        <v>10</v>
      </c>
    </row>
    <row x14ac:dyDescent="0.25" r="1003" customHeight="1" ht="18.75">
      <c r="A1003" s="19">
        <v>1002</v>
      </c>
      <c r="B1003" s="52"/>
      <c r="C1003" s="52"/>
      <c r="D1003" s="52"/>
      <c r="E1003" s="34" t="s">
        <v>11913</v>
      </c>
      <c r="F1003" s="34" t="s">
        <v>11914</v>
      </c>
      <c r="G1003" s="19">
        <v>1002</v>
      </c>
      <c r="H1003" s="46" t="s">
        <v>2993</v>
      </c>
      <c r="I1003" s="47" t="s">
        <v>6135</v>
      </c>
      <c r="J1003" s="48" t="s">
        <v>5880</v>
      </c>
      <c r="K1003" s="49" t="s">
        <v>11915</v>
      </c>
      <c r="L1003" s="49" t="s">
        <v>11916</v>
      </c>
      <c r="M1003" s="49" t="s">
        <v>6145</v>
      </c>
      <c r="N1003" s="3" t="s">
        <v>14</v>
      </c>
      <c r="O1003" s="3" t="s">
        <v>15</v>
      </c>
    </row>
    <row x14ac:dyDescent="0.25" r="1004" customHeight="1" ht="18.75">
      <c r="A1004" s="19">
        <v>1003</v>
      </c>
      <c r="B1004" s="52"/>
      <c r="C1004" s="52"/>
      <c r="D1004" s="52"/>
      <c r="E1004" s="34" t="s">
        <v>11917</v>
      </c>
      <c r="F1004" s="34" t="s">
        <v>11918</v>
      </c>
      <c r="G1004" s="19">
        <v>1003</v>
      </c>
      <c r="H1004" s="46" t="s">
        <v>2993</v>
      </c>
      <c r="I1004" s="47" t="s">
        <v>6135</v>
      </c>
      <c r="J1004" s="48" t="s">
        <v>5880</v>
      </c>
      <c r="K1004" s="49" t="s">
        <v>11919</v>
      </c>
      <c r="L1004" s="49" t="s">
        <v>11920</v>
      </c>
      <c r="M1004" s="49" t="s">
        <v>6150</v>
      </c>
      <c r="N1004" s="3" t="s">
        <v>19</v>
      </c>
      <c r="O1004" s="3" t="s">
        <v>20</v>
      </c>
    </row>
    <row x14ac:dyDescent="0.25" r="1005" customHeight="1" ht="18.75">
      <c r="A1005" s="19">
        <v>1004</v>
      </c>
      <c r="B1005" s="52"/>
      <c r="C1005" s="52"/>
      <c r="D1005" s="52"/>
      <c r="E1005" s="34" t="s">
        <v>11921</v>
      </c>
      <c r="F1005" s="34" t="s">
        <v>11922</v>
      </c>
      <c r="G1005" s="19">
        <v>1004</v>
      </c>
      <c r="H1005" s="46" t="s">
        <v>2993</v>
      </c>
      <c r="I1005" s="47" t="s">
        <v>6135</v>
      </c>
      <c r="J1005" s="48" t="s">
        <v>5880</v>
      </c>
      <c r="K1005" s="49" t="s">
        <v>11923</v>
      </c>
      <c r="L1005" s="49" t="s">
        <v>11924</v>
      </c>
      <c r="M1005" s="49" t="s">
        <v>6155</v>
      </c>
      <c r="N1005" s="3" t="s">
        <v>24</v>
      </c>
      <c r="O1005" s="3" t="s">
        <v>25</v>
      </c>
    </row>
    <row x14ac:dyDescent="0.25" r="1006" customHeight="1" ht="18.75">
      <c r="A1006" s="19">
        <v>1005</v>
      </c>
      <c r="B1006" s="52"/>
      <c r="C1006" s="52"/>
      <c r="D1006" s="52"/>
      <c r="E1006" s="34" t="s">
        <v>11925</v>
      </c>
      <c r="F1006" s="34" t="s">
        <v>11926</v>
      </c>
      <c r="G1006" s="19">
        <v>1005</v>
      </c>
      <c r="H1006" s="46" t="s">
        <v>2993</v>
      </c>
      <c r="I1006" s="47" t="s">
        <v>6135</v>
      </c>
      <c r="J1006" s="48" t="s">
        <v>5880</v>
      </c>
      <c r="K1006" s="49" t="s">
        <v>11927</v>
      </c>
      <c r="L1006" s="49" t="s">
        <v>11928</v>
      </c>
      <c r="M1006" s="34" t="s">
        <v>6160</v>
      </c>
      <c r="N1006" s="3" t="s">
        <v>29</v>
      </c>
      <c r="O1006" s="3" t="s">
        <v>30</v>
      </c>
    </row>
    <row x14ac:dyDescent="0.25" r="1007" customHeight="1" ht="18.75">
      <c r="A1007" s="19">
        <v>1006</v>
      </c>
      <c r="B1007" s="52"/>
      <c r="C1007" s="52"/>
      <c r="D1007" s="52"/>
      <c r="E1007" s="34" t="s">
        <v>11929</v>
      </c>
      <c r="F1007" s="34" t="s">
        <v>11930</v>
      </c>
      <c r="G1007" s="19">
        <v>1006</v>
      </c>
      <c r="H1007" s="46" t="s">
        <v>2993</v>
      </c>
      <c r="I1007" s="47" t="s">
        <v>6135</v>
      </c>
      <c r="J1007" s="48" t="s">
        <v>5880</v>
      </c>
      <c r="K1007" s="49" t="s">
        <v>11931</v>
      </c>
      <c r="L1007" s="49" t="s">
        <v>11932</v>
      </c>
      <c r="M1007" s="49" t="s">
        <v>6165</v>
      </c>
      <c r="N1007" s="3" t="s">
        <v>34</v>
      </c>
      <c r="O1007" s="3" t="s">
        <v>35</v>
      </c>
    </row>
    <row x14ac:dyDescent="0.25" r="1008" customHeight="1" ht="18.75">
      <c r="A1008" s="19">
        <v>1007</v>
      </c>
      <c r="B1008" s="52"/>
      <c r="C1008" s="52"/>
      <c r="D1008" s="52"/>
      <c r="E1008" s="34" t="s">
        <v>11933</v>
      </c>
      <c r="F1008" s="34" t="s">
        <v>11934</v>
      </c>
      <c r="G1008" s="19">
        <v>1007</v>
      </c>
      <c r="H1008" s="46" t="s">
        <v>2993</v>
      </c>
      <c r="I1008" s="47" t="s">
        <v>6135</v>
      </c>
      <c r="J1008" s="48" t="s">
        <v>5880</v>
      </c>
      <c r="K1008" s="49" t="s">
        <v>11935</v>
      </c>
      <c r="L1008" s="49" t="s">
        <v>11936</v>
      </c>
      <c r="M1008" s="34" t="s">
        <v>6170</v>
      </c>
      <c r="N1008" s="3" t="s">
        <v>39</v>
      </c>
      <c r="O1008" s="3" t="s">
        <v>40</v>
      </c>
    </row>
    <row x14ac:dyDescent="0.25" r="1009" customHeight="1" ht="18.75">
      <c r="A1009" s="19">
        <v>1008</v>
      </c>
      <c r="B1009" s="52"/>
      <c r="C1009" s="52"/>
      <c r="D1009" s="52"/>
      <c r="E1009" s="34" t="s">
        <v>11937</v>
      </c>
      <c r="F1009" s="34" t="s">
        <v>11938</v>
      </c>
      <c r="G1009" s="19">
        <v>1008</v>
      </c>
      <c r="H1009" s="46" t="s">
        <v>2993</v>
      </c>
      <c r="I1009" s="47" t="s">
        <v>6135</v>
      </c>
      <c r="J1009" s="48" t="s">
        <v>5880</v>
      </c>
      <c r="K1009" s="49" t="s">
        <v>11939</v>
      </c>
      <c r="L1009" s="49" t="s">
        <v>11940</v>
      </c>
      <c r="M1009" s="49" t="s">
        <v>6175</v>
      </c>
      <c r="N1009" s="3" t="s">
        <v>44</v>
      </c>
      <c r="O1009" s="3" t="s">
        <v>45</v>
      </c>
    </row>
    <row x14ac:dyDescent="0.25" r="1010" customHeight="1" ht="18.75">
      <c r="A1010" s="19">
        <v>1009</v>
      </c>
      <c r="B1010" s="52"/>
      <c r="C1010" s="52"/>
      <c r="D1010" s="52"/>
      <c r="E1010" s="34" t="s">
        <v>11941</v>
      </c>
      <c r="F1010" s="34" t="s">
        <v>11942</v>
      </c>
      <c r="G1010" s="19">
        <v>1009</v>
      </c>
      <c r="H1010" s="46" t="s">
        <v>2993</v>
      </c>
      <c r="I1010" s="47" t="s">
        <v>6135</v>
      </c>
      <c r="J1010" s="48" t="s">
        <v>5880</v>
      </c>
      <c r="K1010" s="49" t="s">
        <v>11943</v>
      </c>
      <c r="L1010" s="49" t="s">
        <v>11944</v>
      </c>
      <c r="M1010" s="34" t="s">
        <v>6180</v>
      </c>
      <c r="N1010" s="3" t="s">
        <v>49</v>
      </c>
      <c r="O1010" s="3" t="s">
        <v>50</v>
      </c>
    </row>
    <row x14ac:dyDescent="0.25" r="1011" customHeight="1" ht="18.75">
      <c r="A1011" s="19">
        <v>1010</v>
      </c>
      <c r="B1011" s="52"/>
      <c r="C1011" s="52"/>
      <c r="D1011" s="52"/>
      <c r="E1011" s="34" t="s">
        <v>11945</v>
      </c>
      <c r="F1011" s="34" t="s">
        <v>11946</v>
      </c>
      <c r="G1011" s="19">
        <v>1010</v>
      </c>
      <c r="H1011" s="46" t="s">
        <v>2993</v>
      </c>
      <c r="I1011" s="47" t="s">
        <v>6135</v>
      </c>
      <c r="J1011" s="48" t="s">
        <v>5880</v>
      </c>
      <c r="K1011" s="49" t="s">
        <v>11947</v>
      </c>
      <c r="L1011" s="49" t="s">
        <v>11948</v>
      </c>
      <c r="M1011" s="34" t="s">
        <v>6185</v>
      </c>
      <c r="N1011" s="3" t="s">
        <v>54</v>
      </c>
      <c r="O1011" s="3" t="s">
        <v>55</v>
      </c>
    </row>
    <row x14ac:dyDescent="0.25" r="1012" customHeight="1" ht="18.75">
      <c r="A1012" s="19">
        <v>1011</v>
      </c>
      <c r="B1012" s="52"/>
      <c r="C1012" s="73" t="s">
        <v>11949</v>
      </c>
      <c r="D1012" s="52"/>
      <c r="E1012" s="34" t="s">
        <v>11950</v>
      </c>
      <c r="F1012" s="34" t="s">
        <v>11951</v>
      </c>
      <c r="G1012" s="19">
        <v>1011</v>
      </c>
      <c r="H1012" s="46" t="s">
        <v>2993</v>
      </c>
      <c r="I1012" s="47" t="s">
        <v>6186</v>
      </c>
      <c r="J1012" s="48" t="s">
        <v>5880</v>
      </c>
      <c r="K1012" s="49" t="s">
        <v>11952</v>
      </c>
      <c r="L1012" s="49" t="s">
        <v>11953</v>
      </c>
      <c r="M1012" s="49" t="s">
        <v>6191</v>
      </c>
      <c r="N1012" s="3" t="s">
        <v>59</v>
      </c>
      <c r="O1012" s="3" t="s">
        <v>60</v>
      </c>
    </row>
    <row x14ac:dyDescent="0.25" r="1013" customHeight="1" ht="18.75">
      <c r="A1013" s="19">
        <v>1012</v>
      </c>
      <c r="B1013" s="52"/>
      <c r="C1013" s="73"/>
      <c r="D1013" s="52"/>
      <c r="E1013" s="34" t="s">
        <v>11954</v>
      </c>
      <c r="F1013" s="34" t="s">
        <v>11955</v>
      </c>
      <c r="G1013" s="19">
        <v>1012</v>
      </c>
      <c r="H1013" s="46" t="s">
        <v>2993</v>
      </c>
      <c r="I1013" s="47" t="s">
        <v>6186</v>
      </c>
      <c r="J1013" s="48" t="s">
        <v>5880</v>
      </c>
      <c r="K1013" s="49" t="s">
        <v>11956</v>
      </c>
      <c r="L1013" s="49" t="s">
        <v>11957</v>
      </c>
      <c r="M1013" s="34" t="s">
        <v>11958</v>
      </c>
      <c r="N1013" s="3" t="s">
        <v>64</v>
      </c>
      <c r="O1013" s="3" t="s">
        <v>65</v>
      </c>
    </row>
    <row x14ac:dyDescent="0.25" r="1014" customHeight="1" ht="18.75">
      <c r="A1014" s="19">
        <v>1013</v>
      </c>
      <c r="B1014" s="52"/>
      <c r="C1014" s="52"/>
      <c r="D1014" s="52"/>
      <c r="E1014" s="34" t="s">
        <v>11959</v>
      </c>
      <c r="F1014" s="34" t="s">
        <v>11960</v>
      </c>
      <c r="G1014" s="19">
        <v>1013</v>
      </c>
      <c r="H1014" s="46" t="s">
        <v>2993</v>
      </c>
      <c r="I1014" s="47" t="s">
        <v>6186</v>
      </c>
      <c r="J1014" s="48" t="s">
        <v>5880</v>
      </c>
      <c r="K1014" s="49" t="s">
        <v>11961</v>
      </c>
      <c r="L1014" s="49" t="s">
        <v>11962</v>
      </c>
      <c r="M1014" s="49" t="s">
        <v>6196</v>
      </c>
      <c r="N1014" s="3" t="s">
        <v>69</v>
      </c>
      <c r="O1014" s="3" t="s">
        <v>70</v>
      </c>
    </row>
    <row x14ac:dyDescent="0.25" r="1015" customHeight="1" ht="18.75">
      <c r="A1015" s="19">
        <v>1014</v>
      </c>
      <c r="B1015" s="52"/>
      <c r="C1015" s="52"/>
      <c r="D1015" s="52"/>
      <c r="E1015" s="34" t="s">
        <v>11963</v>
      </c>
      <c r="F1015" s="34" t="s">
        <v>11964</v>
      </c>
      <c r="G1015" s="19">
        <v>1014</v>
      </c>
      <c r="H1015" s="46" t="s">
        <v>2993</v>
      </c>
      <c r="I1015" s="47" t="s">
        <v>6186</v>
      </c>
      <c r="J1015" s="48" t="s">
        <v>5880</v>
      </c>
      <c r="K1015" s="49" t="s">
        <v>11965</v>
      </c>
      <c r="L1015" s="49" t="s">
        <v>11966</v>
      </c>
      <c r="M1015" s="49" t="s">
        <v>6201</v>
      </c>
      <c r="N1015" s="3" t="s">
        <v>74</v>
      </c>
      <c r="O1015" s="3" t="s">
        <v>75</v>
      </c>
    </row>
    <row x14ac:dyDescent="0.25" r="1016" customHeight="1" ht="18.75">
      <c r="A1016" s="19">
        <v>1015</v>
      </c>
      <c r="B1016" s="52"/>
      <c r="C1016" s="52"/>
      <c r="D1016" s="52"/>
      <c r="E1016" s="34" t="s">
        <v>11967</v>
      </c>
      <c r="F1016" s="34" t="s">
        <v>11968</v>
      </c>
      <c r="G1016" s="19">
        <v>1015</v>
      </c>
      <c r="H1016" s="46" t="s">
        <v>2993</v>
      </c>
      <c r="I1016" s="47" t="s">
        <v>6186</v>
      </c>
      <c r="J1016" s="48" t="s">
        <v>5880</v>
      </c>
      <c r="K1016" s="49" t="s">
        <v>11969</v>
      </c>
      <c r="L1016" s="49" t="s">
        <v>11970</v>
      </c>
      <c r="M1016" s="34" t="s">
        <v>6206</v>
      </c>
      <c r="N1016" s="3" t="s">
        <v>79</v>
      </c>
      <c r="O1016" s="3" t="s">
        <v>80</v>
      </c>
    </row>
    <row x14ac:dyDescent="0.25" r="1017" customHeight="1" ht="18.75">
      <c r="A1017" s="19">
        <v>1016</v>
      </c>
      <c r="B1017" s="52"/>
      <c r="C1017" s="52"/>
      <c r="D1017" s="52"/>
      <c r="E1017" s="34" t="s">
        <v>11971</v>
      </c>
      <c r="F1017" s="34" t="s">
        <v>11972</v>
      </c>
      <c r="G1017" s="19">
        <v>1016</v>
      </c>
      <c r="H1017" s="46" t="s">
        <v>2993</v>
      </c>
      <c r="I1017" s="47" t="s">
        <v>6186</v>
      </c>
      <c r="J1017" s="48" t="s">
        <v>5880</v>
      </c>
      <c r="K1017" s="49" t="s">
        <v>11973</v>
      </c>
      <c r="L1017" s="49" t="s">
        <v>11974</v>
      </c>
      <c r="M1017" s="34" t="s">
        <v>6211</v>
      </c>
      <c r="N1017" s="3" t="s">
        <v>84</v>
      </c>
      <c r="O1017" s="3" t="s">
        <v>85</v>
      </c>
    </row>
    <row x14ac:dyDescent="0.25" r="1018" customHeight="1" ht="18.75">
      <c r="A1018" s="19">
        <v>1017</v>
      </c>
      <c r="B1018" s="52"/>
      <c r="C1018" s="52"/>
      <c r="D1018" s="52"/>
      <c r="E1018" s="34" t="s">
        <v>11975</v>
      </c>
      <c r="F1018" s="34" t="s">
        <v>11976</v>
      </c>
      <c r="G1018" s="19">
        <v>1017</v>
      </c>
      <c r="H1018" s="46" t="s">
        <v>2993</v>
      </c>
      <c r="I1018" s="47" t="s">
        <v>6186</v>
      </c>
      <c r="J1018" s="48" t="s">
        <v>5880</v>
      </c>
      <c r="K1018" s="49" t="s">
        <v>11977</v>
      </c>
      <c r="L1018" s="49" t="s">
        <v>11978</v>
      </c>
      <c r="M1018" s="34" t="s">
        <v>6216</v>
      </c>
      <c r="N1018" s="3" t="s">
        <v>89</v>
      </c>
      <c r="O1018" s="3" t="s">
        <v>90</v>
      </c>
    </row>
    <row x14ac:dyDescent="0.25" r="1019" customHeight="1" ht="18.75">
      <c r="A1019" s="19">
        <v>1018</v>
      </c>
      <c r="B1019" s="52"/>
      <c r="C1019" s="52"/>
      <c r="D1019" s="52"/>
      <c r="E1019" s="34" t="s">
        <v>11979</v>
      </c>
      <c r="F1019" s="34" t="s">
        <v>11980</v>
      </c>
      <c r="G1019" s="19">
        <v>1018</v>
      </c>
      <c r="H1019" s="46" t="s">
        <v>2993</v>
      </c>
      <c r="I1019" s="47" t="s">
        <v>6186</v>
      </c>
      <c r="J1019" s="48" t="s">
        <v>5880</v>
      </c>
      <c r="K1019" s="49" t="s">
        <v>11981</v>
      </c>
      <c r="L1019" s="49" t="s">
        <v>11982</v>
      </c>
      <c r="M1019" s="49" t="s">
        <v>6221</v>
      </c>
      <c r="N1019" s="3" t="s">
        <v>94</v>
      </c>
      <c r="O1019" s="3" t="s">
        <v>95</v>
      </c>
    </row>
    <row x14ac:dyDescent="0.25" r="1020" customHeight="1" ht="18.75">
      <c r="A1020" s="19">
        <v>1019</v>
      </c>
      <c r="B1020" s="52"/>
      <c r="C1020" s="52"/>
      <c r="D1020" s="52"/>
      <c r="E1020" s="34" t="s">
        <v>11983</v>
      </c>
      <c r="F1020" s="34" t="s">
        <v>11984</v>
      </c>
      <c r="G1020" s="19">
        <v>1019</v>
      </c>
      <c r="H1020" s="46" t="s">
        <v>2993</v>
      </c>
      <c r="I1020" s="47" t="s">
        <v>6186</v>
      </c>
      <c r="J1020" s="48" t="s">
        <v>5880</v>
      </c>
      <c r="K1020" s="49" t="s">
        <v>11985</v>
      </c>
      <c r="L1020" s="49" t="s">
        <v>11986</v>
      </c>
      <c r="M1020" s="49" t="s">
        <v>6226</v>
      </c>
      <c r="N1020" s="3" t="s">
        <v>99</v>
      </c>
      <c r="O1020" s="3" t="s">
        <v>100</v>
      </c>
    </row>
    <row x14ac:dyDescent="0.25" r="1021" customHeight="1" ht="18.75">
      <c r="A1021" s="19">
        <v>1020</v>
      </c>
      <c r="B1021" s="52"/>
      <c r="C1021" s="52"/>
      <c r="D1021" s="52"/>
      <c r="E1021" s="34" t="s">
        <v>11987</v>
      </c>
      <c r="F1021" s="34" t="s">
        <v>11988</v>
      </c>
      <c r="G1021" s="19">
        <v>1020</v>
      </c>
      <c r="H1021" s="46" t="s">
        <v>2993</v>
      </c>
      <c r="I1021" s="47" t="s">
        <v>6186</v>
      </c>
      <c r="J1021" s="48" t="s">
        <v>5880</v>
      </c>
      <c r="K1021" s="49" t="s">
        <v>11989</v>
      </c>
      <c r="L1021" s="49" t="s">
        <v>11990</v>
      </c>
      <c r="M1021" s="49" t="s">
        <v>6235</v>
      </c>
      <c r="N1021" s="3" t="s">
        <v>104</v>
      </c>
      <c r="O1021" s="3" t="s">
        <v>105</v>
      </c>
    </row>
    <row x14ac:dyDescent="0.25" r="1022" customHeight="1" ht="18.75">
      <c r="A1022" s="19">
        <v>1021</v>
      </c>
      <c r="B1022" s="34" t="s">
        <v>11991</v>
      </c>
      <c r="C1022" s="52"/>
      <c r="D1022" s="52"/>
      <c r="E1022" s="34" t="s">
        <v>11992</v>
      </c>
      <c r="F1022" s="34" t="s">
        <v>11993</v>
      </c>
      <c r="G1022" s="19">
        <v>1021</v>
      </c>
      <c r="H1022" s="46" t="s">
        <v>2993</v>
      </c>
      <c r="I1022" s="47" t="s">
        <v>6236</v>
      </c>
      <c r="J1022" s="48" t="s">
        <v>5880</v>
      </c>
      <c r="K1022" s="49" t="s">
        <v>11994</v>
      </c>
      <c r="L1022" s="49" t="s">
        <v>11995</v>
      </c>
      <c r="M1022" s="34" t="s">
        <v>6241</v>
      </c>
      <c r="N1022" s="3" t="s">
        <v>1130</v>
      </c>
      <c r="O1022" s="3" t="s">
        <v>1131</v>
      </c>
    </row>
    <row x14ac:dyDescent="0.25" r="1023" customHeight="1" ht="18.75">
      <c r="A1023" s="19">
        <v>1022</v>
      </c>
      <c r="B1023" s="52"/>
      <c r="C1023" s="52"/>
      <c r="D1023" s="52"/>
      <c r="E1023" s="34" t="s">
        <v>11996</v>
      </c>
      <c r="F1023" s="34" t="s">
        <v>11997</v>
      </c>
      <c r="G1023" s="19">
        <v>1022</v>
      </c>
      <c r="H1023" s="46" t="s">
        <v>2993</v>
      </c>
      <c r="I1023" s="47" t="s">
        <v>6236</v>
      </c>
      <c r="J1023" s="48" t="s">
        <v>5880</v>
      </c>
      <c r="K1023" s="49" t="s">
        <v>11998</v>
      </c>
      <c r="L1023" s="49" t="s">
        <v>11999</v>
      </c>
      <c r="M1023" s="49" t="s">
        <v>6246</v>
      </c>
      <c r="N1023" s="3" t="s">
        <v>1136</v>
      </c>
      <c r="O1023" s="3" t="s">
        <v>1137</v>
      </c>
    </row>
    <row x14ac:dyDescent="0.25" r="1024" customHeight="1" ht="18.75">
      <c r="A1024" s="19">
        <v>1023</v>
      </c>
      <c r="B1024" s="52"/>
      <c r="C1024" s="52"/>
      <c r="D1024" s="52"/>
      <c r="E1024" s="34" t="s">
        <v>12000</v>
      </c>
      <c r="F1024" s="34" t="s">
        <v>12001</v>
      </c>
      <c r="G1024" s="19">
        <v>1023</v>
      </c>
      <c r="H1024" s="46" t="s">
        <v>2993</v>
      </c>
      <c r="I1024" s="47" t="s">
        <v>6236</v>
      </c>
      <c r="J1024" s="48" t="s">
        <v>5880</v>
      </c>
      <c r="K1024" s="49" t="s">
        <v>12002</v>
      </c>
      <c r="L1024" s="49" t="s">
        <v>12003</v>
      </c>
      <c r="M1024" s="34" t="s">
        <v>6251</v>
      </c>
      <c r="N1024" s="3" t="s">
        <v>1143</v>
      </c>
      <c r="O1024" s="3" t="s">
        <v>1144</v>
      </c>
    </row>
    <row x14ac:dyDescent="0.25" r="1025" customHeight="1" ht="18.75">
      <c r="A1025" s="19">
        <v>1024</v>
      </c>
      <c r="B1025" s="52"/>
      <c r="C1025" s="52"/>
      <c r="D1025" s="52"/>
      <c r="E1025" s="34" t="s">
        <v>12004</v>
      </c>
      <c r="F1025" s="34" t="s">
        <v>12005</v>
      </c>
      <c r="G1025" s="19">
        <v>1024</v>
      </c>
      <c r="H1025" s="46" t="s">
        <v>2993</v>
      </c>
      <c r="I1025" s="47" t="s">
        <v>6236</v>
      </c>
      <c r="J1025" s="48" t="s">
        <v>5880</v>
      </c>
      <c r="K1025" s="49" t="s">
        <v>12006</v>
      </c>
      <c r="L1025" s="49" t="s">
        <v>12007</v>
      </c>
      <c r="M1025" s="34" t="s">
        <v>6256</v>
      </c>
      <c r="N1025" s="3" t="s">
        <v>1150</v>
      </c>
      <c r="O1025" s="3" t="s">
        <v>1151</v>
      </c>
    </row>
    <row x14ac:dyDescent="0.25" r="1026" customHeight="1" ht="18.75">
      <c r="A1026" s="19">
        <v>1025</v>
      </c>
      <c r="B1026" s="52"/>
      <c r="C1026" s="52"/>
      <c r="D1026" s="52"/>
      <c r="E1026" s="34" t="s">
        <v>12008</v>
      </c>
      <c r="F1026" s="34" t="s">
        <v>12009</v>
      </c>
      <c r="G1026" s="19">
        <v>1025</v>
      </c>
      <c r="H1026" s="46" t="s">
        <v>2993</v>
      </c>
      <c r="I1026" s="47" t="s">
        <v>6236</v>
      </c>
      <c r="J1026" s="48" t="s">
        <v>5880</v>
      </c>
      <c r="K1026" s="49" t="s">
        <v>12010</v>
      </c>
      <c r="L1026" s="49" t="s">
        <v>12011</v>
      </c>
      <c r="M1026" s="34" t="s">
        <v>6261</v>
      </c>
      <c r="N1026" s="3" t="s">
        <v>1157</v>
      </c>
      <c r="O1026" s="3" t="s">
        <v>1158</v>
      </c>
    </row>
    <row x14ac:dyDescent="0.25" r="1027" customHeight="1" ht="18.75">
      <c r="A1027" s="19">
        <v>1026</v>
      </c>
      <c r="B1027" s="52"/>
      <c r="C1027" s="52"/>
      <c r="D1027" s="52"/>
      <c r="E1027" s="34" t="s">
        <v>12012</v>
      </c>
      <c r="F1027" s="34" t="s">
        <v>12013</v>
      </c>
      <c r="G1027" s="19">
        <v>1026</v>
      </c>
      <c r="H1027" s="46" t="s">
        <v>2993</v>
      </c>
      <c r="I1027" s="47" t="s">
        <v>6236</v>
      </c>
      <c r="J1027" s="48" t="s">
        <v>5880</v>
      </c>
      <c r="K1027" s="49" t="s">
        <v>12014</v>
      </c>
      <c r="L1027" s="49" t="s">
        <v>12015</v>
      </c>
      <c r="M1027" s="34" t="s">
        <v>6266</v>
      </c>
      <c r="N1027" s="3" t="s">
        <v>1164</v>
      </c>
      <c r="O1027" s="3" t="s">
        <v>1165</v>
      </c>
    </row>
    <row x14ac:dyDescent="0.25" r="1028" customHeight="1" ht="18.75">
      <c r="A1028" s="19">
        <v>1027</v>
      </c>
      <c r="B1028" s="52"/>
      <c r="C1028" s="52"/>
      <c r="D1028" s="52"/>
      <c r="E1028" s="34" t="s">
        <v>12016</v>
      </c>
      <c r="F1028" s="34" t="s">
        <v>12017</v>
      </c>
      <c r="G1028" s="19">
        <v>1027</v>
      </c>
      <c r="H1028" s="46" t="s">
        <v>2993</v>
      </c>
      <c r="I1028" s="47" t="s">
        <v>6236</v>
      </c>
      <c r="J1028" s="48" t="s">
        <v>5880</v>
      </c>
      <c r="K1028" s="49" t="s">
        <v>12018</v>
      </c>
      <c r="L1028" s="49" t="s">
        <v>12019</v>
      </c>
      <c r="M1028" s="49" t="s">
        <v>6271</v>
      </c>
      <c r="N1028" s="3" t="s">
        <v>1171</v>
      </c>
      <c r="O1028" s="3" t="s">
        <v>1172</v>
      </c>
    </row>
    <row x14ac:dyDescent="0.25" r="1029" customHeight="1" ht="18.75">
      <c r="A1029" s="19">
        <v>1028</v>
      </c>
      <c r="B1029" s="52"/>
      <c r="C1029" s="52"/>
      <c r="D1029" s="52"/>
      <c r="E1029" s="34" t="s">
        <v>12020</v>
      </c>
      <c r="F1029" s="34" t="s">
        <v>12021</v>
      </c>
      <c r="G1029" s="19">
        <v>1028</v>
      </c>
      <c r="H1029" s="46" t="s">
        <v>2993</v>
      </c>
      <c r="I1029" s="47" t="s">
        <v>6236</v>
      </c>
      <c r="J1029" s="48" t="s">
        <v>5880</v>
      </c>
      <c r="K1029" s="49" t="s">
        <v>12022</v>
      </c>
      <c r="L1029" s="49" t="s">
        <v>12023</v>
      </c>
      <c r="M1029" s="34" t="s">
        <v>6276</v>
      </c>
      <c r="N1029" s="3" t="s">
        <v>1178</v>
      </c>
      <c r="O1029" s="3" t="s">
        <v>1179</v>
      </c>
    </row>
    <row x14ac:dyDescent="0.25" r="1030" customHeight="1" ht="18.75">
      <c r="A1030" s="19">
        <v>1029</v>
      </c>
      <c r="B1030" s="52"/>
      <c r="C1030" s="52"/>
      <c r="D1030" s="52"/>
      <c r="E1030" s="34" t="s">
        <v>12024</v>
      </c>
      <c r="F1030" s="34" t="s">
        <v>12025</v>
      </c>
      <c r="G1030" s="19">
        <v>1029</v>
      </c>
      <c r="H1030" s="46" t="s">
        <v>2993</v>
      </c>
      <c r="I1030" s="47" t="s">
        <v>6236</v>
      </c>
      <c r="J1030" s="48" t="s">
        <v>5880</v>
      </c>
      <c r="K1030" s="49" t="s">
        <v>12026</v>
      </c>
      <c r="L1030" s="49" t="s">
        <v>12027</v>
      </c>
      <c r="M1030" s="49" t="s">
        <v>6281</v>
      </c>
      <c r="N1030" s="3" t="s">
        <v>1185</v>
      </c>
      <c r="O1030" s="3" t="s">
        <v>1186</v>
      </c>
    </row>
    <row x14ac:dyDescent="0.25" r="1031" customHeight="1" ht="18.75">
      <c r="A1031" s="19">
        <v>1030</v>
      </c>
      <c r="B1031" s="52"/>
      <c r="C1031" s="52"/>
      <c r="D1031" s="52"/>
      <c r="E1031" s="34" t="s">
        <v>12028</v>
      </c>
      <c r="F1031" s="34" t="s">
        <v>12029</v>
      </c>
      <c r="G1031" s="19">
        <v>1030</v>
      </c>
      <c r="H1031" s="46" t="s">
        <v>2993</v>
      </c>
      <c r="I1031" s="47" t="s">
        <v>6236</v>
      </c>
      <c r="J1031" s="48" t="s">
        <v>5880</v>
      </c>
      <c r="K1031" s="49" t="s">
        <v>12030</v>
      </c>
      <c r="L1031" s="49" t="s">
        <v>12031</v>
      </c>
      <c r="M1031" s="34" t="s">
        <v>6286</v>
      </c>
      <c r="N1031" s="3" t="s">
        <v>1192</v>
      </c>
      <c r="O1031" s="3" t="s">
        <v>1193</v>
      </c>
    </row>
    <row x14ac:dyDescent="0.25" r="1032" customHeight="1" ht="18.75">
      <c r="A1032" s="19">
        <v>1031</v>
      </c>
      <c r="B1032" s="73" t="s">
        <v>12032</v>
      </c>
      <c r="C1032" s="52"/>
      <c r="D1032" s="52"/>
      <c r="E1032" s="34" t="s">
        <v>12033</v>
      </c>
      <c r="F1032" s="34" t="s">
        <v>12034</v>
      </c>
      <c r="G1032" s="19">
        <v>1031</v>
      </c>
      <c r="H1032" s="46" t="s">
        <v>2993</v>
      </c>
      <c r="I1032" s="47" t="s">
        <v>6287</v>
      </c>
      <c r="J1032" s="48" t="s">
        <v>5880</v>
      </c>
      <c r="K1032" s="49" t="s">
        <v>12035</v>
      </c>
      <c r="L1032" s="49" t="s">
        <v>12036</v>
      </c>
      <c r="M1032" s="34" t="s">
        <v>6292</v>
      </c>
      <c r="N1032" s="3" t="s">
        <v>1200</v>
      </c>
      <c r="O1032" s="3" t="s">
        <v>1201</v>
      </c>
    </row>
    <row x14ac:dyDescent="0.25" r="1033" customHeight="1" ht="18.75">
      <c r="A1033" s="19">
        <v>1032</v>
      </c>
      <c r="B1033" s="73"/>
      <c r="C1033" s="52"/>
      <c r="D1033" s="52"/>
      <c r="E1033" s="34" t="s">
        <v>12037</v>
      </c>
      <c r="F1033" s="34" t="s">
        <v>12038</v>
      </c>
      <c r="G1033" s="19">
        <v>1032</v>
      </c>
      <c r="H1033" s="46" t="s">
        <v>2993</v>
      </c>
      <c r="I1033" s="47" t="s">
        <v>6287</v>
      </c>
      <c r="J1033" s="48" t="s">
        <v>5880</v>
      </c>
      <c r="K1033" s="49" t="s">
        <v>12039</v>
      </c>
      <c r="L1033" s="49" t="s">
        <v>12040</v>
      </c>
      <c r="M1033" s="34" t="s">
        <v>12041</v>
      </c>
      <c r="N1033" s="3" t="s">
        <v>1206</v>
      </c>
      <c r="O1033" s="3" t="s">
        <v>1207</v>
      </c>
    </row>
    <row x14ac:dyDescent="0.25" r="1034" customHeight="1" ht="18.75">
      <c r="A1034" s="19">
        <v>1033</v>
      </c>
      <c r="B1034" s="52"/>
      <c r="C1034" s="52"/>
      <c r="D1034" s="52"/>
      <c r="E1034" s="34" t="s">
        <v>12042</v>
      </c>
      <c r="F1034" s="34" t="s">
        <v>12043</v>
      </c>
      <c r="G1034" s="19">
        <v>1033</v>
      </c>
      <c r="H1034" s="46" t="s">
        <v>2993</v>
      </c>
      <c r="I1034" s="47" t="s">
        <v>6287</v>
      </c>
      <c r="J1034" s="48" t="s">
        <v>5880</v>
      </c>
      <c r="K1034" s="49" t="s">
        <v>12044</v>
      </c>
      <c r="L1034" s="49" t="s">
        <v>12045</v>
      </c>
      <c r="M1034" s="34" t="s">
        <v>6302</v>
      </c>
      <c r="N1034" s="3" t="s">
        <v>1213</v>
      </c>
      <c r="O1034" s="3" t="s">
        <v>1214</v>
      </c>
    </row>
    <row x14ac:dyDescent="0.25" r="1035" customHeight="1" ht="18.75">
      <c r="A1035" s="19">
        <v>1034</v>
      </c>
      <c r="B1035" s="52"/>
      <c r="C1035" s="52"/>
      <c r="D1035" s="52"/>
      <c r="E1035" s="34" t="s">
        <v>12046</v>
      </c>
      <c r="F1035" s="34" t="s">
        <v>12047</v>
      </c>
      <c r="G1035" s="19">
        <v>1034</v>
      </c>
      <c r="H1035" s="46" t="s">
        <v>2993</v>
      </c>
      <c r="I1035" s="47" t="s">
        <v>6287</v>
      </c>
      <c r="J1035" s="48" t="s">
        <v>5880</v>
      </c>
      <c r="K1035" s="49" t="s">
        <v>12048</v>
      </c>
      <c r="L1035" s="49" t="s">
        <v>12049</v>
      </c>
      <c r="M1035" s="34" t="s">
        <v>12050</v>
      </c>
      <c r="N1035" s="3" t="s">
        <v>1220</v>
      </c>
      <c r="O1035" s="3" t="s">
        <v>1221</v>
      </c>
    </row>
    <row x14ac:dyDescent="0.25" r="1036" customHeight="1" ht="18.75">
      <c r="A1036" s="19">
        <v>1035</v>
      </c>
      <c r="B1036" s="52"/>
      <c r="C1036" s="52"/>
      <c r="D1036" s="52"/>
      <c r="E1036" s="34" t="s">
        <v>12051</v>
      </c>
      <c r="F1036" s="34" t="s">
        <v>12052</v>
      </c>
      <c r="G1036" s="19">
        <v>1035</v>
      </c>
      <c r="H1036" s="46" t="s">
        <v>2993</v>
      </c>
      <c r="I1036" s="47" t="s">
        <v>6287</v>
      </c>
      <c r="J1036" s="48" t="s">
        <v>5880</v>
      </c>
      <c r="K1036" s="49" t="s">
        <v>12053</v>
      </c>
      <c r="L1036" s="49" t="s">
        <v>12054</v>
      </c>
      <c r="M1036" s="34" t="s">
        <v>6312</v>
      </c>
      <c r="N1036" s="3" t="s">
        <v>1227</v>
      </c>
      <c r="O1036" s="3" t="s">
        <v>1228</v>
      </c>
    </row>
    <row x14ac:dyDescent="0.25" r="1037" customHeight="1" ht="18.75">
      <c r="A1037" s="19">
        <v>1036</v>
      </c>
      <c r="B1037" s="52"/>
      <c r="C1037" s="52"/>
      <c r="D1037" s="52"/>
      <c r="E1037" s="34" t="s">
        <v>12055</v>
      </c>
      <c r="F1037" s="34" t="s">
        <v>12056</v>
      </c>
      <c r="G1037" s="19">
        <v>1036</v>
      </c>
      <c r="H1037" s="46" t="s">
        <v>2993</v>
      </c>
      <c r="I1037" s="47" t="s">
        <v>6287</v>
      </c>
      <c r="J1037" s="48" t="s">
        <v>5880</v>
      </c>
      <c r="K1037" s="49" t="s">
        <v>12057</v>
      </c>
      <c r="L1037" s="49" t="s">
        <v>12058</v>
      </c>
      <c r="M1037" s="49" t="s">
        <v>6317</v>
      </c>
      <c r="N1037" s="3" t="s">
        <v>1234</v>
      </c>
      <c r="O1037" s="3" t="s">
        <v>1235</v>
      </c>
    </row>
    <row x14ac:dyDescent="0.25" r="1038" customHeight="1" ht="18.75">
      <c r="A1038" s="19">
        <v>1037</v>
      </c>
      <c r="B1038" s="52"/>
      <c r="C1038" s="52"/>
      <c r="D1038" s="52"/>
      <c r="E1038" s="34" t="s">
        <v>12059</v>
      </c>
      <c r="F1038" s="34" t="s">
        <v>12060</v>
      </c>
      <c r="G1038" s="19">
        <v>1037</v>
      </c>
      <c r="H1038" s="46" t="s">
        <v>2993</v>
      </c>
      <c r="I1038" s="47" t="s">
        <v>6287</v>
      </c>
      <c r="J1038" s="48" t="s">
        <v>5880</v>
      </c>
      <c r="K1038" s="49" t="s">
        <v>12061</v>
      </c>
      <c r="L1038" s="49" t="s">
        <v>12062</v>
      </c>
      <c r="M1038" s="49" t="s">
        <v>12063</v>
      </c>
      <c r="N1038" s="3" t="s">
        <v>1240</v>
      </c>
      <c r="O1038" s="3" t="s">
        <v>1241</v>
      </c>
    </row>
    <row x14ac:dyDescent="0.25" r="1039" customHeight="1" ht="18.75">
      <c r="A1039" s="19">
        <v>1038</v>
      </c>
      <c r="B1039" s="52"/>
      <c r="C1039" s="52"/>
      <c r="D1039" s="52"/>
      <c r="E1039" s="34" t="s">
        <v>12064</v>
      </c>
      <c r="F1039" s="34" t="s">
        <v>12065</v>
      </c>
      <c r="G1039" s="19">
        <v>1038</v>
      </c>
      <c r="H1039" s="46" t="s">
        <v>2993</v>
      </c>
      <c r="I1039" s="47" t="s">
        <v>6287</v>
      </c>
      <c r="J1039" s="48" t="s">
        <v>5880</v>
      </c>
      <c r="K1039" s="49" t="s">
        <v>12066</v>
      </c>
      <c r="L1039" s="49" t="s">
        <v>12067</v>
      </c>
      <c r="M1039" s="34" t="s">
        <v>6327</v>
      </c>
      <c r="N1039" s="3" t="s">
        <v>1247</v>
      </c>
      <c r="O1039" s="3" t="s">
        <v>1248</v>
      </c>
    </row>
    <row x14ac:dyDescent="0.25" r="1040" customHeight="1" ht="18.75">
      <c r="A1040" s="19">
        <v>1039</v>
      </c>
      <c r="B1040" s="52"/>
      <c r="C1040" s="52"/>
      <c r="D1040" s="52"/>
      <c r="E1040" s="34" t="s">
        <v>12068</v>
      </c>
      <c r="F1040" s="34" t="s">
        <v>12069</v>
      </c>
      <c r="G1040" s="19">
        <v>1039</v>
      </c>
      <c r="H1040" s="46" t="s">
        <v>2993</v>
      </c>
      <c r="I1040" s="47" t="s">
        <v>6287</v>
      </c>
      <c r="J1040" s="48" t="s">
        <v>5880</v>
      </c>
      <c r="K1040" s="49" t="s">
        <v>12070</v>
      </c>
      <c r="L1040" s="49" t="s">
        <v>12071</v>
      </c>
      <c r="M1040" s="34" t="s">
        <v>6332</v>
      </c>
      <c r="N1040" s="3" t="s">
        <v>1254</v>
      </c>
      <c r="O1040" s="3" t="s">
        <v>1255</v>
      </c>
    </row>
    <row x14ac:dyDescent="0.25" r="1041" customHeight="1" ht="18.75">
      <c r="A1041" s="19">
        <v>1040</v>
      </c>
      <c r="B1041" s="52"/>
      <c r="C1041" s="52"/>
      <c r="D1041" s="52"/>
      <c r="E1041" s="34" t="s">
        <v>12072</v>
      </c>
      <c r="F1041" s="34" t="s">
        <v>12073</v>
      </c>
      <c r="G1041" s="19">
        <v>1040</v>
      </c>
      <c r="H1041" s="46" t="s">
        <v>2993</v>
      </c>
      <c r="I1041" s="47" t="s">
        <v>6287</v>
      </c>
      <c r="J1041" s="48" t="s">
        <v>5880</v>
      </c>
      <c r="K1041" s="49" t="s">
        <v>12074</v>
      </c>
      <c r="L1041" s="49" t="s">
        <v>12075</v>
      </c>
      <c r="M1041" s="34" t="s">
        <v>6337</v>
      </c>
      <c r="N1041" s="3" t="s">
        <v>1261</v>
      </c>
      <c r="O1041" s="3" t="s">
        <v>1262</v>
      </c>
    </row>
    <row x14ac:dyDescent="0.25" r="1042" customHeight="1" ht="18.75">
      <c r="A1042" s="19">
        <v>1041</v>
      </c>
      <c r="B1042" s="52"/>
      <c r="C1042" s="34" t="s">
        <v>12076</v>
      </c>
      <c r="D1042" s="52"/>
      <c r="E1042" s="34" t="s">
        <v>12077</v>
      </c>
      <c r="F1042" s="34" t="s">
        <v>12078</v>
      </c>
      <c r="G1042" s="19">
        <v>1041</v>
      </c>
      <c r="H1042" s="46" t="s">
        <v>2993</v>
      </c>
      <c r="I1042" s="47" t="s">
        <v>6338</v>
      </c>
      <c r="J1042" s="48" t="s">
        <v>5880</v>
      </c>
      <c r="K1042" s="49" t="s">
        <v>12079</v>
      </c>
      <c r="L1042" s="49" t="s">
        <v>12080</v>
      </c>
      <c r="M1042" s="49" t="s">
        <v>6343</v>
      </c>
      <c r="N1042" s="35" t="s">
        <v>6344</v>
      </c>
      <c r="O1042" s="3" t="s">
        <v>10</v>
      </c>
    </row>
    <row x14ac:dyDescent="0.25" r="1043" customHeight="1" ht="18.75">
      <c r="A1043" s="19">
        <v>1042</v>
      </c>
      <c r="B1043" s="52"/>
      <c r="C1043" s="52"/>
      <c r="D1043" s="52"/>
      <c r="E1043" s="34" t="s">
        <v>12081</v>
      </c>
      <c r="F1043" s="34" t="s">
        <v>12082</v>
      </c>
      <c r="G1043" s="19">
        <v>1042</v>
      </c>
      <c r="H1043" s="46" t="s">
        <v>2993</v>
      </c>
      <c r="I1043" s="47" t="s">
        <v>6338</v>
      </c>
      <c r="J1043" s="48" t="s">
        <v>5880</v>
      </c>
      <c r="K1043" s="49" t="s">
        <v>12083</v>
      </c>
      <c r="L1043" s="49" t="s">
        <v>12084</v>
      </c>
      <c r="M1043" s="49" t="s">
        <v>6347</v>
      </c>
      <c r="N1043" s="3" t="s">
        <v>14</v>
      </c>
      <c r="O1043" s="3" t="s">
        <v>15</v>
      </c>
    </row>
    <row x14ac:dyDescent="0.25" r="1044" customHeight="1" ht="18.75">
      <c r="A1044" s="19">
        <v>1043</v>
      </c>
      <c r="B1044" s="52"/>
      <c r="C1044" s="52"/>
      <c r="D1044" s="52"/>
      <c r="E1044" s="34" t="s">
        <v>12085</v>
      </c>
      <c r="F1044" s="34" t="s">
        <v>12086</v>
      </c>
      <c r="G1044" s="19">
        <v>1043</v>
      </c>
      <c r="H1044" s="46" t="s">
        <v>2993</v>
      </c>
      <c r="I1044" s="47" t="s">
        <v>6338</v>
      </c>
      <c r="J1044" s="48" t="s">
        <v>5880</v>
      </c>
      <c r="K1044" s="49" t="s">
        <v>12087</v>
      </c>
      <c r="L1044" s="49" t="s">
        <v>12088</v>
      </c>
      <c r="M1044" s="34" t="s">
        <v>6352</v>
      </c>
      <c r="N1044" s="3" t="s">
        <v>19</v>
      </c>
      <c r="O1044" s="3" t="s">
        <v>20</v>
      </c>
    </row>
    <row x14ac:dyDescent="0.25" r="1045" customHeight="1" ht="18.75">
      <c r="A1045" s="19">
        <v>1044</v>
      </c>
      <c r="B1045" s="52"/>
      <c r="C1045" s="52"/>
      <c r="D1045" s="52"/>
      <c r="E1045" s="34" t="s">
        <v>12089</v>
      </c>
      <c r="F1045" s="34" t="s">
        <v>12090</v>
      </c>
      <c r="G1045" s="19">
        <v>1044</v>
      </c>
      <c r="H1045" s="46" t="s">
        <v>2993</v>
      </c>
      <c r="I1045" s="47" t="s">
        <v>6338</v>
      </c>
      <c r="J1045" s="48" t="s">
        <v>5880</v>
      </c>
      <c r="K1045" s="49" t="s">
        <v>12091</v>
      </c>
      <c r="L1045" s="49" t="s">
        <v>12092</v>
      </c>
      <c r="M1045" s="49" t="s">
        <v>6357</v>
      </c>
      <c r="N1045" s="3" t="s">
        <v>24</v>
      </c>
      <c r="O1045" s="3" t="s">
        <v>25</v>
      </c>
    </row>
    <row x14ac:dyDescent="0.25" r="1046" customHeight="1" ht="18.75">
      <c r="A1046" s="19">
        <v>1045</v>
      </c>
      <c r="B1046" s="52"/>
      <c r="C1046" s="52"/>
      <c r="D1046" s="52"/>
      <c r="E1046" s="34" t="s">
        <v>12093</v>
      </c>
      <c r="F1046" s="34" t="s">
        <v>12094</v>
      </c>
      <c r="G1046" s="19">
        <v>1045</v>
      </c>
      <c r="H1046" s="46" t="s">
        <v>2993</v>
      </c>
      <c r="I1046" s="47" t="s">
        <v>6338</v>
      </c>
      <c r="J1046" s="48" t="s">
        <v>5880</v>
      </c>
      <c r="K1046" s="49" t="s">
        <v>12095</v>
      </c>
      <c r="L1046" s="49" t="s">
        <v>12096</v>
      </c>
      <c r="M1046" s="34" t="s">
        <v>6362</v>
      </c>
      <c r="N1046" s="3" t="s">
        <v>29</v>
      </c>
      <c r="O1046" s="3" t="s">
        <v>30</v>
      </c>
    </row>
    <row x14ac:dyDescent="0.25" r="1047" customHeight="1" ht="18.75">
      <c r="A1047" s="19">
        <v>1046</v>
      </c>
      <c r="B1047" s="52"/>
      <c r="C1047" s="52"/>
      <c r="D1047" s="52"/>
      <c r="E1047" s="34" t="s">
        <v>12097</v>
      </c>
      <c r="F1047" s="34" t="s">
        <v>12098</v>
      </c>
      <c r="G1047" s="19">
        <v>1046</v>
      </c>
      <c r="H1047" s="46" t="s">
        <v>2993</v>
      </c>
      <c r="I1047" s="47" t="s">
        <v>6338</v>
      </c>
      <c r="J1047" s="48" t="s">
        <v>5880</v>
      </c>
      <c r="K1047" s="49" t="s">
        <v>12099</v>
      </c>
      <c r="L1047" s="49" t="s">
        <v>12100</v>
      </c>
      <c r="M1047" s="34" t="s">
        <v>6367</v>
      </c>
      <c r="N1047" s="3" t="s">
        <v>34</v>
      </c>
      <c r="O1047" s="3" t="s">
        <v>35</v>
      </c>
    </row>
    <row x14ac:dyDescent="0.25" r="1048" customHeight="1" ht="18.75">
      <c r="A1048" s="19">
        <v>1047</v>
      </c>
      <c r="B1048" s="52"/>
      <c r="C1048" s="52"/>
      <c r="D1048" s="52"/>
      <c r="E1048" s="34" t="s">
        <v>12101</v>
      </c>
      <c r="F1048" s="34" t="s">
        <v>12102</v>
      </c>
      <c r="G1048" s="19">
        <v>1047</v>
      </c>
      <c r="H1048" s="46" t="s">
        <v>2993</v>
      </c>
      <c r="I1048" s="47" t="s">
        <v>6338</v>
      </c>
      <c r="J1048" s="48" t="s">
        <v>5880</v>
      </c>
      <c r="K1048" s="49" t="s">
        <v>12103</v>
      </c>
      <c r="L1048" s="49" t="s">
        <v>12104</v>
      </c>
      <c r="M1048" s="34" t="s">
        <v>6372</v>
      </c>
      <c r="N1048" s="3" t="s">
        <v>39</v>
      </c>
      <c r="O1048" s="3" t="s">
        <v>40</v>
      </c>
    </row>
    <row x14ac:dyDescent="0.25" r="1049" customHeight="1" ht="18.75">
      <c r="A1049" s="19">
        <v>1048</v>
      </c>
      <c r="B1049" s="52"/>
      <c r="C1049" s="52"/>
      <c r="D1049" s="52"/>
      <c r="E1049" s="34" t="s">
        <v>12105</v>
      </c>
      <c r="F1049" s="34" t="s">
        <v>12106</v>
      </c>
      <c r="G1049" s="19">
        <v>1048</v>
      </c>
      <c r="H1049" s="46" t="s">
        <v>2993</v>
      </c>
      <c r="I1049" s="47" t="s">
        <v>6338</v>
      </c>
      <c r="J1049" s="48" t="s">
        <v>5880</v>
      </c>
      <c r="K1049" s="49" t="s">
        <v>12107</v>
      </c>
      <c r="L1049" s="49" t="s">
        <v>12108</v>
      </c>
      <c r="M1049" s="49" t="s">
        <v>6377</v>
      </c>
      <c r="N1049" s="3" t="s">
        <v>44</v>
      </c>
      <c r="O1049" s="3" t="s">
        <v>45</v>
      </c>
    </row>
    <row x14ac:dyDescent="0.25" r="1050" customHeight="1" ht="18.75">
      <c r="A1050" s="19">
        <v>1049</v>
      </c>
      <c r="B1050" s="52"/>
      <c r="C1050" s="52"/>
      <c r="D1050" s="52"/>
      <c r="E1050" s="34" t="s">
        <v>12109</v>
      </c>
      <c r="F1050" s="34" t="s">
        <v>12110</v>
      </c>
      <c r="G1050" s="19">
        <v>1049</v>
      </c>
      <c r="H1050" s="46" t="s">
        <v>2993</v>
      </c>
      <c r="I1050" s="47" t="s">
        <v>6338</v>
      </c>
      <c r="J1050" s="48" t="s">
        <v>5880</v>
      </c>
      <c r="K1050" s="49" t="s">
        <v>12111</v>
      </c>
      <c r="L1050" s="49" t="s">
        <v>12112</v>
      </c>
      <c r="M1050" s="34" t="s">
        <v>6382</v>
      </c>
      <c r="N1050" s="3" t="s">
        <v>49</v>
      </c>
      <c r="O1050" s="3" t="s">
        <v>50</v>
      </c>
    </row>
    <row x14ac:dyDescent="0.25" r="1051" customHeight="1" ht="18.75">
      <c r="A1051" s="19">
        <v>1050</v>
      </c>
      <c r="B1051" s="52"/>
      <c r="C1051" s="52"/>
      <c r="D1051" s="52"/>
      <c r="E1051" s="34" t="s">
        <v>12113</v>
      </c>
      <c r="F1051" s="34" t="s">
        <v>12114</v>
      </c>
      <c r="G1051" s="19">
        <v>1050</v>
      </c>
      <c r="H1051" s="46" t="s">
        <v>2993</v>
      </c>
      <c r="I1051" s="47" t="s">
        <v>6338</v>
      </c>
      <c r="J1051" s="48" t="s">
        <v>5880</v>
      </c>
      <c r="K1051" s="49" t="s">
        <v>12115</v>
      </c>
      <c r="L1051" s="49" t="s">
        <v>12116</v>
      </c>
      <c r="M1051" s="34" t="s">
        <v>6387</v>
      </c>
      <c r="N1051" s="3" t="s">
        <v>54</v>
      </c>
      <c r="O1051" s="3" t="s">
        <v>55</v>
      </c>
    </row>
    <row x14ac:dyDescent="0.25" r="1052" customHeight="1" ht="18.75">
      <c r="A1052" s="19">
        <v>1051</v>
      </c>
      <c r="B1052" s="52"/>
      <c r="C1052" s="34" t="s">
        <v>12117</v>
      </c>
      <c r="D1052" s="52"/>
      <c r="E1052" s="34" t="s">
        <v>12118</v>
      </c>
      <c r="F1052" s="34" t="s">
        <v>12119</v>
      </c>
      <c r="G1052" s="19">
        <v>1051</v>
      </c>
      <c r="H1052" s="46" t="s">
        <v>2993</v>
      </c>
      <c r="I1052" s="47" t="s">
        <v>6388</v>
      </c>
      <c r="J1052" s="48" t="s">
        <v>5880</v>
      </c>
      <c r="K1052" s="49" t="s">
        <v>12120</v>
      </c>
      <c r="L1052" s="49" t="s">
        <v>12121</v>
      </c>
      <c r="M1052" s="53" t="s">
        <v>6393</v>
      </c>
      <c r="N1052" s="3" t="s">
        <v>59</v>
      </c>
      <c r="O1052" s="3" t="s">
        <v>60</v>
      </c>
    </row>
    <row x14ac:dyDescent="0.25" r="1053" customHeight="1" ht="18.75">
      <c r="A1053" s="19">
        <v>1052</v>
      </c>
      <c r="B1053" s="52"/>
      <c r="C1053" s="52"/>
      <c r="D1053" s="52"/>
      <c r="E1053" s="34" t="s">
        <v>12122</v>
      </c>
      <c r="F1053" s="34" t="s">
        <v>12123</v>
      </c>
      <c r="G1053" s="19">
        <v>1052</v>
      </c>
      <c r="H1053" s="46" t="s">
        <v>2993</v>
      </c>
      <c r="I1053" s="47" t="s">
        <v>6388</v>
      </c>
      <c r="J1053" s="48" t="s">
        <v>5880</v>
      </c>
      <c r="K1053" s="49" t="s">
        <v>12124</v>
      </c>
      <c r="L1053" s="49" t="s">
        <v>12125</v>
      </c>
      <c r="M1053" s="49" t="s">
        <v>6398</v>
      </c>
      <c r="N1053" s="3" t="s">
        <v>64</v>
      </c>
      <c r="O1053" s="3" t="s">
        <v>65</v>
      </c>
    </row>
    <row x14ac:dyDescent="0.25" r="1054" customHeight="1" ht="18.75">
      <c r="A1054" s="19">
        <v>1053</v>
      </c>
      <c r="B1054" s="52"/>
      <c r="C1054" s="52"/>
      <c r="D1054" s="52"/>
      <c r="E1054" s="34" t="s">
        <v>12126</v>
      </c>
      <c r="F1054" s="34" t="s">
        <v>12127</v>
      </c>
      <c r="G1054" s="19">
        <v>1053</v>
      </c>
      <c r="H1054" s="46" t="s">
        <v>2993</v>
      </c>
      <c r="I1054" s="47" t="s">
        <v>6388</v>
      </c>
      <c r="J1054" s="48" t="s">
        <v>5880</v>
      </c>
      <c r="K1054" s="49" t="s">
        <v>12128</v>
      </c>
      <c r="L1054" s="49" t="s">
        <v>12129</v>
      </c>
      <c r="M1054" s="34" t="s">
        <v>6403</v>
      </c>
      <c r="N1054" s="3" t="s">
        <v>69</v>
      </c>
      <c r="O1054" s="3" t="s">
        <v>70</v>
      </c>
    </row>
    <row x14ac:dyDescent="0.25" r="1055" customHeight="1" ht="18.75">
      <c r="A1055" s="19">
        <v>1054</v>
      </c>
      <c r="B1055" s="52"/>
      <c r="C1055" s="52"/>
      <c r="D1055" s="52"/>
      <c r="E1055" s="34" t="s">
        <v>12130</v>
      </c>
      <c r="F1055" s="34" t="s">
        <v>12131</v>
      </c>
      <c r="G1055" s="19">
        <v>1054</v>
      </c>
      <c r="H1055" s="46" t="s">
        <v>2993</v>
      </c>
      <c r="I1055" s="47" t="s">
        <v>6388</v>
      </c>
      <c r="J1055" s="48" t="s">
        <v>5880</v>
      </c>
      <c r="K1055" s="49" t="s">
        <v>12132</v>
      </c>
      <c r="L1055" s="49" t="s">
        <v>12133</v>
      </c>
      <c r="M1055" s="49" t="s">
        <v>6408</v>
      </c>
      <c r="N1055" s="3" t="s">
        <v>74</v>
      </c>
      <c r="O1055" s="3" t="s">
        <v>75</v>
      </c>
    </row>
    <row x14ac:dyDescent="0.25" r="1056" customHeight="1" ht="18.75">
      <c r="A1056" s="19">
        <v>1055</v>
      </c>
      <c r="B1056" s="52"/>
      <c r="C1056" s="52"/>
      <c r="D1056" s="52"/>
      <c r="E1056" s="34" t="s">
        <v>12134</v>
      </c>
      <c r="F1056" s="34" t="s">
        <v>12135</v>
      </c>
      <c r="G1056" s="19">
        <v>1055</v>
      </c>
      <c r="H1056" s="46" t="s">
        <v>2993</v>
      </c>
      <c r="I1056" s="47" t="s">
        <v>6388</v>
      </c>
      <c r="J1056" s="48" t="s">
        <v>5880</v>
      </c>
      <c r="K1056" s="49" t="s">
        <v>12136</v>
      </c>
      <c r="L1056" s="49" t="s">
        <v>12137</v>
      </c>
      <c r="M1056" s="49" t="s">
        <v>6413</v>
      </c>
      <c r="N1056" s="3" t="s">
        <v>79</v>
      </c>
      <c r="O1056" s="3" t="s">
        <v>80</v>
      </c>
    </row>
    <row x14ac:dyDescent="0.25" r="1057" customHeight="1" ht="18.75">
      <c r="A1057" s="19">
        <v>1056</v>
      </c>
      <c r="B1057" s="52"/>
      <c r="C1057" s="52"/>
      <c r="D1057" s="52"/>
      <c r="E1057" s="34" t="s">
        <v>12138</v>
      </c>
      <c r="F1057" s="34" t="s">
        <v>12139</v>
      </c>
      <c r="G1057" s="19">
        <v>1056</v>
      </c>
      <c r="H1057" s="46" t="s">
        <v>2993</v>
      </c>
      <c r="I1057" s="47" t="s">
        <v>6388</v>
      </c>
      <c r="J1057" s="48" t="s">
        <v>5880</v>
      </c>
      <c r="K1057" s="49" t="s">
        <v>12140</v>
      </c>
      <c r="L1057" s="49" t="s">
        <v>12141</v>
      </c>
      <c r="M1057" s="34" t="s">
        <v>6416</v>
      </c>
      <c r="N1057" s="3" t="s">
        <v>84</v>
      </c>
      <c r="O1057" s="3" t="s">
        <v>85</v>
      </c>
    </row>
    <row x14ac:dyDescent="0.25" r="1058" customHeight="1" ht="18.75">
      <c r="A1058" s="19">
        <v>1057</v>
      </c>
      <c r="B1058" s="52"/>
      <c r="C1058" s="52"/>
      <c r="D1058" s="52"/>
      <c r="E1058" s="34" t="s">
        <v>12142</v>
      </c>
      <c r="F1058" s="34" t="s">
        <v>12143</v>
      </c>
      <c r="G1058" s="19">
        <v>1057</v>
      </c>
      <c r="H1058" s="46" t="s">
        <v>2993</v>
      </c>
      <c r="I1058" s="47" t="s">
        <v>6388</v>
      </c>
      <c r="J1058" s="48" t="s">
        <v>5880</v>
      </c>
      <c r="K1058" s="49" t="s">
        <v>12144</v>
      </c>
      <c r="L1058" s="49" t="s">
        <v>12145</v>
      </c>
      <c r="M1058" s="34" t="s">
        <v>6421</v>
      </c>
      <c r="N1058" s="3" t="s">
        <v>89</v>
      </c>
      <c r="O1058" s="3" t="s">
        <v>90</v>
      </c>
    </row>
    <row x14ac:dyDescent="0.25" r="1059" customHeight="1" ht="18.75">
      <c r="A1059" s="19">
        <v>1058</v>
      </c>
      <c r="B1059" s="52"/>
      <c r="C1059" s="52"/>
      <c r="D1059" s="52"/>
      <c r="E1059" s="34" t="s">
        <v>12146</v>
      </c>
      <c r="F1059" s="34" t="s">
        <v>12147</v>
      </c>
      <c r="G1059" s="19">
        <v>1058</v>
      </c>
      <c r="H1059" s="46" t="s">
        <v>2993</v>
      </c>
      <c r="I1059" s="47" t="s">
        <v>6388</v>
      </c>
      <c r="J1059" s="48" t="s">
        <v>5880</v>
      </c>
      <c r="K1059" s="49" t="s">
        <v>12148</v>
      </c>
      <c r="L1059" s="49" t="s">
        <v>12149</v>
      </c>
      <c r="M1059" s="34" t="s">
        <v>6426</v>
      </c>
      <c r="N1059" s="3" t="s">
        <v>94</v>
      </c>
      <c r="O1059" s="3" t="s">
        <v>95</v>
      </c>
    </row>
    <row x14ac:dyDescent="0.25" r="1060" customHeight="1" ht="18.75">
      <c r="A1060" s="19">
        <v>1059</v>
      </c>
      <c r="B1060" s="52"/>
      <c r="C1060" s="52"/>
      <c r="D1060" s="52"/>
      <c r="E1060" s="34" t="s">
        <v>12150</v>
      </c>
      <c r="F1060" s="34" t="s">
        <v>12151</v>
      </c>
      <c r="G1060" s="19">
        <v>1059</v>
      </c>
      <c r="H1060" s="46" t="s">
        <v>2993</v>
      </c>
      <c r="I1060" s="47" t="s">
        <v>6388</v>
      </c>
      <c r="J1060" s="48" t="s">
        <v>5880</v>
      </c>
      <c r="K1060" s="49" t="s">
        <v>12152</v>
      </c>
      <c r="L1060" s="49" t="s">
        <v>12153</v>
      </c>
      <c r="M1060" s="34" t="s">
        <v>6431</v>
      </c>
      <c r="N1060" s="3" t="s">
        <v>99</v>
      </c>
      <c r="O1060" s="3" t="s">
        <v>100</v>
      </c>
    </row>
    <row x14ac:dyDescent="0.25" r="1061" customHeight="1" ht="18.75">
      <c r="A1061" s="19">
        <v>1060</v>
      </c>
      <c r="B1061" s="52"/>
      <c r="C1061" s="52"/>
      <c r="D1061" s="52"/>
      <c r="E1061" s="34" t="s">
        <v>12154</v>
      </c>
      <c r="F1061" s="34" t="s">
        <v>12155</v>
      </c>
      <c r="G1061" s="19">
        <v>1060</v>
      </c>
      <c r="H1061" s="46" t="s">
        <v>2993</v>
      </c>
      <c r="I1061" s="47" t="s">
        <v>6388</v>
      </c>
      <c r="J1061" s="48" t="s">
        <v>5880</v>
      </c>
      <c r="K1061" s="49" t="s">
        <v>12156</v>
      </c>
      <c r="L1061" s="49" t="s">
        <v>12157</v>
      </c>
      <c r="M1061" s="34" t="s">
        <v>6436</v>
      </c>
      <c r="N1061" s="3" t="s">
        <v>104</v>
      </c>
      <c r="O1061" s="3" t="s">
        <v>105</v>
      </c>
    </row>
    <row x14ac:dyDescent="0.25" r="1062" customHeight="1" ht="18.75">
      <c r="A1062" s="19">
        <v>1061</v>
      </c>
      <c r="B1062" s="52"/>
      <c r="C1062" s="73" t="s">
        <v>12158</v>
      </c>
      <c r="D1062" s="52"/>
      <c r="E1062" s="34" t="s">
        <v>12159</v>
      </c>
      <c r="F1062" s="34" t="s">
        <v>12160</v>
      </c>
      <c r="G1062" s="19">
        <v>1061</v>
      </c>
      <c r="H1062" s="46" t="s">
        <v>2993</v>
      </c>
      <c r="I1062" s="47" t="s">
        <v>6437</v>
      </c>
      <c r="J1062" s="48" t="s">
        <v>5880</v>
      </c>
      <c r="K1062" s="49" t="s">
        <v>12161</v>
      </c>
      <c r="L1062" s="49" t="s">
        <v>12162</v>
      </c>
      <c r="M1062" s="34" t="s">
        <v>6442</v>
      </c>
      <c r="N1062" s="3" t="s">
        <v>1130</v>
      </c>
      <c r="O1062" s="3" t="s">
        <v>1131</v>
      </c>
    </row>
    <row x14ac:dyDescent="0.25" r="1063" customHeight="1" ht="18.75">
      <c r="A1063" s="19">
        <v>1062</v>
      </c>
      <c r="B1063" s="52"/>
      <c r="C1063" s="73"/>
      <c r="D1063" s="52"/>
      <c r="E1063" s="34" t="s">
        <v>12163</v>
      </c>
      <c r="F1063" s="34" t="s">
        <v>12164</v>
      </c>
      <c r="G1063" s="19">
        <v>1062</v>
      </c>
      <c r="H1063" s="46" t="s">
        <v>2993</v>
      </c>
      <c r="I1063" s="47" t="s">
        <v>6437</v>
      </c>
      <c r="J1063" s="48" t="s">
        <v>5880</v>
      </c>
      <c r="K1063" s="49" t="s">
        <v>12165</v>
      </c>
      <c r="L1063" s="49" t="s">
        <v>12166</v>
      </c>
      <c r="M1063" s="34" t="s">
        <v>6447</v>
      </c>
      <c r="N1063" s="3" t="s">
        <v>1136</v>
      </c>
      <c r="O1063" s="3" t="s">
        <v>1137</v>
      </c>
    </row>
    <row x14ac:dyDescent="0.25" r="1064" customHeight="1" ht="18.75">
      <c r="A1064" s="19">
        <v>1063</v>
      </c>
      <c r="B1064" s="52"/>
      <c r="C1064" s="52"/>
      <c r="D1064" s="52"/>
      <c r="E1064" s="34" t="s">
        <v>12167</v>
      </c>
      <c r="F1064" s="34" t="s">
        <v>12168</v>
      </c>
      <c r="G1064" s="19">
        <v>1063</v>
      </c>
      <c r="H1064" s="46" t="s">
        <v>2993</v>
      </c>
      <c r="I1064" s="47" t="s">
        <v>6437</v>
      </c>
      <c r="J1064" s="48" t="s">
        <v>5880</v>
      </c>
      <c r="K1064" s="49" t="s">
        <v>12169</v>
      </c>
      <c r="L1064" s="49" t="s">
        <v>12170</v>
      </c>
      <c r="M1064" s="34" t="s">
        <v>6452</v>
      </c>
      <c r="N1064" s="3" t="s">
        <v>1143</v>
      </c>
      <c r="O1064" s="3" t="s">
        <v>1144</v>
      </c>
    </row>
    <row x14ac:dyDescent="0.25" r="1065" customHeight="1" ht="18.75">
      <c r="A1065" s="19">
        <v>1064</v>
      </c>
      <c r="B1065" s="52"/>
      <c r="C1065" s="52"/>
      <c r="D1065" s="52"/>
      <c r="E1065" s="34" t="s">
        <v>12171</v>
      </c>
      <c r="F1065" s="34" t="s">
        <v>12172</v>
      </c>
      <c r="G1065" s="19">
        <v>1064</v>
      </c>
      <c r="H1065" s="46" t="s">
        <v>2993</v>
      </c>
      <c r="I1065" s="47" t="s">
        <v>6437</v>
      </c>
      <c r="J1065" s="48" t="s">
        <v>5880</v>
      </c>
      <c r="K1065" s="49" t="s">
        <v>12173</v>
      </c>
      <c r="L1065" s="49" t="s">
        <v>12174</v>
      </c>
      <c r="M1065" s="34" t="s">
        <v>6457</v>
      </c>
      <c r="N1065" s="3" t="s">
        <v>1150</v>
      </c>
      <c r="O1065" s="3" t="s">
        <v>1151</v>
      </c>
    </row>
    <row x14ac:dyDescent="0.25" r="1066" customHeight="1" ht="18.75">
      <c r="A1066" s="19">
        <v>1065</v>
      </c>
      <c r="B1066" s="52"/>
      <c r="C1066" s="52"/>
      <c r="D1066" s="52"/>
      <c r="E1066" s="34" t="s">
        <v>12175</v>
      </c>
      <c r="F1066" s="34" t="s">
        <v>12176</v>
      </c>
      <c r="G1066" s="19">
        <v>1065</v>
      </c>
      <c r="H1066" s="46" t="s">
        <v>2993</v>
      </c>
      <c r="I1066" s="47" t="s">
        <v>6437</v>
      </c>
      <c r="J1066" s="48" t="s">
        <v>5880</v>
      </c>
      <c r="K1066" s="49" t="s">
        <v>12177</v>
      </c>
      <c r="L1066" s="49" t="s">
        <v>12178</v>
      </c>
      <c r="M1066" s="49" t="s">
        <v>6462</v>
      </c>
      <c r="N1066" s="3" t="s">
        <v>1157</v>
      </c>
      <c r="O1066" s="3" t="s">
        <v>1158</v>
      </c>
    </row>
    <row x14ac:dyDescent="0.25" r="1067" customHeight="1" ht="18.75">
      <c r="A1067" s="19">
        <v>1066</v>
      </c>
      <c r="B1067" s="52"/>
      <c r="C1067" s="52"/>
      <c r="D1067" s="52"/>
      <c r="E1067" s="34" t="s">
        <v>12179</v>
      </c>
      <c r="F1067" s="34" t="s">
        <v>12180</v>
      </c>
      <c r="G1067" s="19">
        <v>1066</v>
      </c>
      <c r="H1067" s="46" t="s">
        <v>2993</v>
      </c>
      <c r="I1067" s="47" t="s">
        <v>6437</v>
      </c>
      <c r="J1067" s="48" t="s">
        <v>5880</v>
      </c>
      <c r="K1067" s="49" t="s">
        <v>12181</v>
      </c>
      <c r="L1067" s="49" t="s">
        <v>12182</v>
      </c>
      <c r="M1067" s="34" t="s">
        <v>6467</v>
      </c>
      <c r="N1067" s="3" t="s">
        <v>1164</v>
      </c>
      <c r="O1067" s="3" t="s">
        <v>1165</v>
      </c>
    </row>
    <row x14ac:dyDescent="0.25" r="1068" customHeight="1" ht="18.75">
      <c r="A1068" s="19">
        <v>1067</v>
      </c>
      <c r="B1068" s="52"/>
      <c r="C1068" s="52"/>
      <c r="D1068" s="52"/>
      <c r="E1068" s="34" t="s">
        <v>12183</v>
      </c>
      <c r="F1068" s="34" t="s">
        <v>12184</v>
      </c>
      <c r="G1068" s="19">
        <v>1067</v>
      </c>
      <c r="H1068" s="46" t="s">
        <v>2993</v>
      </c>
      <c r="I1068" s="47" t="s">
        <v>6437</v>
      </c>
      <c r="J1068" s="48" t="s">
        <v>5880</v>
      </c>
      <c r="K1068" s="49" t="s">
        <v>12185</v>
      </c>
      <c r="L1068" s="49" t="s">
        <v>12186</v>
      </c>
      <c r="M1068" s="34" t="s">
        <v>6472</v>
      </c>
      <c r="N1068" s="3" t="s">
        <v>1171</v>
      </c>
      <c r="O1068" s="3" t="s">
        <v>1172</v>
      </c>
    </row>
    <row x14ac:dyDescent="0.25" r="1069" customHeight="1" ht="18.75">
      <c r="A1069" s="19">
        <v>1068</v>
      </c>
      <c r="B1069" s="52"/>
      <c r="C1069" s="52"/>
      <c r="D1069" s="52"/>
      <c r="E1069" s="34" t="s">
        <v>12187</v>
      </c>
      <c r="F1069" s="34" t="s">
        <v>12188</v>
      </c>
      <c r="G1069" s="19">
        <v>1068</v>
      </c>
      <c r="H1069" s="46" t="s">
        <v>2993</v>
      </c>
      <c r="I1069" s="47" t="s">
        <v>6437</v>
      </c>
      <c r="J1069" s="48" t="s">
        <v>5880</v>
      </c>
      <c r="K1069" s="49" t="s">
        <v>12189</v>
      </c>
      <c r="L1069" s="49" t="s">
        <v>12190</v>
      </c>
      <c r="M1069" s="49" t="s">
        <v>6477</v>
      </c>
      <c r="N1069" s="3" t="s">
        <v>1178</v>
      </c>
      <c r="O1069" s="3" t="s">
        <v>1179</v>
      </c>
    </row>
    <row x14ac:dyDescent="0.25" r="1070" customHeight="1" ht="18.75">
      <c r="A1070" s="19">
        <v>1069</v>
      </c>
      <c r="B1070" s="52"/>
      <c r="C1070" s="52"/>
      <c r="D1070" s="52"/>
      <c r="E1070" s="34" t="s">
        <v>12191</v>
      </c>
      <c r="F1070" s="34" t="s">
        <v>12192</v>
      </c>
      <c r="G1070" s="19">
        <v>1069</v>
      </c>
      <c r="H1070" s="46" t="s">
        <v>2993</v>
      </c>
      <c r="I1070" s="47" t="s">
        <v>6437</v>
      </c>
      <c r="J1070" s="48" t="s">
        <v>5880</v>
      </c>
      <c r="K1070" s="49" t="s">
        <v>12193</v>
      </c>
      <c r="L1070" s="49" t="s">
        <v>12194</v>
      </c>
      <c r="M1070" s="34" t="s">
        <v>6482</v>
      </c>
      <c r="N1070" s="3" t="s">
        <v>1185</v>
      </c>
      <c r="O1070" s="3" t="s">
        <v>1186</v>
      </c>
    </row>
    <row x14ac:dyDescent="0.25" r="1071" customHeight="1" ht="18.75">
      <c r="A1071" s="19">
        <v>1070</v>
      </c>
      <c r="B1071" s="52"/>
      <c r="C1071" s="52"/>
      <c r="D1071" s="52"/>
      <c r="E1071" s="34" t="s">
        <v>12195</v>
      </c>
      <c r="F1071" s="34" t="s">
        <v>12196</v>
      </c>
      <c r="G1071" s="19">
        <v>1070</v>
      </c>
      <c r="H1071" s="46" t="s">
        <v>2993</v>
      </c>
      <c r="I1071" s="47" t="s">
        <v>6437</v>
      </c>
      <c r="J1071" s="48" t="s">
        <v>5880</v>
      </c>
      <c r="K1071" s="49" t="s">
        <v>12197</v>
      </c>
      <c r="L1071" s="49" t="s">
        <v>12198</v>
      </c>
      <c r="M1071" s="34" t="s">
        <v>12199</v>
      </c>
      <c r="N1071" s="3" t="s">
        <v>1192</v>
      </c>
      <c r="O1071" s="3" t="s">
        <v>1193</v>
      </c>
    </row>
    <row x14ac:dyDescent="0.25" r="1072" customHeight="1" ht="18.75">
      <c r="A1072" s="19">
        <v>1071</v>
      </c>
      <c r="B1072" s="52"/>
      <c r="C1072" s="73" t="s">
        <v>12200</v>
      </c>
      <c r="D1072" s="52"/>
      <c r="E1072" s="34" t="s">
        <v>12201</v>
      </c>
      <c r="F1072" s="34" t="s">
        <v>12202</v>
      </c>
      <c r="G1072" s="19">
        <v>1071</v>
      </c>
      <c r="H1072" s="46" t="s">
        <v>2993</v>
      </c>
      <c r="I1072" s="47" t="s">
        <v>6488</v>
      </c>
      <c r="J1072" s="48" t="s">
        <v>5880</v>
      </c>
      <c r="K1072" s="49" t="s">
        <v>12203</v>
      </c>
      <c r="L1072" s="49" t="s">
        <v>12204</v>
      </c>
      <c r="M1072" s="49" t="s">
        <v>6493</v>
      </c>
      <c r="N1072" s="3" t="s">
        <v>1200</v>
      </c>
      <c r="O1072" s="3" t="s">
        <v>1201</v>
      </c>
    </row>
    <row x14ac:dyDescent="0.25" r="1073" customHeight="1" ht="18.75">
      <c r="A1073" s="19">
        <v>1072</v>
      </c>
      <c r="B1073" s="52"/>
      <c r="C1073" s="73"/>
      <c r="D1073" s="52"/>
      <c r="E1073" s="34" t="s">
        <v>12205</v>
      </c>
      <c r="F1073" s="34" t="s">
        <v>12206</v>
      </c>
      <c r="G1073" s="19">
        <v>1072</v>
      </c>
      <c r="H1073" s="46" t="s">
        <v>2993</v>
      </c>
      <c r="I1073" s="47" t="s">
        <v>6488</v>
      </c>
      <c r="J1073" s="48" t="s">
        <v>5880</v>
      </c>
      <c r="K1073" s="49" t="s">
        <v>12207</v>
      </c>
      <c r="L1073" s="49" t="s">
        <v>12208</v>
      </c>
      <c r="M1073" s="34" t="s">
        <v>6498</v>
      </c>
      <c r="N1073" s="3" t="s">
        <v>1206</v>
      </c>
      <c r="O1073" s="3" t="s">
        <v>1207</v>
      </c>
    </row>
    <row x14ac:dyDescent="0.25" r="1074" customHeight="1" ht="18.75">
      <c r="A1074" s="19">
        <v>1073</v>
      </c>
      <c r="B1074" s="52"/>
      <c r="C1074" s="52"/>
      <c r="D1074" s="52"/>
      <c r="E1074" s="34" t="s">
        <v>12209</v>
      </c>
      <c r="F1074" s="34" t="s">
        <v>12210</v>
      </c>
      <c r="G1074" s="19">
        <v>1073</v>
      </c>
      <c r="H1074" s="46" t="s">
        <v>2993</v>
      </c>
      <c r="I1074" s="47" t="s">
        <v>6488</v>
      </c>
      <c r="J1074" s="48" t="s">
        <v>5880</v>
      </c>
      <c r="K1074" s="49" t="s">
        <v>12211</v>
      </c>
      <c r="L1074" s="49" t="s">
        <v>12212</v>
      </c>
      <c r="M1074" s="49" t="s">
        <v>6503</v>
      </c>
      <c r="N1074" s="3" t="s">
        <v>1213</v>
      </c>
      <c r="O1074" s="3" t="s">
        <v>1214</v>
      </c>
    </row>
    <row x14ac:dyDescent="0.25" r="1075" customHeight="1" ht="18.75">
      <c r="A1075" s="19">
        <v>1074</v>
      </c>
      <c r="B1075" s="52"/>
      <c r="C1075" s="52"/>
      <c r="D1075" s="52"/>
      <c r="E1075" s="34" t="s">
        <v>12213</v>
      </c>
      <c r="F1075" s="34" t="s">
        <v>12214</v>
      </c>
      <c r="G1075" s="19">
        <v>1074</v>
      </c>
      <c r="H1075" s="46" t="s">
        <v>2993</v>
      </c>
      <c r="I1075" s="47" t="s">
        <v>6488</v>
      </c>
      <c r="J1075" s="48" t="s">
        <v>5880</v>
      </c>
      <c r="K1075" s="49" t="s">
        <v>12215</v>
      </c>
      <c r="L1075" s="49" t="s">
        <v>12216</v>
      </c>
      <c r="M1075" s="49" t="s">
        <v>6508</v>
      </c>
      <c r="N1075" s="3" t="s">
        <v>1220</v>
      </c>
      <c r="O1075" s="3" t="s">
        <v>1221</v>
      </c>
    </row>
    <row x14ac:dyDescent="0.25" r="1076" customHeight="1" ht="18.75">
      <c r="A1076" s="19">
        <v>1075</v>
      </c>
      <c r="B1076" s="52"/>
      <c r="C1076" s="52"/>
      <c r="D1076" s="52"/>
      <c r="E1076" s="34" t="s">
        <v>12217</v>
      </c>
      <c r="F1076" s="34" t="s">
        <v>12218</v>
      </c>
      <c r="G1076" s="19">
        <v>1075</v>
      </c>
      <c r="H1076" s="46" t="s">
        <v>2993</v>
      </c>
      <c r="I1076" s="47" t="s">
        <v>6488</v>
      </c>
      <c r="J1076" s="48" t="s">
        <v>5880</v>
      </c>
      <c r="K1076" s="49" t="s">
        <v>12219</v>
      </c>
      <c r="L1076" s="49" t="s">
        <v>12220</v>
      </c>
      <c r="M1076" s="34" t="s">
        <v>6513</v>
      </c>
      <c r="N1076" s="3" t="s">
        <v>1227</v>
      </c>
      <c r="O1076" s="3" t="s">
        <v>1228</v>
      </c>
    </row>
    <row x14ac:dyDescent="0.25" r="1077" customHeight="1" ht="18.75">
      <c r="A1077" s="19">
        <v>1076</v>
      </c>
      <c r="B1077" s="52"/>
      <c r="C1077" s="52"/>
      <c r="D1077" s="52"/>
      <c r="E1077" s="34" t="s">
        <v>12221</v>
      </c>
      <c r="F1077" s="34" t="s">
        <v>12222</v>
      </c>
      <c r="G1077" s="19">
        <v>1076</v>
      </c>
      <c r="H1077" s="46" t="s">
        <v>2993</v>
      </c>
      <c r="I1077" s="47" t="s">
        <v>6488</v>
      </c>
      <c r="J1077" s="48" t="s">
        <v>5880</v>
      </c>
      <c r="K1077" s="49" t="s">
        <v>12223</v>
      </c>
      <c r="L1077" s="49" t="s">
        <v>12224</v>
      </c>
      <c r="M1077" s="34" t="s">
        <v>6518</v>
      </c>
      <c r="N1077" s="3" t="s">
        <v>1234</v>
      </c>
      <c r="O1077" s="3" t="s">
        <v>1235</v>
      </c>
    </row>
    <row x14ac:dyDescent="0.25" r="1078" customHeight="1" ht="18.75">
      <c r="A1078" s="19">
        <v>1077</v>
      </c>
      <c r="B1078" s="52"/>
      <c r="C1078" s="52"/>
      <c r="D1078" s="52"/>
      <c r="E1078" s="34" t="s">
        <v>12225</v>
      </c>
      <c r="F1078" s="34" t="s">
        <v>12226</v>
      </c>
      <c r="G1078" s="19">
        <v>1077</v>
      </c>
      <c r="H1078" s="46" t="s">
        <v>2993</v>
      </c>
      <c r="I1078" s="47" t="s">
        <v>6488</v>
      </c>
      <c r="J1078" s="48" t="s">
        <v>5880</v>
      </c>
      <c r="K1078" s="49" t="s">
        <v>12227</v>
      </c>
      <c r="L1078" s="49" t="s">
        <v>12228</v>
      </c>
      <c r="M1078" s="49" t="s">
        <v>6523</v>
      </c>
      <c r="N1078" s="3" t="s">
        <v>1240</v>
      </c>
      <c r="O1078" s="3" t="s">
        <v>1241</v>
      </c>
    </row>
    <row x14ac:dyDescent="0.25" r="1079" customHeight="1" ht="18.75">
      <c r="A1079" s="19">
        <v>1078</v>
      </c>
      <c r="B1079" s="52"/>
      <c r="C1079" s="52"/>
      <c r="D1079" s="52"/>
      <c r="E1079" s="34" t="s">
        <v>12229</v>
      </c>
      <c r="F1079" s="34" t="s">
        <v>12230</v>
      </c>
      <c r="G1079" s="19">
        <v>1078</v>
      </c>
      <c r="H1079" s="46" t="s">
        <v>2993</v>
      </c>
      <c r="I1079" s="47" t="s">
        <v>6488</v>
      </c>
      <c r="J1079" s="48" t="s">
        <v>5880</v>
      </c>
      <c r="K1079" s="49" t="s">
        <v>12231</v>
      </c>
      <c r="L1079" s="49" t="s">
        <v>12232</v>
      </c>
      <c r="M1079" s="49" t="s">
        <v>6523</v>
      </c>
      <c r="N1079" s="3" t="s">
        <v>1247</v>
      </c>
      <c r="O1079" s="3" t="s">
        <v>1248</v>
      </c>
    </row>
    <row x14ac:dyDescent="0.25" r="1080" customHeight="1" ht="18.75">
      <c r="A1080" s="19">
        <v>1079</v>
      </c>
      <c r="B1080" s="52"/>
      <c r="C1080" s="52"/>
      <c r="D1080" s="52"/>
      <c r="E1080" s="34" t="s">
        <v>12233</v>
      </c>
      <c r="F1080" s="34" t="s">
        <v>12234</v>
      </c>
      <c r="G1080" s="19">
        <v>1079</v>
      </c>
      <c r="H1080" s="46" t="s">
        <v>2993</v>
      </c>
      <c r="I1080" s="47" t="s">
        <v>6488</v>
      </c>
      <c r="J1080" s="48" t="s">
        <v>5880</v>
      </c>
      <c r="K1080" s="49" t="s">
        <v>12235</v>
      </c>
      <c r="L1080" s="49" t="s">
        <v>12236</v>
      </c>
      <c r="M1080" s="49" t="s">
        <v>6533</v>
      </c>
      <c r="N1080" s="3" t="s">
        <v>1254</v>
      </c>
      <c r="O1080" s="3" t="s">
        <v>1255</v>
      </c>
    </row>
    <row x14ac:dyDescent="0.25" r="1081" customHeight="1" ht="18.75">
      <c r="A1081" s="19">
        <v>1080</v>
      </c>
      <c r="B1081" s="52"/>
      <c r="C1081" s="52"/>
      <c r="D1081" s="52"/>
      <c r="E1081" s="34" t="s">
        <v>12237</v>
      </c>
      <c r="F1081" s="34" t="s">
        <v>12238</v>
      </c>
      <c r="G1081" s="19">
        <v>1080</v>
      </c>
      <c r="H1081" s="46" t="s">
        <v>2993</v>
      </c>
      <c r="I1081" s="47" t="s">
        <v>6488</v>
      </c>
      <c r="J1081" s="48" t="s">
        <v>5880</v>
      </c>
      <c r="K1081" s="49" t="s">
        <v>12239</v>
      </c>
      <c r="L1081" s="49" t="s">
        <v>12240</v>
      </c>
      <c r="M1081" s="49" t="s">
        <v>6538</v>
      </c>
      <c r="N1081" s="3" t="s">
        <v>1261</v>
      </c>
      <c r="O1081" s="3" t="s">
        <v>1262</v>
      </c>
    </row>
    <row x14ac:dyDescent="0.25" r="1082" customHeight="1" ht="18.75">
      <c r="A1082" s="19">
        <v>1081</v>
      </c>
      <c r="B1082" s="76" t="s">
        <v>12241</v>
      </c>
      <c r="C1082" s="73" t="s">
        <v>12242</v>
      </c>
      <c r="D1082" s="52"/>
      <c r="E1082" s="34" t="s">
        <v>12243</v>
      </c>
      <c r="F1082" s="34" t="s">
        <v>12244</v>
      </c>
      <c r="G1082" s="19">
        <v>1081</v>
      </c>
      <c r="H1082" s="46" t="s">
        <v>6539</v>
      </c>
      <c r="I1082" s="47" t="s">
        <v>6540</v>
      </c>
      <c r="J1082" s="48" t="s">
        <v>6541</v>
      </c>
      <c r="K1082" s="49" t="s">
        <v>12245</v>
      </c>
      <c r="L1082" s="49" t="s">
        <v>12246</v>
      </c>
      <c r="M1082" s="49" t="s">
        <v>6546</v>
      </c>
      <c r="N1082" s="35" t="s">
        <v>6547</v>
      </c>
      <c r="O1082" s="3" t="s">
        <v>10</v>
      </c>
    </row>
    <row x14ac:dyDescent="0.25" r="1083" customHeight="1" ht="18.75">
      <c r="A1083" s="19">
        <v>1082</v>
      </c>
      <c r="B1083" s="76"/>
      <c r="C1083" s="73"/>
      <c r="D1083" s="52"/>
      <c r="E1083" s="34" t="s">
        <v>12247</v>
      </c>
      <c r="F1083" s="34" t="s">
        <v>12248</v>
      </c>
      <c r="G1083" s="19">
        <v>1082</v>
      </c>
      <c r="H1083" s="46" t="s">
        <v>6539</v>
      </c>
      <c r="I1083" s="47" t="s">
        <v>6540</v>
      </c>
      <c r="J1083" s="48" t="s">
        <v>6541</v>
      </c>
      <c r="K1083" s="49" t="s">
        <v>12249</v>
      </c>
      <c r="L1083" s="49" t="s">
        <v>12250</v>
      </c>
      <c r="M1083" s="49" t="s">
        <v>6546</v>
      </c>
      <c r="N1083" s="3" t="s">
        <v>14</v>
      </c>
      <c r="O1083" s="3" t="s">
        <v>15</v>
      </c>
    </row>
    <row x14ac:dyDescent="0.25" r="1084" customHeight="1" ht="18.75">
      <c r="A1084" s="19">
        <v>1083</v>
      </c>
      <c r="B1084" s="52"/>
      <c r="C1084" s="52"/>
      <c r="D1084" s="52"/>
      <c r="E1084" s="34" t="s">
        <v>12251</v>
      </c>
      <c r="F1084" s="34" t="s">
        <v>12252</v>
      </c>
      <c r="G1084" s="19">
        <v>1083</v>
      </c>
      <c r="H1084" s="46" t="s">
        <v>6539</v>
      </c>
      <c r="I1084" s="47" t="s">
        <v>6540</v>
      </c>
      <c r="J1084" s="48" t="s">
        <v>6541</v>
      </c>
      <c r="K1084" s="49" t="s">
        <v>12253</v>
      </c>
      <c r="L1084" s="49" t="s">
        <v>12254</v>
      </c>
      <c r="M1084" s="49" t="s">
        <v>6557</v>
      </c>
      <c r="N1084" s="3" t="s">
        <v>19</v>
      </c>
      <c r="O1084" s="3" t="s">
        <v>20</v>
      </c>
    </row>
    <row x14ac:dyDescent="0.25" r="1085" customHeight="1" ht="18.75">
      <c r="A1085" s="19">
        <v>1084</v>
      </c>
      <c r="B1085" s="52"/>
      <c r="C1085" s="52"/>
      <c r="D1085" s="52"/>
      <c r="E1085" s="34" t="s">
        <v>12255</v>
      </c>
      <c r="F1085" s="34" t="s">
        <v>12256</v>
      </c>
      <c r="G1085" s="19">
        <v>1084</v>
      </c>
      <c r="H1085" s="46" t="s">
        <v>6539</v>
      </c>
      <c r="I1085" s="47" t="s">
        <v>6540</v>
      </c>
      <c r="J1085" s="48" t="s">
        <v>6541</v>
      </c>
      <c r="K1085" s="49" t="s">
        <v>12257</v>
      </c>
      <c r="L1085" s="49" t="s">
        <v>12258</v>
      </c>
      <c r="M1085" s="49" t="s">
        <v>6562</v>
      </c>
      <c r="N1085" s="3" t="s">
        <v>24</v>
      </c>
      <c r="O1085" s="3" t="s">
        <v>25</v>
      </c>
    </row>
    <row x14ac:dyDescent="0.25" r="1086" customHeight="1" ht="18.75">
      <c r="A1086" s="19">
        <v>1085</v>
      </c>
      <c r="B1086" s="52"/>
      <c r="C1086" s="52"/>
      <c r="D1086" s="52"/>
      <c r="E1086" s="34" t="s">
        <v>12259</v>
      </c>
      <c r="F1086" s="34" t="s">
        <v>12260</v>
      </c>
      <c r="G1086" s="19">
        <v>1085</v>
      </c>
      <c r="H1086" s="46" t="s">
        <v>6539</v>
      </c>
      <c r="I1086" s="47" t="s">
        <v>6540</v>
      </c>
      <c r="J1086" s="48" t="s">
        <v>6541</v>
      </c>
      <c r="K1086" s="49" t="s">
        <v>12261</v>
      </c>
      <c r="L1086" s="49" t="s">
        <v>12262</v>
      </c>
      <c r="M1086" s="34" t="s">
        <v>6567</v>
      </c>
      <c r="N1086" s="3" t="s">
        <v>29</v>
      </c>
      <c r="O1086" s="3" t="s">
        <v>30</v>
      </c>
    </row>
    <row x14ac:dyDescent="0.25" r="1087" customHeight="1" ht="18.75">
      <c r="A1087" s="19">
        <v>1086</v>
      </c>
      <c r="B1087" s="52"/>
      <c r="C1087" s="52"/>
      <c r="D1087" s="52"/>
      <c r="E1087" s="34" t="s">
        <v>12263</v>
      </c>
      <c r="F1087" s="34" t="s">
        <v>12264</v>
      </c>
      <c r="G1087" s="19">
        <v>1086</v>
      </c>
      <c r="H1087" s="46" t="s">
        <v>6539</v>
      </c>
      <c r="I1087" s="47" t="s">
        <v>6540</v>
      </c>
      <c r="J1087" s="48" t="s">
        <v>6541</v>
      </c>
      <c r="K1087" s="49" t="s">
        <v>12265</v>
      </c>
      <c r="L1087" s="49" t="s">
        <v>12266</v>
      </c>
      <c r="M1087" s="34" t="s">
        <v>6572</v>
      </c>
      <c r="N1087" s="3" t="s">
        <v>34</v>
      </c>
      <c r="O1087" s="3" t="s">
        <v>35</v>
      </c>
    </row>
    <row x14ac:dyDescent="0.25" r="1088" customHeight="1" ht="18.75">
      <c r="A1088" s="19">
        <v>1087</v>
      </c>
      <c r="B1088" s="52"/>
      <c r="C1088" s="52"/>
      <c r="D1088" s="52"/>
      <c r="E1088" s="34" t="s">
        <v>12267</v>
      </c>
      <c r="F1088" s="34" t="s">
        <v>12268</v>
      </c>
      <c r="G1088" s="19">
        <v>1087</v>
      </c>
      <c r="H1088" s="46" t="s">
        <v>6539</v>
      </c>
      <c r="I1088" s="47" t="s">
        <v>6540</v>
      </c>
      <c r="J1088" s="48" t="s">
        <v>6541</v>
      </c>
      <c r="K1088" s="49" t="s">
        <v>12269</v>
      </c>
      <c r="L1088" s="49" t="s">
        <v>12270</v>
      </c>
      <c r="M1088" s="34" t="s">
        <v>6577</v>
      </c>
      <c r="N1088" s="3" t="s">
        <v>39</v>
      </c>
      <c r="O1088" s="3" t="s">
        <v>40</v>
      </c>
    </row>
    <row x14ac:dyDescent="0.25" r="1089" customHeight="1" ht="18.75">
      <c r="A1089" s="19">
        <v>1088</v>
      </c>
      <c r="B1089" s="52"/>
      <c r="C1089" s="52"/>
      <c r="D1089" s="52"/>
      <c r="E1089" s="34" t="s">
        <v>12271</v>
      </c>
      <c r="F1089" s="34" t="s">
        <v>12272</v>
      </c>
      <c r="G1089" s="19">
        <v>1088</v>
      </c>
      <c r="H1089" s="46" t="s">
        <v>6539</v>
      </c>
      <c r="I1089" s="47" t="s">
        <v>6540</v>
      </c>
      <c r="J1089" s="48" t="s">
        <v>6541</v>
      </c>
      <c r="K1089" s="49" t="s">
        <v>12273</v>
      </c>
      <c r="L1089" s="49" t="s">
        <v>12274</v>
      </c>
      <c r="M1089" s="49" t="s">
        <v>6582</v>
      </c>
      <c r="N1089" s="3" t="s">
        <v>44</v>
      </c>
      <c r="O1089" s="3" t="s">
        <v>45</v>
      </c>
    </row>
    <row x14ac:dyDescent="0.25" r="1090" customHeight="1" ht="18.75">
      <c r="A1090" s="19">
        <v>1089</v>
      </c>
      <c r="B1090" s="52"/>
      <c r="C1090" s="52"/>
      <c r="D1090" s="52"/>
      <c r="E1090" s="34" t="s">
        <v>12275</v>
      </c>
      <c r="F1090" s="34" t="s">
        <v>12276</v>
      </c>
      <c r="G1090" s="19">
        <v>1089</v>
      </c>
      <c r="H1090" s="46" t="s">
        <v>6539</v>
      </c>
      <c r="I1090" s="47" t="s">
        <v>6540</v>
      </c>
      <c r="J1090" s="48" t="s">
        <v>6541</v>
      </c>
      <c r="K1090" s="49" t="s">
        <v>12277</v>
      </c>
      <c r="L1090" s="49" t="s">
        <v>12278</v>
      </c>
      <c r="M1090" s="49" t="s">
        <v>6587</v>
      </c>
      <c r="N1090" s="3" t="s">
        <v>49</v>
      </c>
      <c r="O1090" s="3" t="s">
        <v>50</v>
      </c>
    </row>
    <row x14ac:dyDescent="0.25" r="1091" customHeight="1" ht="18.75">
      <c r="A1091" s="19">
        <v>1090</v>
      </c>
      <c r="B1091" s="52"/>
      <c r="C1091" s="52"/>
      <c r="D1091" s="52"/>
      <c r="E1091" s="34" t="s">
        <v>12279</v>
      </c>
      <c r="F1091" s="34" t="s">
        <v>12280</v>
      </c>
      <c r="G1091" s="19">
        <v>1090</v>
      </c>
      <c r="H1091" s="46" t="s">
        <v>6539</v>
      </c>
      <c r="I1091" s="47" t="s">
        <v>6540</v>
      </c>
      <c r="J1091" s="48" t="s">
        <v>6541</v>
      </c>
      <c r="K1091" s="49" t="s">
        <v>12281</v>
      </c>
      <c r="L1091" s="49" t="s">
        <v>12282</v>
      </c>
      <c r="M1091" s="34" t="s">
        <v>6592</v>
      </c>
      <c r="N1091" s="3" t="s">
        <v>54</v>
      </c>
      <c r="O1091" s="3" t="s">
        <v>55</v>
      </c>
    </row>
    <row x14ac:dyDescent="0.25" r="1092" customHeight="1" ht="18.75">
      <c r="A1092" s="19">
        <v>1091</v>
      </c>
      <c r="B1092" s="52"/>
      <c r="C1092" s="34" t="s">
        <v>10681</v>
      </c>
      <c r="D1092" s="52"/>
      <c r="E1092" s="34" t="s">
        <v>12283</v>
      </c>
      <c r="F1092" s="34" t="s">
        <v>12284</v>
      </c>
      <c r="G1092" s="19">
        <v>1091</v>
      </c>
      <c r="H1092" s="46" t="s">
        <v>6539</v>
      </c>
      <c r="I1092" s="47" t="s">
        <v>6593</v>
      </c>
      <c r="J1092" s="48" t="s">
        <v>6541</v>
      </c>
      <c r="K1092" s="49" t="s">
        <v>12285</v>
      </c>
      <c r="L1092" s="49" t="s">
        <v>12286</v>
      </c>
      <c r="M1092" s="34" t="s">
        <v>6598</v>
      </c>
      <c r="N1092" s="3" t="s">
        <v>59</v>
      </c>
      <c r="O1092" s="3" t="s">
        <v>60</v>
      </c>
    </row>
    <row x14ac:dyDescent="0.25" r="1093" customHeight="1" ht="18.75">
      <c r="A1093" s="19">
        <v>1092</v>
      </c>
      <c r="B1093" s="52"/>
      <c r="C1093" s="52"/>
      <c r="D1093" s="52"/>
      <c r="E1093" s="34" t="s">
        <v>12287</v>
      </c>
      <c r="F1093" s="34" t="s">
        <v>12288</v>
      </c>
      <c r="G1093" s="19">
        <v>1092</v>
      </c>
      <c r="H1093" s="46" t="s">
        <v>6539</v>
      </c>
      <c r="I1093" s="47" t="s">
        <v>6593</v>
      </c>
      <c r="J1093" s="48" t="s">
        <v>6541</v>
      </c>
      <c r="K1093" s="49" t="s">
        <v>12289</v>
      </c>
      <c r="L1093" s="49" t="s">
        <v>12290</v>
      </c>
      <c r="M1093" s="34" t="s">
        <v>6603</v>
      </c>
      <c r="N1093" s="3" t="s">
        <v>64</v>
      </c>
      <c r="O1093" s="3" t="s">
        <v>65</v>
      </c>
    </row>
    <row x14ac:dyDescent="0.25" r="1094" customHeight="1" ht="18.75">
      <c r="A1094" s="19">
        <v>1093</v>
      </c>
      <c r="B1094" s="52"/>
      <c r="C1094" s="52"/>
      <c r="D1094" s="52"/>
      <c r="E1094" s="34" t="s">
        <v>12291</v>
      </c>
      <c r="F1094" s="34" t="s">
        <v>12292</v>
      </c>
      <c r="G1094" s="19">
        <v>1093</v>
      </c>
      <c r="H1094" s="46" t="s">
        <v>6539</v>
      </c>
      <c r="I1094" s="47" t="s">
        <v>6593</v>
      </c>
      <c r="J1094" s="48" t="s">
        <v>6541</v>
      </c>
      <c r="K1094" s="49" t="s">
        <v>12293</v>
      </c>
      <c r="L1094" s="49" t="s">
        <v>12294</v>
      </c>
      <c r="M1094" s="34" t="s">
        <v>6608</v>
      </c>
      <c r="N1094" s="3" t="s">
        <v>69</v>
      </c>
      <c r="O1094" s="3" t="s">
        <v>70</v>
      </c>
    </row>
    <row x14ac:dyDescent="0.25" r="1095" customHeight="1" ht="18.75">
      <c r="A1095" s="19">
        <v>1094</v>
      </c>
      <c r="B1095" s="52"/>
      <c r="C1095" s="52"/>
      <c r="D1095" s="52"/>
      <c r="E1095" s="34" t="s">
        <v>12295</v>
      </c>
      <c r="F1095" s="34" t="s">
        <v>12296</v>
      </c>
      <c r="G1095" s="19">
        <v>1094</v>
      </c>
      <c r="H1095" s="46" t="s">
        <v>6539</v>
      </c>
      <c r="I1095" s="47" t="s">
        <v>6593</v>
      </c>
      <c r="J1095" s="48" t="s">
        <v>6541</v>
      </c>
      <c r="K1095" s="49" t="s">
        <v>12297</v>
      </c>
      <c r="L1095" s="49" t="s">
        <v>12298</v>
      </c>
      <c r="M1095" s="49" t="s">
        <v>6613</v>
      </c>
      <c r="N1095" s="3" t="s">
        <v>74</v>
      </c>
      <c r="O1095" s="3" t="s">
        <v>75</v>
      </c>
    </row>
    <row x14ac:dyDescent="0.25" r="1096" customHeight="1" ht="18.75">
      <c r="A1096" s="19">
        <v>1095</v>
      </c>
      <c r="B1096" s="52"/>
      <c r="C1096" s="52"/>
      <c r="D1096" s="52"/>
      <c r="E1096" s="34" t="s">
        <v>12299</v>
      </c>
      <c r="F1096" s="34" t="s">
        <v>12300</v>
      </c>
      <c r="G1096" s="19">
        <v>1095</v>
      </c>
      <c r="H1096" s="46" t="s">
        <v>6539</v>
      </c>
      <c r="I1096" s="47" t="s">
        <v>6593</v>
      </c>
      <c r="J1096" s="48" t="s">
        <v>6541</v>
      </c>
      <c r="K1096" s="49" t="s">
        <v>12301</v>
      </c>
      <c r="L1096" s="49" t="s">
        <v>12302</v>
      </c>
      <c r="M1096" s="34" t="s">
        <v>6618</v>
      </c>
      <c r="N1096" s="3" t="s">
        <v>79</v>
      </c>
      <c r="O1096" s="3" t="s">
        <v>80</v>
      </c>
    </row>
    <row x14ac:dyDescent="0.25" r="1097" customHeight="1" ht="18.75">
      <c r="A1097" s="19">
        <v>1096</v>
      </c>
      <c r="B1097" s="52"/>
      <c r="C1097" s="34"/>
      <c r="D1097" s="52"/>
      <c r="E1097" s="34" t="s">
        <v>12303</v>
      </c>
      <c r="F1097" s="34" t="s">
        <v>11198</v>
      </c>
      <c r="G1097" s="19">
        <v>1096</v>
      </c>
      <c r="H1097" s="46" t="s">
        <v>6539</v>
      </c>
      <c r="I1097" s="47" t="s">
        <v>6593</v>
      </c>
      <c r="J1097" s="48" t="s">
        <v>6541</v>
      </c>
      <c r="K1097" s="49" t="s">
        <v>12304</v>
      </c>
      <c r="L1097" s="49" t="s">
        <v>11200</v>
      </c>
      <c r="M1097" s="49" t="s">
        <v>6622</v>
      </c>
      <c r="N1097" s="3" t="s">
        <v>84</v>
      </c>
      <c r="O1097" s="3" t="s">
        <v>85</v>
      </c>
    </row>
    <row x14ac:dyDescent="0.25" r="1098" customHeight="1" ht="18.75">
      <c r="A1098" s="19">
        <v>1097</v>
      </c>
      <c r="B1098" s="52"/>
      <c r="C1098" s="52"/>
      <c r="D1098" s="52"/>
      <c r="E1098" s="34" t="s">
        <v>12305</v>
      </c>
      <c r="F1098" s="34" t="s">
        <v>12306</v>
      </c>
      <c r="G1098" s="19">
        <v>1097</v>
      </c>
      <c r="H1098" s="46" t="s">
        <v>6539</v>
      </c>
      <c r="I1098" s="47" t="s">
        <v>6593</v>
      </c>
      <c r="J1098" s="48" t="s">
        <v>6541</v>
      </c>
      <c r="K1098" s="34" t="s">
        <v>12307</v>
      </c>
      <c r="L1098" s="34" t="s">
        <v>12308</v>
      </c>
      <c r="M1098" s="34" t="s">
        <v>6627</v>
      </c>
      <c r="N1098" s="3" t="s">
        <v>89</v>
      </c>
      <c r="O1098" s="3" t="s">
        <v>90</v>
      </c>
    </row>
    <row x14ac:dyDescent="0.25" r="1099" customHeight="1" ht="18.75">
      <c r="A1099" s="19">
        <v>1098</v>
      </c>
      <c r="B1099" s="52"/>
      <c r="C1099" s="52"/>
      <c r="D1099" s="52"/>
      <c r="E1099" s="34" t="s">
        <v>12309</v>
      </c>
      <c r="F1099" s="34" t="s">
        <v>12310</v>
      </c>
      <c r="G1099" s="19">
        <v>1098</v>
      </c>
      <c r="H1099" s="46" t="s">
        <v>6539</v>
      </c>
      <c r="I1099" s="47" t="s">
        <v>6593</v>
      </c>
      <c r="J1099" s="48" t="s">
        <v>6541</v>
      </c>
      <c r="K1099" s="34" t="s">
        <v>12311</v>
      </c>
      <c r="L1099" s="34" t="s">
        <v>12312</v>
      </c>
      <c r="M1099" s="34" t="s">
        <v>6632</v>
      </c>
      <c r="N1099" s="3" t="s">
        <v>94</v>
      </c>
      <c r="O1099" s="3" t="s">
        <v>95</v>
      </c>
    </row>
    <row x14ac:dyDescent="0.25" r="1100" customHeight="1" ht="18.75">
      <c r="A1100" s="19">
        <v>1099</v>
      </c>
      <c r="B1100" s="52"/>
      <c r="C1100" s="52"/>
      <c r="D1100" s="52"/>
      <c r="E1100" s="34" t="s">
        <v>12313</v>
      </c>
      <c r="F1100" s="34" t="s">
        <v>12314</v>
      </c>
      <c r="G1100" s="19">
        <v>1099</v>
      </c>
      <c r="H1100" s="46" t="s">
        <v>6539</v>
      </c>
      <c r="I1100" s="47" t="s">
        <v>6593</v>
      </c>
      <c r="J1100" s="48" t="s">
        <v>6541</v>
      </c>
      <c r="K1100" s="49" t="s">
        <v>12315</v>
      </c>
      <c r="L1100" s="49" t="s">
        <v>12316</v>
      </c>
      <c r="M1100" s="34" t="s">
        <v>6637</v>
      </c>
      <c r="N1100" s="3" t="s">
        <v>99</v>
      </c>
      <c r="O1100" s="3" t="s">
        <v>100</v>
      </c>
    </row>
    <row x14ac:dyDescent="0.25" r="1101" customHeight="1" ht="18.75">
      <c r="A1101" s="19">
        <v>1100</v>
      </c>
      <c r="B1101" s="52"/>
      <c r="C1101" s="52"/>
      <c r="D1101" s="52"/>
      <c r="E1101" s="34" t="s">
        <v>12317</v>
      </c>
      <c r="F1101" s="34" t="s">
        <v>12318</v>
      </c>
      <c r="G1101" s="19">
        <v>1100</v>
      </c>
      <c r="H1101" s="46" t="s">
        <v>6539</v>
      </c>
      <c r="I1101" s="47" t="s">
        <v>6593</v>
      </c>
      <c r="J1101" s="48" t="s">
        <v>6541</v>
      </c>
      <c r="K1101" s="49" t="s">
        <v>12319</v>
      </c>
      <c r="L1101" s="49" t="s">
        <v>12320</v>
      </c>
      <c r="M1101" s="34" t="s">
        <v>6642</v>
      </c>
      <c r="N1101" s="3" t="s">
        <v>104</v>
      </c>
      <c r="O1101" s="3" t="s">
        <v>105</v>
      </c>
    </row>
    <row x14ac:dyDescent="0.25" r="1102" customHeight="1" ht="18.75">
      <c r="A1102" s="19">
        <v>1101</v>
      </c>
      <c r="B1102" s="52"/>
      <c r="C1102" s="52"/>
      <c r="D1102" s="52"/>
      <c r="E1102" s="34" t="s">
        <v>12321</v>
      </c>
      <c r="F1102" s="34" t="s">
        <v>12322</v>
      </c>
      <c r="G1102" s="19">
        <v>1101</v>
      </c>
      <c r="H1102" s="46" t="s">
        <v>6539</v>
      </c>
      <c r="I1102" s="47" t="s">
        <v>6643</v>
      </c>
      <c r="J1102" s="48" t="s">
        <v>6541</v>
      </c>
      <c r="K1102" s="49" t="s">
        <v>12323</v>
      </c>
      <c r="L1102" s="49" t="s">
        <v>12324</v>
      </c>
      <c r="M1102" s="34" t="s">
        <v>6648</v>
      </c>
      <c r="N1102" s="3" t="s">
        <v>1130</v>
      </c>
      <c r="O1102" s="3" t="s">
        <v>1131</v>
      </c>
    </row>
    <row x14ac:dyDescent="0.25" r="1103" customHeight="1" ht="18.75">
      <c r="A1103" s="19">
        <v>1102</v>
      </c>
      <c r="B1103" s="52"/>
      <c r="C1103" s="52"/>
      <c r="D1103" s="52"/>
      <c r="E1103" s="34" t="s">
        <v>12325</v>
      </c>
      <c r="F1103" s="34" t="s">
        <v>12326</v>
      </c>
      <c r="G1103" s="19">
        <v>1102</v>
      </c>
      <c r="H1103" s="46" t="s">
        <v>6539</v>
      </c>
      <c r="I1103" s="47" t="s">
        <v>6643</v>
      </c>
      <c r="J1103" s="48" t="s">
        <v>6541</v>
      </c>
      <c r="K1103" s="49" t="s">
        <v>12327</v>
      </c>
      <c r="L1103" s="49" t="s">
        <v>12328</v>
      </c>
      <c r="M1103" s="34" t="s">
        <v>6653</v>
      </c>
      <c r="N1103" s="3" t="s">
        <v>1136</v>
      </c>
      <c r="O1103" s="3" t="s">
        <v>1137</v>
      </c>
    </row>
    <row x14ac:dyDescent="0.25" r="1104" customHeight="1" ht="18.75">
      <c r="A1104" s="19">
        <v>1103</v>
      </c>
      <c r="B1104" s="52"/>
      <c r="C1104" s="52"/>
      <c r="D1104" s="52"/>
      <c r="E1104" s="34" t="s">
        <v>12329</v>
      </c>
      <c r="F1104" s="34" t="s">
        <v>12330</v>
      </c>
      <c r="G1104" s="19">
        <v>1103</v>
      </c>
      <c r="H1104" s="46" t="s">
        <v>6539</v>
      </c>
      <c r="I1104" s="47" t="s">
        <v>6643</v>
      </c>
      <c r="J1104" s="48" t="s">
        <v>6541</v>
      </c>
      <c r="K1104" s="49" t="s">
        <v>12331</v>
      </c>
      <c r="L1104" s="49" t="s">
        <v>12332</v>
      </c>
      <c r="M1104" s="34" t="s">
        <v>6658</v>
      </c>
      <c r="N1104" s="3" t="s">
        <v>1143</v>
      </c>
      <c r="O1104" s="3" t="s">
        <v>1144</v>
      </c>
    </row>
    <row x14ac:dyDescent="0.25" r="1105" customHeight="1" ht="18.75">
      <c r="A1105" s="19">
        <v>1104</v>
      </c>
      <c r="B1105" s="52"/>
      <c r="C1105" s="52"/>
      <c r="D1105" s="52"/>
      <c r="E1105" s="34" t="s">
        <v>12333</v>
      </c>
      <c r="F1105" s="34" t="s">
        <v>12334</v>
      </c>
      <c r="G1105" s="19">
        <v>1104</v>
      </c>
      <c r="H1105" s="46" t="s">
        <v>6539</v>
      </c>
      <c r="I1105" s="47" t="s">
        <v>6643</v>
      </c>
      <c r="J1105" s="48" t="s">
        <v>6541</v>
      </c>
      <c r="K1105" s="49" t="s">
        <v>12335</v>
      </c>
      <c r="L1105" s="49" t="s">
        <v>12336</v>
      </c>
      <c r="M1105" s="49" t="s">
        <v>6663</v>
      </c>
      <c r="N1105" s="3" t="s">
        <v>1150</v>
      </c>
      <c r="O1105" s="3" t="s">
        <v>1151</v>
      </c>
    </row>
    <row x14ac:dyDescent="0.25" r="1106" customHeight="1" ht="18.75">
      <c r="A1106" s="19">
        <v>1105</v>
      </c>
      <c r="B1106" s="52"/>
      <c r="C1106" s="52"/>
      <c r="D1106" s="52"/>
      <c r="E1106" s="34" t="s">
        <v>12337</v>
      </c>
      <c r="F1106" s="34" t="s">
        <v>12338</v>
      </c>
      <c r="G1106" s="19">
        <v>1105</v>
      </c>
      <c r="H1106" s="46" t="s">
        <v>6539</v>
      </c>
      <c r="I1106" s="47" t="s">
        <v>6643</v>
      </c>
      <c r="J1106" s="48" t="s">
        <v>6541</v>
      </c>
      <c r="K1106" s="49" t="s">
        <v>12339</v>
      </c>
      <c r="L1106" s="49" t="s">
        <v>12340</v>
      </c>
      <c r="M1106" s="34" t="s">
        <v>6668</v>
      </c>
      <c r="N1106" s="3" t="s">
        <v>1157</v>
      </c>
      <c r="O1106" s="3" t="s">
        <v>1158</v>
      </c>
    </row>
    <row x14ac:dyDescent="0.25" r="1107" customHeight="1" ht="18.75">
      <c r="A1107" s="19">
        <v>1106</v>
      </c>
      <c r="B1107" s="52"/>
      <c r="C1107" s="52"/>
      <c r="D1107" s="52"/>
      <c r="E1107" s="34" t="s">
        <v>12341</v>
      </c>
      <c r="F1107" s="34" t="s">
        <v>12342</v>
      </c>
      <c r="G1107" s="19">
        <v>1106</v>
      </c>
      <c r="H1107" s="46" t="s">
        <v>6539</v>
      </c>
      <c r="I1107" s="47" t="s">
        <v>6643</v>
      </c>
      <c r="J1107" s="48" t="s">
        <v>6541</v>
      </c>
      <c r="K1107" s="49" t="s">
        <v>12343</v>
      </c>
      <c r="L1107" s="49" t="s">
        <v>12344</v>
      </c>
      <c r="M1107" s="34" t="s">
        <v>6673</v>
      </c>
      <c r="N1107" s="3" t="s">
        <v>1164</v>
      </c>
      <c r="O1107" s="3" t="s">
        <v>1165</v>
      </c>
    </row>
    <row x14ac:dyDescent="0.25" r="1108" customHeight="1" ht="18.75">
      <c r="A1108" s="19">
        <v>1107</v>
      </c>
      <c r="B1108" s="52"/>
      <c r="C1108" s="52"/>
      <c r="D1108" s="52"/>
      <c r="E1108" s="34" t="s">
        <v>12345</v>
      </c>
      <c r="F1108" s="34" t="s">
        <v>12346</v>
      </c>
      <c r="G1108" s="19">
        <v>1107</v>
      </c>
      <c r="H1108" s="46" t="s">
        <v>6539</v>
      </c>
      <c r="I1108" s="47" t="s">
        <v>6643</v>
      </c>
      <c r="J1108" s="48" t="s">
        <v>6541</v>
      </c>
      <c r="K1108" s="49" t="s">
        <v>12347</v>
      </c>
      <c r="L1108" s="49" t="s">
        <v>12348</v>
      </c>
      <c r="M1108" s="34" t="s">
        <v>6678</v>
      </c>
      <c r="N1108" s="3" t="s">
        <v>1171</v>
      </c>
      <c r="O1108" s="3" t="s">
        <v>1172</v>
      </c>
    </row>
    <row x14ac:dyDescent="0.25" r="1109" customHeight="1" ht="18.75">
      <c r="A1109" s="19">
        <v>1108</v>
      </c>
      <c r="B1109" s="52"/>
      <c r="C1109" s="52"/>
      <c r="D1109" s="52"/>
      <c r="E1109" s="34" t="s">
        <v>12349</v>
      </c>
      <c r="F1109" s="34" t="s">
        <v>12350</v>
      </c>
      <c r="G1109" s="19">
        <v>1108</v>
      </c>
      <c r="H1109" s="46" t="s">
        <v>6539</v>
      </c>
      <c r="I1109" s="47" t="s">
        <v>6643</v>
      </c>
      <c r="J1109" s="48" t="s">
        <v>6541</v>
      </c>
      <c r="K1109" s="49" t="s">
        <v>12351</v>
      </c>
      <c r="L1109" s="49" t="s">
        <v>12352</v>
      </c>
      <c r="M1109" s="49" t="s">
        <v>6683</v>
      </c>
      <c r="N1109" s="3" t="s">
        <v>1178</v>
      </c>
      <c r="O1109" s="3" t="s">
        <v>1179</v>
      </c>
    </row>
    <row x14ac:dyDescent="0.25" r="1110" customHeight="1" ht="18.75">
      <c r="A1110" s="19">
        <v>1109</v>
      </c>
      <c r="B1110" s="52"/>
      <c r="C1110" s="52"/>
      <c r="D1110" s="52"/>
      <c r="E1110" s="34" t="s">
        <v>12353</v>
      </c>
      <c r="F1110" s="34" t="s">
        <v>12354</v>
      </c>
      <c r="G1110" s="19">
        <v>1109</v>
      </c>
      <c r="H1110" s="46" t="s">
        <v>6539</v>
      </c>
      <c r="I1110" s="47" t="s">
        <v>6643</v>
      </c>
      <c r="J1110" s="48" t="s">
        <v>6541</v>
      </c>
      <c r="K1110" s="49" t="s">
        <v>12355</v>
      </c>
      <c r="L1110" s="49" t="s">
        <v>12356</v>
      </c>
      <c r="M1110" s="49" t="s">
        <v>6688</v>
      </c>
      <c r="N1110" s="3" t="s">
        <v>1185</v>
      </c>
      <c r="O1110" s="3" t="s">
        <v>1186</v>
      </c>
    </row>
    <row x14ac:dyDescent="0.25" r="1111" customHeight="1" ht="18.75">
      <c r="A1111" s="19">
        <v>1110</v>
      </c>
      <c r="B1111" s="52"/>
      <c r="C1111" s="52"/>
      <c r="D1111" s="52"/>
      <c r="E1111" s="34" t="s">
        <v>12357</v>
      </c>
      <c r="F1111" s="34" t="s">
        <v>12358</v>
      </c>
      <c r="G1111" s="19">
        <v>1110</v>
      </c>
      <c r="H1111" s="46" t="s">
        <v>6539</v>
      </c>
      <c r="I1111" s="47" t="s">
        <v>6643</v>
      </c>
      <c r="J1111" s="48" t="s">
        <v>6541</v>
      </c>
      <c r="K1111" s="49" t="s">
        <v>12359</v>
      </c>
      <c r="L1111" s="49" t="s">
        <v>12360</v>
      </c>
      <c r="M1111" s="34" t="s">
        <v>6693</v>
      </c>
      <c r="N1111" s="3" t="s">
        <v>1192</v>
      </c>
      <c r="O1111" s="3" t="s">
        <v>1193</v>
      </c>
    </row>
    <row x14ac:dyDescent="0.25" r="1112" customHeight="1" ht="18.75">
      <c r="A1112" s="19">
        <v>1111</v>
      </c>
      <c r="B1112" s="52"/>
      <c r="C1112" s="34" t="s">
        <v>12361</v>
      </c>
      <c r="D1112" s="52"/>
      <c r="E1112" s="34" t="s">
        <v>12362</v>
      </c>
      <c r="F1112" s="34" t="s">
        <v>12363</v>
      </c>
      <c r="G1112" s="19">
        <v>1111</v>
      </c>
      <c r="H1112" s="46" t="s">
        <v>6539</v>
      </c>
      <c r="I1112" s="47" t="s">
        <v>6694</v>
      </c>
      <c r="J1112" s="48" t="s">
        <v>6541</v>
      </c>
      <c r="K1112" s="49" t="s">
        <v>12364</v>
      </c>
      <c r="L1112" s="49" t="s">
        <v>12365</v>
      </c>
      <c r="M1112" s="49" t="s">
        <v>6699</v>
      </c>
      <c r="N1112" s="3" t="s">
        <v>1200</v>
      </c>
      <c r="O1112" s="3" t="s">
        <v>1201</v>
      </c>
    </row>
    <row x14ac:dyDescent="0.25" r="1113" customHeight="1" ht="18.75">
      <c r="A1113" s="19">
        <v>1112</v>
      </c>
      <c r="B1113" s="52"/>
      <c r="C1113" s="52"/>
      <c r="D1113" s="52"/>
      <c r="E1113" s="34" t="s">
        <v>12366</v>
      </c>
      <c r="F1113" s="34" t="s">
        <v>12367</v>
      </c>
      <c r="G1113" s="19">
        <v>1112</v>
      </c>
      <c r="H1113" s="46" t="s">
        <v>6539</v>
      </c>
      <c r="I1113" s="47" t="s">
        <v>6694</v>
      </c>
      <c r="J1113" s="48" t="s">
        <v>6541</v>
      </c>
      <c r="K1113" s="49" t="s">
        <v>12368</v>
      </c>
      <c r="L1113" s="49" t="s">
        <v>12369</v>
      </c>
      <c r="M1113" s="49" t="s">
        <v>6704</v>
      </c>
      <c r="N1113" s="3" t="s">
        <v>1206</v>
      </c>
      <c r="O1113" s="3" t="s">
        <v>1207</v>
      </c>
    </row>
    <row x14ac:dyDescent="0.25" r="1114" customHeight="1" ht="18.75">
      <c r="A1114" s="19">
        <v>1113</v>
      </c>
      <c r="B1114" s="52"/>
      <c r="C1114" s="52"/>
      <c r="D1114" s="52"/>
      <c r="E1114" s="34" t="s">
        <v>12370</v>
      </c>
      <c r="F1114" s="34" t="s">
        <v>12371</v>
      </c>
      <c r="G1114" s="19">
        <v>1113</v>
      </c>
      <c r="H1114" s="46" t="s">
        <v>6539</v>
      </c>
      <c r="I1114" s="47" t="s">
        <v>6694</v>
      </c>
      <c r="J1114" s="48" t="s">
        <v>6541</v>
      </c>
      <c r="K1114" s="49" t="s">
        <v>12372</v>
      </c>
      <c r="L1114" s="49" t="s">
        <v>12373</v>
      </c>
      <c r="M1114" s="49" t="s">
        <v>6709</v>
      </c>
      <c r="N1114" s="3" t="s">
        <v>1213</v>
      </c>
      <c r="O1114" s="3" t="s">
        <v>1214</v>
      </c>
    </row>
    <row x14ac:dyDescent="0.25" r="1115" customHeight="1" ht="18.75">
      <c r="A1115" s="19">
        <v>1114</v>
      </c>
      <c r="B1115" s="52"/>
      <c r="C1115" s="52"/>
      <c r="D1115" s="52"/>
      <c r="E1115" s="34" t="s">
        <v>12374</v>
      </c>
      <c r="F1115" s="34" t="s">
        <v>12375</v>
      </c>
      <c r="G1115" s="19">
        <v>1114</v>
      </c>
      <c r="H1115" s="46" t="s">
        <v>6539</v>
      </c>
      <c r="I1115" s="47" t="s">
        <v>6694</v>
      </c>
      <c r="J1115" s="48" t="s">
        <v>6541</v>
      </c>
      <c r="K1115" s="49" t="s">
        <v>12376</v>
      </c>
      <c r="L1115" s="49" t="s">
        <v>12377</v>
      </c>
      <c r="M1115" s="34" t="s">
        <v>6714</v>
      </c>
      <c r="N1115" s="3" t="s">
        <v>1220</v>
      </c>
      <c r="O1115" s="3" t="s">
        <v>1221</v>
      </c>
    </row>
    <row x14ac:dyDescent="0.25" r="1116" customHeight="1" ht="18.75">
      <c r="A1116" s="19">
        <v>1115</v>
      </c>
      <c r="B1116" s="52"/>
      <c r="C1116" s="52"/>
      <c r="D1116" s="52"/>
      <c r="E1116" s="34" t="s">
        <v>12378</v>
      </c>
      <c r="F1116" s="34" t="s">
        <v>12379</v>
      </c>
      <c r="G1116" s="19">
        <v>1115</v>
      </c>
      <c r="H1116" s="46" t="s">
        <v>6539</v>
      </c>
      <c r="I1116" s="47" t="s">
        <v>6694</v>
      </c>
      <c r="J1116" s="48" t="s">
        <v>6541</v>
      </c>
      <c r="K1116" s="49" t="s">
        <v>12380</v>
      </c>
      <c r="L1116" s="49" t="s">
        <v>12381</v>
      </c>
      <c r="M1116" s="34" t="s">
        <v>6719</v>
      </c>
      <c r="N1116" s="3" t="s">
        <v>1227</v>
      </c>
      <c r="O1116" s="3" t="s">
        <v>1228</v>
      </c>
    </row>
    <row x14ac:dyDescent="0.25" r="1117" customHeight="1" ht="18.75">
      <c r="A1117" s="19">
        <v>1116</v>
      </c>
      <c r="B1117" s="52"/>
      <c r="C1117" s="52"/>
      <c r="D1117" s="52"/>
      <c r="E1117" s="34" t="s">
        <v>12382</v>
      </c>
      <c r="F1117" s="34" t="s">
        <v>12383</v>
      </c>
      <c r="G1117" s="19">
        <v>1116</v>
      </c>
      <c r="H1117" s="46" t="s">
        <v>6539</v>
      </c>
      <c r="I1117" s="47" t="s">
        <v>6694</v>
      </c>
      <c r="J1117" s="48" t="s">
        <v>6541</v>
      </c>
      <c r="K1117" s="49" t="s">
        <v>12384</v>
      </c>
      <c r="L1117" s="49" t="s">
        <v>12385</v>
      </c>
      <c r="M1117" s="49" t="s">
        <v>6724</v>
      </c>
      <c r="N1117" s="3" t="s">
        <v>1234</v>
      </c>
      <c r="O1117" s="3" t="s">
        <v>1235</v>
      </c>
    </row>
    <row x14ac:dyDescent="0.25" r="1118" customHeight="1" ht="18.75">
      <c r="A1118" s="19">
        <v>1117</v>
      </c>
      <c r="B1118" s="52"/>
      <c r="C1118" s="52"/>
      <c r="D1118" s="52"/>
      <c r="E1118" s="34" t="s">
        <v>12386</v>
      </c>
      <c r="F1118" s="34" t="s">
        <v>12387</v>
      </c>
      <c r="G1118" s="19">
        <v>1117</v>
      </c>
      <c r="H1118" s="46" t="s">
        <v>6539</v>
      </c>
      <c r="I1118" s="47" t="s">
        <v>6694</v>
      </c>
      <c r="J1118" s="48" t="s">
        <v>6541</v>
      </c>
      <c r="K1118" s="49" t="s">
        <v>12388</v>
      </c>
      <c r="L1118" s="49" t="s">
        <v>12389</v>
      </c>
      <c r="M1118" s="34" t="s">
        <v>6729</v>
      </c>
      <c r="N1118" s="3" t="s">
        <v>1240</v>
      </c>
      <c r="O1118" s="3" t="s">
        <v>1241</v>
      </c>
    </row>
    <row x14ac:dyDescent="0.25" r="1119" customHeight="1" ht="18.75">
      <c r="A1119" s="19">
        <v>1118</v>
      </c>
      <c r="B1119" s="52"/>
      <c r="C1119" s="52"/>
      <c r="D1119" s="52"/>
      <c r="E1119" s="34" t="s">
        <v>12390</v>
      </c>
      <c r="F1119" s="34" t="s">
        <v>12391</v>
      </c>
      <c r="G1119" s="19">
        <v>1118</v>
      </c>
      <c r="H1119" s="46" t="s">
        <v>6539</v>
      </c>
      <c r="I1119" s="47" t="s">
        <v>6694</v>
      </c>
      <c r="J1119" s="48" t="s">
        <v>6541</v>
      </c>
      <c r="K1119" s="49" t="s">
        <v>12392</v>
      </c>
      <c r="L1119" s="49" t="s">
        <v>12393</v>
      </c>
      <c r="M1119" s="34" t="s">
        <v>6734</v>
      </c>
      <c r="N1119" s="3" t="s">
        <v>1247</v>
      </c>
      <c r="O1119" s="3" t="s">
        <v>1248</v>
      </c>
    </row>
    <row x14ac:dyDescent="0.25" r="1120" customHeight="1" ht="18.75">
      <c r="A1120" s="19">
        <v>1119</v>
      </c>
      <c r="B1120" s="52"/>
      <c r="C1120" s="52"/>
      <c r="D1120" s="52"/>
      <c r="E1120" s="34" t="s">
        <v>12394</v>
      </c>
      <c r="F1120" s="34" t="s">
        <v>12395</v>
      </c>
      <c r="G1120" s="19">
        <v>1119</v>
      </c>
      <c r="H1120" s="46" t="s">
        <v>6539</v>
      </c>
      <c r="I1120" s="47" t="s">
        <v>6694</v>
      </c>
      <c r="J1120" s="48" t="s">
        <v>6541</v>
      </c>
      <c r="K1120" s="49" t="s">
        <v>12396</v>
      </c>
      <c r="L1120" s="49" t="s">
        <v>12397</v>
      </c>
      <c r="M1120" s="34" t="s">
        <v>6739</v>
      </c>
      <c r="N1120" s="3" t="s">
        <v>1254</v>
      </c>
      <c r="O1120" s="3" t="s">
        <v>1255</v>
      </c>
    </row>
    <row x14ac:dyDescent="0.25" r="1121" customHeight="1" ht="18.75">
      <c r="A1121" s="19">
        <v>1120</v>
      </c>
      <c r="B1121" s="52"/>
      <c r="C1121" s="52"/>
      <c r="D1121" s="52"/>
      <c r="E1121" s="34" t="s">
        <v>12398</v>
      </c>
      <c r="F1121" s="34" t="s">
        <v>12399</v>
      </c>
      <c r="G1121" s="19">
        <v>1120</v>
      </c>
      <c r="H1121" s="46" t="s">
        <v>6539</v>
      </c>
      <c r="I1121" s="47" t="s">
        <v>6694</v>
      </c>
      <c r="J1121" s="48" t="s">
        <v>6541</v>
      </c>
      <c r="K1121" s="49" t="s">
        <v>12400</v>
      </c>
      <c r="L1121" s="49" t="s">
        <v>12401</v>
      </c>
      <c r="M1121" s="49" t="s">
        <v>6744</v>
      </c>
      <c r="N1121" s="3" t="s">
        <v>1261</v>
      </c>
      <c r="O1121" s="3" t="s">
        <v>1262</v>
      </c>
    </row>
    <row x14ac:dyDescent="0.25" r="1122" customHeight="1" ht="18.75">
      <c r="A1122" s="19">
        <v>1121</v>
      </c>
      <c r="B1122" s="52"/>
      <c r="C1122" s="34" t="s">
        <v>12402</v>
      </c>
      <c r="D1122" s="52"/>
      <c r="E1122" s="34" t="s">
        <v>12403</v>
      </c>
      <c r="F1122" s="34" t="s">
        <v>12404</v>
      </c>
      <c r="G1122" s="19">
        <v>1121</v>
      </c>
      <c r="H1122" s="46" t="s">
        <v>6539</v>
      </c>
      <c r="I1122" s="47" t="s">
        <v>6745</v>
      </c>
      <c r="J1122" s="48" t="s">
        <v>6541</v>
      </c>
      <c r="K1122" s="49" t="s">
        <v>12405</v>
      </c>
      <c r="L1122" s="49" t="s">
        <v>12406</v>
      </c>
      <c r="M1122" s="34" t="s">
        <v>6750</v>
      </c>
      <c r="N1122" s="35" t="s">
        <v>6751</v>
      </c>
      <c r="O1122" s="3" t="s">
        <v>10</v>
      </c>
    </row>
    <row x14ac:dyDescent="0.25" r="1123" customHeight="1" ht="18.75">
      <c r="A1123" s="19">
        <v>1122</v>
      </c>
      <c r="B1123" s="52"/>
      <c r="C1123" s="52"/>
      <c r="D1123" s="52"/>
      <c r="E1123" s="34" t="s">
        <v>12407</v>
      </c>
      <c r="F1123" s="34" t="s">
        <v>12408</v>
      </c>
      <c r="G1123" s="19">
        <v>1122</v>
      </c>
      <c r="H1123" s="46" t="s">
        <v>6539</v>
      </c>
      <c r="I1123" s="47" t="s">
        <v>6745</v>
      </c>
      <c r="J1123" s="48" t="s">
        <v>6541</v>
      </c>
      <c r="K1123" s="49" t="s">
        <v>12409</v>
      </c>
      <c r="L1123" s="49" t="s">
        <v>12410</v>
      </c>
      <c r="M1123" s="34" t="s">
        <v>6756</v>
      </c>
      <c r="N1123" s="3" t="s">
        <v>14</v>
      </c>
      <c r="O1123" s="3" t="s">
        <v>15</v>
      </c>
    </row>
    <row x14ac:dyDescent="0.25" r="1124" customHeight="1" ht="18.75">
      <c r="A1124" s="19">
        <v>1123</v>
      </c>
      <c r="B1124" s="52"/>
      <c r="C1124" s="52"/>
      <c r="D1124" s="52"/>
      <c r="E1124" s="34" t="s">
        <v>12411</v>
      </c>
      <c r="F1124" s="34" t="s">
        <v>12412</v>
      </c>
      <c r="G1124" s="19">
        <v>1123</v>
      </c>
      <c r="H1124" s="46" t="s">
        <v>6539</v>
      </c>
      <c r="I1124" s="47" t="s">
        <v>6745</v>
      </c>
      <c r="J1124" s="48" t="s">
        <v>6541</v>
      </c>
      <c r="K1124" s="49" t="s">
        <v>12413</v>
      </c>
      <c r="L1124" s="49" t="s">
        <v>12414</v>
      </c>
      <c r="M1124" s="34" t="s">
        <v>12415</v>
      </c>
      <c r="N1124" s="3" t="s">
        <v>19</v>
      </c>
      <c r="O1124" s="3" t="s">
        <v>20</v>
      </c>
    </row>
    <row x14ac:dyDescent="0.25" r="1125" customHeight="1" ht="18.75">
      <c r="A1125" s="19">
        <v>1124</v>
      </c>
      <c r="B1125" s="52"/>
      <c r="C1125" s="52"/>
      <c r="D1125" s="52"/>
      <c r="E1125" s="34" t="s">
        <v>12416</v>
      </c>
      <c r="F1125" s="34" t="s">
        <v>12417</v>
      </c>
      <c r="G1125" s="19">
        <v>1124</v>
      </c>
      <c r="H1125" s="46" t="s">
        <v>6539</v>
      </c>
      <c r="I1125" s="47" t="s">
        <v>6745</v>
      </c>
      <c r="J1125" s="48" t="s">
        <v>6541</v>
      </c>
      <c r="K1125" s="49" t="s">
        <v>12418</v>
      </c>
      <c r="L1125" s="49" t="s">
        <v>12419</v>
      </c>
      <c r="M1125" s="34" t="s">
        <v>6766</v>
      </c>
      <c r="N1125" s="3" t="s">
        <v>24</v>
      </c>
      <c r="O1125" s="3" t="s">
        <v>25</v>
      </c>
    </row>
    <row x14ac:dyDescent="0.25" r="1126" customHeight="1" ht="18.75">
      <c r="A1126" s="19">
        <v>1125</v>
      </c>
      <c r="B1126" s="52"/>
      <c r="C1126" s="52"/>
      <c r="D1126" s="52"/>
      <c r="E1126" s="34" t="s">
        <v>12420</v>
      </c>
      <c r="F1126" s="34" t="s">
        <v>12421</v>
      </c>
      <c r="G1126" s="19">
        <v>1125</v>
      </c>
      <c r="H1126" s="46" t="s">
        <v>6539</v>
      </c>
      <c r="I1126" s="47" t="s">
        <v>6745</v>
      </c>
      <c r="J1126" s="48" t="s">
        <v>6541</v>
      </c>
      <c r="K1126" s="49" t="s">
        <v>12422</v>
      </c>
      <c r="L1126" s="49" t="s">
        <v>12423</v>
      </c>
      <c r="M1126" s="49" t="s">
        <v>6771</v>
      </c>
      <c r="N1126" s="3" t="s">
        <v>29</v>
      </c>
      <c r="O1126" s="3" t="s">
        <v>30</v>
      </c>
    </row>
    <row x14ac:dyDescent="0.25" r="1127" customHeight="1" ht="18.75">
      <c r="A1127" s="19">
        <v>1126</v>
      </c>
      <c r="B1127" s="52"/>
      <c r="C1127" s="52"/>
      <c r="D1127" s="52"/>
      <c r="E1127" s="34" t="s">
        <v>12424</v>
      </c>
      <c r="F1127" s="34" t="s">
        <v>12425</v>
      </c>
      <c r="G1127" s="19">
        <v>1126</v>
      </c>
      <c r="H1127" s="46" t="s">
        <v>6539</v>
      </c>
      <c r="I1127" s="47" t="s">
        <v>6745</v>
      </c>
      <c r="J1127" s="48" t="s">
        <v>6541</v>
      </c>
      <c r="K1127" s="49" t="s">
        <v>12426</v>
      </c>
      <c r="L1127" s="49" t="s">
        <v>12427</v>
      </c>
      <c r="M1127" s="34" t="s">
        <v>6776</v>
      </c>
      <c r="N1127" s="3" t="s">
        <v>34</v>
      </c>
      <c r="O1127" s="3" t="s">
        <v>35</v>
      </c>
    </row>
    <row x14ac:dyDescent="0.25" r="1128" customHeight="1" ht="18.75">
      <c r="A1128" s="19">
        <v>1127</v>
      </c>
      <c r="B1128" s="52"/>
      <c r="C1128" s="52"/>
      <c r="D1128" s="52"/>
      <c r="E1128" s="34" t="s">
        <v>12428</v>
      </c>
      <c r="F1128" s="34" t="s">
        <v>12429</v>
      </c>
      <c r="G1128" s="19">
        <v>1127</v>
      </c>
      <c r="H1128" s="46" t="s">
        <v>6539</v>
      </c>
      <c r="I1128" s="47" t="s">
        <v>6745</v>
      </c>
      <c r="J1128" s="48" t="s">
        <v>6541</v>
      </c>
      <c r="K1128" s="49" t="s">
        <v>12430</v>
      </c>
      <c r="L1128" s="49" t="s">
        <v>12431</v>
      </c>
      <c r="M1128" s="49" t="s">
        <v>6781</v>
      </c>
      <c r="N1128" s="3" t="s">
        <v>39</v>
      </c>
      <c r="O1128" s="3" t="s">
        <v>40</v>
      </c>
    </row>
    <row x14ac:dyDescent="0.25" r="1129" customHeight="1" ht="18.75">
      <c r="A1129" s="19">
        <v>1128</v>
      </c>
      <c r="B1129" s="52"/>
      <c r="C1129" s="52"/>
      <c r="D1129" s="52"/>
      <c r="E1129" s="34" t="s">
        <v>12432</v>
      </c>
      <c r="F1129" s="34" t="s">
        <v>12433</v>
      </c>
      <c r="G1129" s="19">
        <v>1128</v>
      </c>
      <c r="H1129" s="46" t="s">
        <v>6539</v>
      </c>
      <c r="I1129" s="47" t="s">
        <v>6745</v>
      </c>
      <c r="J1129" s="48" t="s">
        <v>6541</v>
      </c>
      <c r="K1129" s="49" t="s">
        <v>12434</v>
      </c>
      <c r="L1129" s="49" t="s">
        <v>12435</v>
      </c>
      <c r="M1129" s="34" t="s">
        <v>6786</v>
      </c>
      <c r="N1129" s="3" t="s">
        <v>44</v>
      </c>
      <c r="O1129" s="3" t="s">
        <v>45</v>
      </c>
    </row>
    <row x14ac:dyDescent="0.25" r="1130" customHeight="1" ht="18.75">
      <c r="A1130" s="19">
        <v>1129</v>
      </c>
      <c r="B1130" s="52"/>
      <c r="C1130" s="52"/>
      <c r="D1130" s="52"/>
      <c r="E1130" s="34" t="s">
        <v>12436</v>
      </c>
      <c r="F1130" s="34" t="s">
        <v>12437</v>
      </c>
      <c r="G1130" s="19">
        <v>1129</v>
      </c>
      <c r="H1130" s="46" t="s">
        <v>6539</v>
      </c>
      <c r="I1130" s="47" t="s">
        <v>6745</v>
      </c>
      <c r="J1130" s="48" t="s">
        <v>6541</v>
      </c>
      <c r="K1130" s="49" t="s">
        <v>12438</v>
      </c>
      <c r="L1130" s="49" t="s">
        <v>12439</v>
      </c>
      <c r="M1130" s="34" t="s">
        <v>6791</v>
      </c>
      <c r="N1130" s="3" t="s">
        <v>49</v>
      </c>
      <c r="O1130" s="3" t="s">
        <v>50</v>
      </c>
    </row>
    <row x14ac:dyDescent="0.25" r="1131" customHeight="1" ht="18.75">
      <c r="A1131" s="19">
        <v>1130</v>
      </c>
      <c r="B1131" s="52"/>
      <c r="C1131" s="52"/>
      <c r="D1131" s="52"/>
      <c r="E1131" s="34" t="s">
        <v>12440</v>
      </c>
      <c r="F1131" s="34" t="s">
        <v>12437</v>
      </c>
      <c r="G1131" s="19">
        <v>1130</v>
      </c>
      <c r="H1131" s="46" t="s">
        <v>6539</v>
      </c>
      <c r="I1131" s="47" t="s">
        <v>6745</v>
      </c>
      <c r="J1131" s="48" t="s">
        <v>6541</v>
      </c>
      <c r="K1131" s="49" t="s">
        <v>12441</v>
      </c>
      <c r="L1131" s="49" t="s">
        <v>12442</v>
      </c>
      <c r="M1131" s="34" t="s">
        <v>6795</v>
      </c>
      <c r="N1131" s="3" t="s">
        <v>54</v>
      </c>
      <c r="O1131" s="3" t="s">
        <v>55</v>
      </c>
    </row>
    <row x14ac:dyDescent="0.25" r="1132" customHeight="1" ht="18.75">
      <c r="A1132" s="19">
        <v>1131</v>
      </c>
      <c r="B1132" s="52"/>
      <c r="C1132" s="73" t="s">
        <v>12443</v>
      </c>
      <c r="D1132" s="52"/>
      <c r="E1132" s="34" t="s">
        <v>12444</v>
      </c>
      <c r="F1132" s="34" t="s">
        <v>12445</v>
      </c>
      <c r="G1132" s="19">
        <v>1131</v>
      </c>
      <c r="H1132" s="46" t="s">
        <v>6539</v>
      </c>
      <c r="I1132" s="47" t="s">
        <v>6796</v>
      </c>
      <c r="J1132" s="48" t="s">
        <v>6541</v>
      </c>
      <c r="K1132" s="49" t="s">
        <v>12446</v>
      </c>
      <c r="L1132" s="49" t="s">
        <v>12447</v>
      </c>
      <c r="M1132" s="49" t="s">
        <v>6801</v>
      </c>
      <c r="N1132" s="3" t="s">
        <v>59</v>
      </c>
      <c r="O1132" s="3" t="s">
        <v>60</v>
      </c>
    </row>
    <row x14ac:dyDescent="0.25" r="1133" customHeight="1" ht="18.75">
      <c r="A1133" s="19">
        <v>1132</v>
      </c>
      <c r="B1133" s="52"/>
      <c r="C1133" s="73"/>
      <c r="D1133" s="52"/>
      <c r="E1133" s="34" t="s">
        <v>12448</v>
      </c>
      <c r="F1133" s="34" t="s">
        <v>12449</v>
      </c>
      <c r="G1133" s="19">
        <v>1132</v>
      </c>
      <c r="H1133" s="46" t="s">
        <v>6539</v>
      </c>
      <c r="I1133" s="47" t="s">
        <v>6796</v>
      </c>
      <c r="J1133" s="48" t="s">
        <v>6541</v>
      </c>
      <c r="K1133" s="49" t="s">
        <v>12450</v>
      </c>
      <c r="L1133" s="49" t="s">
        <v>12451</v>
      </c>
      <c r="M1133" s="34" t="s">
        <v>6806</v>
      </c>
      <c r="N1133" s="3" t="s">
        <v>64</v>
      </c>
      <c r="O1133" s="3" t="s">
        <v>65</v>
      </c>
    </row>
    <row x14ac:dyDescent="0.25" r="1134" customHeight="1" ht="18.75">
      <c r="A1134" s="19">
        <v>1133</v>
      </c>
      <c r="B1134" s="52"/>
      <c r="C1134" s="52"/>
      <c r="D1134" s="52"/>
      <c r="E1134" s="34" t="s">
        <v>12452</v>
      </c>
      <c r="F1134" s="34" t="s">
        <v>12453</v>
      </c>
      <c r="G1134" s="19">
        <v>1133</v>
      </c>
      <c r="H1134" s="46" t="s">
        <v>6539</v>
      </c>
      <c r="I1134" s="47" t="s">
        <v>6796</v>
      </c>
      <c r="J1134" s="48" t="s">
        <v>6541</v>
      </c>
      <c r="K1134" s="49" t="s">
        <v>12454</v>
      </c>
      <c r="L1134" s="49" t="s">
        <v>12455</v>
      </c>
      <c r="M1134" s="49" t="s">
        <v>6811</v>
      </c>
      <c r="N1134" s="3" t="s">
        <v>69</v>
      </c>
      <c r="O1134" s="3" t="s">
        <v>70</v>
      </c>
    </row>
    <row x14ac:dyDescent="0.25" r="1135" customHeight="1" ht="18.75">
      <c r="A1135" s="19">
        <v>1134</v>
      </c>
      <c r="B1135" s="52"/>
      <c r="C1135" s="52"/>
      <c r="D1135" s="52"/>
      <c r="E1135" s="34" t="s">
        <v>12456</v>
      </c>
      <c r="F1135" s="34" t="s">
        <v>12457</v>
      </c>
      <c r="G1135" s="19">
        <v>1134</v>
      </c>
      <c r="H1135" s="46" t="s">
        <v>6539</v>
      </c>
      <c r="I1135" s="47" t="s">
        <v>6796</v>
      </c>
      <c r="J1135" s="48" t="s">
        <v>6541</v>
      </c>
      <c r="K1135" s="49" t="s">
        <v>12458</v>
      </c>
      <c r="L1135" s="49" t="s">
        <v>12459</v>
      </c>
      <c r="M1135" s="34" t="s">
        <v>6816</v>
      </c>
      <c r="N1135" s="3" t="s">
        <v>74</v>
      </c>
      <c r="O1135" s="3" t="s">
        <v>75</v>
      </c>
    </row>
    <row x14ac:dyDescent="0.25" r="1136" customHeight="1" ht="18.75">
      <c r="A1136" s="19">
        <v>1135</v>
      </c>
      <c r="B1136" s="52"/>
      <c r="C1136" s="52"/>
      <c r="D1136" s="52"/>
      <c r="E1136" s="34" t="s">
        <v>12460</v>
      </c>
      <c r="F1136" s="34" t="s">
        <v>12461</v>
      </c>
      <c r="G1136" s="19">
        <v>1135</v>
      </c>
      <c r="H1136" s="46" t="s">
        <v>6539</v>
      </c>
      <c r="I1136" s="47" t="s">
        <v>6796</v>
      </c>
      <c r="J1136" s="48" t="s">
        <v>6541</v>
      </c>
      <c r="K1136" s="49" t="s">
        <v>12462</v>
      </c>
      <c r="L1136" s="49" t="s">
        <v>12463</v>
      </c>
      <c r="M1136" s="49" t="s">
        <v>6821</v>
      </c>
      <c r="N1136" s="3" t="s">
        <v>79</v>
      </c>
      <c r="O1136" s="3" t="s">
        <v>80</v>
      </c>
    </row>
    <row x14ac:dyDescent="0.25" r="1137" customHeight="1" ht="18.75">
      <c r="A1137" s="19">
        <v>1136</v>
      </c>
      <c r="B1137" s="52"/>
      <c r="C1137" s="52"/>
      <c r="D1137" s="52"/>
      <c r="E1137" s="34" t="s">
        <v>12464</v>
      </c>
      <c r="F1137" s="34" t="s">
        <v>12465</v>
      </c>
      <c r="G1137" s="19">
        <v>1136</v>
      </c>
      <c r="H1137" s="46" t="s">
        <v>6539</v>
      </c>
      <c r="I1137" s="47" t="s">
        <v>6796</v>
      </c>
      <c r="J1137" s="48" t="s">
        <v>6541</v>
      </c>
      <c r="K1137" s="49" t="s">
        <v>12466</v>
      </c>
      <c r="L1137" s="49" t="s">
        <v>12467</v>
      </c>
      <c r="M1137" s="34" t="s">
        <v>6826</v>
      </c>
      <c r="N1137" s="3" t="s">
        <v>84</v>
      </c>
      <c r="O1137" s="3" t="s">
        <v>85</v>
      </c>
    </row>
    <row x14ac:dyDescent="0.25" r="1138" customHeight="1" ht="18.75">
      <c r="A1138" s="19">
        <v>1137</v>
      </c>
      <c r="B1138" s="52"/>
      <c r="C1138" s="52"/>
      <c r="D1138" s="52"/>
      <c r="E1138" s="34" t="s">
        <v>12468</v>
      </c>
      <c r="F1138" s="34" t="s">
        <v>12469</v>
      </c>
      <c r="G1138" s="19">
        <v>1137</v>
      </c>
      <c r="H1138" s="46" t="s">
        <v>6539</v>
      </c>
      <c r="I1138" s="47" t="s">
        <v>6796</v>
      </c>
      <c r="J1138" s="48" t="s">
        <v>6541</v>
      </c>
      <c r="K1138" s="49" t="s">
        <v>12470</v>
      </c>
      <c r="L1138" s="49" t="s">
        <v>12471</v>
      </c>
      <c r="M1138" s="34" t="s">
        <v>6831</v>
      </c>
      <c r="N1138" s="3" t="s">
        <v>89</v>
      </c>
      <c r="O1138" s="3" t="s">
        <v>90</v>
      </c>
    </row>
    <row x14ac:dyDescent="0.25" r="1139" customHeight="1" ht="18.75">
      <c r="A1139" s="19">
        <v>1138</v>
      </c>
      <c r="B1139" s="52"/>
      <c r="C1139" s="52"/>
      <c r="D1139" s="52"/>
      <c r="E1139" s="34" t="s">
        <v>12472</v>
      </c>
      <c r="F1139" s="34" t="s">
        <v>12473</v>
      </c>
      <c r="G1139" s="19">
        <v>1138</v>
      </c>
      <c r="H1139" s="46" t="s">
        <v>6539</v>
      </c>
      <c r="I1139" s="47" t="s">
        <v>6796</v>
      </c>
      <c r="J1139" s="48" t="s">
        <v>6541</v>
      </c>
      <c r="K1139" s="49" t="s">
        <v>12474</v>
      </c>
      <c r="L1139" s="49" t="s">
        <v>12475</v>
      </c>
      <c r="M1139" s="34" t="s">
        <v>6836</v>
      </c>
      <c r="N1139" s="3" t="s">
        <v>94</v>
      </c>
      <c r="O1139" s="3" t="s">
        <v>95</v>
      </c>
    </row>
    <row x14ac:dyDescent="0.25" r="1140" customHeight="1" ht="18.75">
      <c r="A1140" s="19">
        <v>1139</v>
      </c>
      <c r="B1140" s="52"/>
      <c r="C1140" s="52"/>
      <c r="D1140" s="52"/>
      <c r="E1140" s="34" t="s">
        <v>12476</v>
      </c>
      <c r="F1140" s="34" t="s">
        <v>12477</v>
      </c>
      <c r="G1140" s="19">
        <v>1139</v>
      </c>
      <c r="H1140" s="46" t="s">
        <v>6539</v>
      </c>
      <c r="I1140" s="47" t="s">
        <v>6796</v>
      </c>
      <c r="J1140" s="48" t="s">
        <v>6541</v>
      </c>
      <c r="K1140" s="49" t="s">
        <v>12478</v>
      </c>
      <c r="L1140" s="49" t="s">
        <v>12479</v>
      </c>
      <c r="M1140" s="34" t="s">
        <v>6841</v>
      </c>
      <c r="N1140" s="3" t="s">
        <v>99</v>
      </c>
      <c r="O1140" s="3" t="s">
        <v>100</v>
      </c>
    </row>
    <row x14ac:dyDescent="0.25" r="1141" customHeight="1" ht="18.75">
      <c r="A1141" s="19">
        <v>1140</v>
      </c>
      <c r="B1141" s="52"/>
      <c r="C1141" s="52"/>
      <c r="D1141" s="52"/>
      <c r="E1141" s="34" t="s">
        <v>12480</v>
      </c>
      <c r="F1141" s="34" t="s">
        <v>12481</v>
      </c>
      <c r="G1141" s="19">
        <v>1140</v>
      </c>
      <c r="H1141" s="46" t="s">
        <v>6539</v>
      </c>
      <c r="I1141" s="47" t="s">
        <v>6796</v>
      </c>
      <c r="J1141" s="48" t="s">
        <v>6541</v>
      </c>
      <c r="K1141" s="49" t="s">
        <v>12482</v>
      </c>
      <c r="L1141" s="49" t="s">
        <v>12483</v>
      </c>
      <c r="M1141" s="34" t="s">
        <v>12484</v>
      </c>
      <c r="N1141" s="3" t="s">
        <v>104</v>
      </c>
      <c r="O1141" s="3" t="s">
        <v>105</v>
      </c>
    </row>
    <row x14ac:dyDescent="0.25" r="1142" customHeight="1" ht="18.75">
      <c r="A1142" s="19">
        <v>1141</v>
      </c>
      <c r="B1142" s="52"/>
      <c r="C1142" s="34" t="s">
        <v>12485</v>
      </c>
      <c r="D1142" s="52"/>
      <c r="E1142" s="34" t="s">
        <v>12486</v>
      </c>
      <c r="F1142" s="34" t="s">
        <v>12487</v>
      </c>
      <c r="G1142" s="19">
        <v>1141</v>
      </c>
      <c r="H1142" s="46" t="s">
        <v>6539</v>
      </c>
      <c r="I1142" s="47" t="s">
        <v>6847</v>
      </c>
      <c r="J1142" s="48" t="s">
        <v>6541</v>
      </c>
      <c r="K1142" s="49" t="s">
        <v>12488</v>
      </c>
      <c r="L1142" s="49" t="s">
        <v>12489</v>
      </c>
      <c r="M1142" s="49" t="s">
        <v>6846</v>
      </c>
      <c r="N1142" s="3" t="s">
        <v>1130</v>
      </c>
      <c r="O1142" s="3" t="s">
        <v>1131</v>
      </c>
    </row>
    <row x14ac:dyDescent="0.25" r="1143" customHeight="1" ht="18.75">
      <c r="A1143" s="19">
        <v>1142</v>
      </c>
      <c r="B1143" s="52"/>
      <c r="C1143" s="52"/>
      <c r="D1143" s="52"/>
      <c r="E1143" s="34" t="s">
        <v>12490</v>
      </c>
      <c r="F1143" s="34" t="s">
        <v>12491</v>
      </c>
      <c r="G1143" s="19">
        <v>1142</v>
      </c>
      <c r="H1143" s="46" t="s">
        <v>6539</v>
      </c>
      <c r="I1143" s="47" t="s">
        <v>6847</v>
      </c>
      <c r="J1143" s="48" t="s">
        <v>6541</v>
      </c>
      <c r="K1143" s="49" t="s">
        <v>12492</v>
      </c>
      <c r="L1143" s="49" t="s">
        <v>12493</v>
      </c>
      <c r="M1143" s="49" t="s">
        <v>6856</v>
      </c>
      <c r="N1143" s="3" t="s">
        <v>1136</v>
      </c>
      <c r="O1143" s="3" t="s">
        <v>1137</v>
      </c>
    </row>
    <row x14ac:dyDescent="0.25" r="1144" customHeight="1" ht="18.75">
      <c r="A1144" s="19">
        <v>1143</v>
      </c>
      <c r="B1144" s="52"/>
      <c r="C1144" s="52"/>
      <c r="D1144" s="52"/>
      <c r="E1144" s="34" t="s">
        <v>12494</v>
      </c>
      <c r="F1144" s="34" t="s">
        <v>12495</v>
      </c>
      <c r="G1144" s="19">
        <v>1143</v>
      </c>
      <c r="H1144" s="46" t="s">
        <v>6539</v>
      </c>
      <c r="I1144" s="47" t="s">
        <v>6847</v>
      </c>
      <c r="J1144" s="48" t="s">
        <v>6541</v>
      </c>
      <c r="K1144" s="49" t="s">
        <v>12496</v>
      </c>
      <c r="L1144" s="49" t="s">
        <v>12497</v>
      </c>
      <c r="M1144" s="34" t="s">
        <v>6861</v>
      </c>
      <c r="N1144" s="3" t="s">
        <v>1143</v>
      </c>
      <c r="O1144" s="3" t="s">
        <v>1144</v>
      </c>
    </row>
    <row x14ac:dyDescent="0.25" r="1145" customHeight="1" ht="18.75">
      <c r="A1145" s="19">
        <v>1144</v>
      </c>
      <c r="B1145" s="52"/>
      <c r="C1145" s="52"/>
      <c r="D1145" s="52"/>
      <c r="E1145" s="34" t="s">
        <v>12498</v>
      </c>
      <c r="F1145" s="34" t="s">
        <v>12499</v>
      </c>
      <c r="G1145" s="19">
        <v>1144</v>
      </c>
      <c r="H1145" s="46" t="s">
        <v>6539</v>
      </c>
      <c r="I1145" s="47" t="s">
        <v>6847</v>
      </c>
      <c r="J1145" s="48" t="s">
        <v>6541</v>
      </c>
      <c r="K1145" s="49" t="s">
        <v>12500</v>
      </c>
      <c r="L1145" s="49" t="s">
        <v>12501</v>
      </c>
      <c r="M1145" s="34" t="s">
        <v>6866</v>
      </c>
      <c r="N1145" s="3" t="s">
        <v>1150</v>
      </c>
      <c r="O1145" s="3" t="s">
        <v>1151</v>
      </c>
    </row>
    <row x14ac:dyDescent="0.25" r="1146" customHeight="1" ht="18.75">
      <c r="A1146" s="19">
        <v>1145</v>
      </c>
      <c r="B1146" s="52"/>
      <c r="C1146" s="52"/>
      <c r="D1146" s="52"/>
      <c r="E1146" s="34" t="s">
        <v>12502</v>
      </c>
      <c r="F1146" s="34" t="s">
        <v>12503</v>
      </c>
      <c r="G1146" s="19">
        <v>1145</v>
      </c>
      <c r="H1146" s="46" t="s">
        <v>6539</v>
      </c>
      <c r="I1146" s="47" t="s">
        <v>6847</v>
      </c>
      <c r="J1146" s="48" t="s">
        <v>6541</v>
      </c>
      <c r="K1146" s="49" t="s">
        <v>12504</v>
      </c>
      <c r="L1146" s="49" t="s">
        <v>12505</v>
      </c>
      <c r="M1146" s="34" t="s">
        <v>6871</v>
      </c>
      <c r="N1146" s="3" t="s">
        <v>1157</v>
      </c>
      <c r="O1146" s="3" t="s">
        <v>1158</v>
      </c>
    </row>
    <row x14ac:dyDescent="0.25" r="1147" customHeight="1" ht="18.75">
      <c r="A1147" s="19">
        <v>1146</v>
      </c>
      <c r="B1147" s="52"/>
      <c r="C1147" s="52"/>
      <c r="D1147" s="52"/>
      <c r="E1147" s="34" t="s">
        <v>12506</v>
      </c>
      <c r="F1147" s="34" t="s">
        <v>12507</v>
      </c>
      <c r="G1147" s="19">
        <v>1146</v>
      </c>
      <c r="H1147" s="46" t="s">
        <v>6539</v>
      </c>
      <c r="I1147" s="47" t="s">
        <v>6847</v>
      </c>
      <c r="J1147" s="48" t="s">
        <v>6541</v>
      </c>
      <c r="K1147" s="49" t="s">
        <v>12508</v>
      </c>
      <c r="L1147" s="49" t="s">
        <v>12509</v>
      </c>
      <c r="M1147" s="49" t="s">
        <v>6876</v>
      </c>
      <c r="N1147" s="3" t="s">
        <v>1164</v>
      </c>
      <c r="O1147" s="3" t="s">
        <v>1165</v>
      </c>
    </row>
    <row x14ac:dyDescent="0.25" r="1148" customHeight="1" ht="18.75">
      <c r="A1148" s="19">
        <v>1147</v>
      </c>
      <c r="B1148" s="52"/>
      <c r="C1148" s="52"/>
      <c r="D1148" s="52"/>
      <c r="E1148" s="34" t="s">
        <v>12510</v>
      </c>
      <c r="F1148" s="34" t="s">
        <v>12511</v>
      </c>
      <c r="G1148" s="19">
        <v>1147</v>
      </c>
      <c r="H1148" s="46" t="s">
        <v>6539</v>
      </c>
      <c r="I1148" s="47" t="s">
        <v>6847</v>
      </c>
      <c r="J1148" s="48" t="s">
        <v>6541</v>
      </c>
      <c r="K1148" s="49" t="s">
        <v>12512</v>
      </c>
      <c r="L1148" s="49" t="s">
        <v>12513</v>
      </c>
      <c r="M1148" s="34" t="s">
        <v>6881</v>
      </c>
      <c r="N1148" s="3" t="s">
        <v>1171</v>
      </c>
      <c r="O1148" s="3" t="s">
        <v>1172</v>
      </c>
    </row>
    <row x14ac:dyDescent="0.25" r="1149" customHeight="1" ht="18.75">
      <c r="A1149" s="19">
        <v>1148</v>
      </c>
      <c r="B1149" s="52"/>
      <c r="C1149" s="52"/>
      <c r="D1149" s="52"/>
      <c r="E1149" s="34" t="s">
        <v>12514</v>
      </c>
      <c r="F1149" s="34" t="s">
        <v>12515</v>
      </c>
      <c r="G1149" s="19">
        <v>1148</v>
      </c>
      <c r="H1149" s="46" t="s">
        <v>6539</v>
      </c>
      <c r="I1149" s="47" t="s">
        <v>6847</v>
      </c>
      <c r="J1149" s="48" t="s">
        <v>6541</v>
      </c>
      <c r="K1149" s="49" t="s">
        <v>12516</v>
      </c>
      <c r="L1149" s="49" t="s">
        <v>12517</v>
      </c>
      <c r="M1149" s="34" t="s">
        <v>6886</v>
      </c>
      <c r="N1149" s="3" t="s">
        <v>1178</v>
      </c>
      <c r="O1149" s="3" t="s">
        <v>1179</v>
      </c>
    </row>
    <row x14ac:dyDescent="0.25" r="1150" customHeight="1" ht="18.75">
      <c r="A1150" s="19">
        <v>1149</v>
      </c>
      <c r="B1150" s="52"/>
      <c r="C1150" s="52"/>
      <c r="D1150" s="52"/>
      <c r="E1150" s="34" t="s">
        <v>12518</v>
      </c>
      <c r="F1150" s="34" t="s">
        <v>12519</v>
      </c>
      <c r="G1150" s="19">
        <v>1149</v>
      </c>
      <c r="H1150" s="46" t="s">
        <v>6539</v>
      </c>
      <c r="I1150" s="47" t="s">
        <v>6847</v>
      </c>
      <c r="J1150" s="48" t="s">
        <v>6541</v>
      </c>
      <c r="K1150" s="49" t="s">
        <v>12520</v>
      </c>
      <c r="L1150" s="49" t="s">
        <v>12521</v>
      </c>
      <c r="M1150" s="34" t="s">
        <v>6891</v>
      </c>
      <c r="N1150" s="3" t="s">
        <v>1185</v>
      </c>
      <c r="O1150" s="3" t="s">
        <v>1186</v>
      </c>
    </row>
    <row x14ac:dyDescent="0.25" r="1151" customHeight="1" ht="18.75">
      <c r="A1151" s="19">
        <v>1150</v>
      </c>
      <c r="B1151" s="52"/>
      <c r="C1151" s="52"/>
      <c r="D1151" s="52"/>
      <c r="E1151" s="34" t="s">
        <v>12522</v>
      </c>
      <c r="F1151" s="34" t="s">
        <v>12523</v>
      </c>
      <c r="G1151" s="19">
        <v>1150</v>
      </c>
      <c r="H1151" s="46" t="s">
        <v>6539</v>
      </c>
      <c r="I1151" s="47" t="s">
        <v>6847</v>
      </c>
      <c r="J1151" s="48" t="s">
        <v>6541</v>
      </c>
      <c r="K1151" s="49" t="s">
        <v>12524</v>
      </c>
      <c r="L1151" s="49" t="s">
        <v>12525</v>
      </c>
      <c r="M1151" s="34" t="s">
        <v>6896</v>
      </c>
      <c r="N1151" s="3" t="s">
        <v>1192</v>
      </c>
      <c r="O1151" s="3" t="s">
        <v>1193</v>
      </c>
    </row>
    <row x14ac:dyDescent="0.25" r="1152" customHeight="1" ht="18.75">
      <c r="A1152" s="19">
        <v>1151</v>
      </c>
      <c r="B1152" s="52"/>
      <c r="C1152" s="34" t="s">
        <v>12526</v>
      </c>
      <c r="D1152" s="73" t="s">
        <v>12527</v>
      </c>
      <c r="E1152" s="34" t="s">
        <v>12528</v>
      </c>
      <c r="F1152" s="34" t="s">
        <v>12529</v>
      </c>
      <c r="G1152" s="19">
        <v>1151</v>
      </c>
      <c r="H1152" s="46" t="s">
        <v>6539</v>
      </c>
      <c r="I1152" s="47" t="s">
        <v>6897</v>
      </c>
      <c r="J1152" s="48" t="s">
        <v>6898</v>
      </c>
      <c r="K1152" s="49" t="s">
        <v>12530</v>
      </c>
      <c r="L1152" s="49" t="s">
        <v>12531</v>
      </c>
      <c r="M1152" s="34" t="s">
        <v>6903</v>
      </c>
      <c r="N1152" s="3" t="s">
        <v>1200</v>
      </c>
      <c r="O1152" s="3" t="s">
        <v>1201</v>
      </c>
    </row>
    <row x14ac:dyDescent="0.25" r="1153" customHeight="1" ht="18.75">
      <c r="A1153" s="19">
        <v>1152</v>
      </c>
      <c r="B1153" s="52"/>
      <c r="C1153" s="52"/>
      <c r="D1153" s="73"/>
      <c r="E1153" s="34" t="s">
        <v>12532</v>
      </c>
      <c r="F1153" s="34" t="s">
        <v>12533</v>
      </c>
      <c r="G1153" s="19">
        <v>1152</v>
      </c>
      <c r="H1153" s="46" t="s">
        <v>6539</v>
      </c>
      <c r="I1153" s="47" t="s">
        <v>6897</v>
      </c>
      <c r="J1153" s="48" t="s">
        <v>6898</v>
      </c>
      <c r="K1153" s="49" t="s">
        <v>12534</v>
      </c>
      <c r="L1153" s="49" t="s">
        <v>12535</v>
      </c>
      <c r="M1153" s="34" t="s">
        <v>6908</v>
      </c>
      <c r="N1153" s="3" t="s">
        <v>1206</v>
      </c>
      <c r="O1153" s="3" t="s">
        <v>1207</v>
      </c>
    </row>
    <row x14ac:dyDescent="0.25" r="1154" customHeight="1" ht="18.75">
      <c r="A1154" s="19">
        <v>1153</v>
      </c>
      <c r="B1154" s="52"/>
      <c r="C1154" s="52"/>
      <c r="D1154" s="52"/>
      <c r="E1154" s="34" t="s">
        <v>12536</v>
      </c>
      <c r="F1154" s="34" t="s">
        <v>12537</v>
      </c>
      <c r="G1154" s="19">
        <v>1153</v>
      </c>
      <c r="H1154" s="46" t="s">
        <v>6539</v>
      </c>
      <c r="I1154" s="47" t="s">
        <v>6897</v>
      </c>
      <c r="J1154" s="48" t="s">
        <v>6898</v>
      </c>
      <c r="K1154" s="49" t="s">
        <v>12538</v>
      </c>
      <c r="L1154" s="49" t="s">
        <v>12539</v>
      </c>
      <c r="M1154" s="49" t="s">
        <v>6913</v>
      </c>
      <c r="N1154" s="3" t="s">
        <v>1213</v>
      </c>
      <c r="O1154" s="3" t="s">
        <v>1214</v>
      </c>
    </row>
    <row x14ac:dyDescent="0.25" r="1155" customHeight="1" ht="18.75">
      <c r="A1155" s="19">
        <v>1154</v>
      </c>
      <c r="B1155" s="52"/>
      <c r="C1155" s="52"/>
      <c r="D1155" s="52"/>
      <c r="E1155" s="34" t="s">
        <v>12540</v>
      </c>
      <c r="F1155" s="34" t="s">
        <v>12541</v>
      </c>
      <c r="G1155" s="19">
        <v>1154</v>
      </c>
      <c r="H1155" s="46" t="s">
        <v>6539</v>
      </c>
      <c r="I1155" s="47" t="s">
        <v>6897</v>
      </c>
      <c r="J1155" s="48" t="s">
        <v>6898</v>
      </c>
      <c r="K1155" s="49" t="s">
        <v>12542</v>
      </c>
      <c r="L1155" s="49" t="s">
        <v>12543</v>
      </c>
      <c r="M1155" s="34" t="s">
        <v>6918</v>
      </c>
      <c r="N1155" s="3" t="s">
        <v>1220</v>
      </c>
      <c r="O1155" s="3" t="s">
        <v>1221</v>
      </c>
    </row>
    <row x14ac:dyDescent="0.25" r="1156" customHeight="1" ht="18.75">
      <c r="A1156" s="19">
        <v>1155</v>
      </c>
      <c r="B1156" s="52"/>
      <c r="C1156" s="52"/>
      <c r="D1156" s="52"/>
      <c r="E1156" s="34" t="s">
        <v>12544</v>
      </c>
      <c r="F1156" s="34" t="s">
        <v>12545</v>
      </c>
      <c r="G1156" s="19">
        <v>1155</v>
      </c>
      <c r="H1156" s="46" t="s">
        <v>6539</v>
      </c>
      <c r="I1156" s="47" t="s">
        <v>6897</v>
      </c>
      <c r="J1156" s="48" t="s">
        <v>6898</v>
      </c>
      <c r="K1156" s="49" t="s">
        <v>12546</v>
      </c>
      <c r="L1156" s="49" t="s">
        <v>12547</v>
      </c>
      <c r="M1156" s="34" t="s">
        <v>6923</v>
      </c>
      <c r="N1156" s="3" t="s">
        <v>1227</v>
      </c>
      <c r="O1156" s="3" t="s">
        <v>1228</v>
      </c>
    </row>
    <row x14ac:dyDescent="0.25" r="1157" customHeight="1" ht="18.75">
      <c r="A1157" s="19">
        <v>1156</v>
      </c>
      <c r="B1157" s="52"/>
      <c r="C1157" s="52"/>
      <c r="D1157" s="52"/>
      <c r="E1157" s="34" t="s">
        <v>12548</v>
      </c>
      <c r="F1157" s="34" t="s">
        <v>12549</v>
      </c>
      <c r="G1157" s="19">
        <v>1156</v>
      </c>
      <c r="H1157" s="46" t="s">
        <v>6539</v>
      </c>
      <c r="I1157" s="47" t="s">
        <v>6897</v>
      </c>
      <c r="J1157" s="48" t="s">
        <v>6898</v>
      </c>
      <c r="K1157" s="49" t="s">
        <v>12550</v>
      </c>
      <c r="L1157" s="49" t="s">
        <v>12551</v>
      </c>
      <c r="M1157" s="34" t="s">
        <v>6928</v>
      </c>
      <c r="N1157" s="3" t="s">
        <v>1234</v>
      </c>
      <c r="O1157" s="3" t="s">
        <v>1235</v>
      </c>
    </row>
    <row x14ac:dyDescent="0.25" r="1158" customHeight="1" ht="18.75">
      <c r="A1158" s="19">
        <v>1157</v>
      </c>
      <c r="B1158" s="52"/>
      <c r="C1158" s="52"/>
      <c r="D1158" s="52"/>
      <c r="E1158" s="34" t="s">
        <v>12552</v>
      </c>
      <c r="F1158" s="34" t="s">
        <v>12553</v>
      </c>
      <c r="G1158" s="19">
        <v>1157</v>
      </c>
      <c r="H1158" s="46" t="s">
        <v>6539</v>
      </c>
      <c r="I1158" s="47" t="s">
        <v>6897</v>
      </c>
      <c r="J1158" s="48" t="s">
        <v>6898</v>
      </c>
      <c r="K1158" s="49" t="s">
        <v>12554</v>
      </c>
      <c r="L1158" s="49" t="s">
        <v>12555</v>
      </c>
      <c r="M1158" s="34" t="s">
        <v>6933</v>
      </c>
      <c r="N1158" s="3" t="s">
        <v>1240</v>
      </c>
      <c r="O1158" s="3" t="s">
        <v>1241</v>
      </c>
    </row>
    <row x14ac:dyDescent="0.25" r="1159" customHeight="1" ht="18.75">
      <c r="A1159" s="19">
        <v>1158</v>
      </c>
      <c r="B1159" s="52"/>
      <c r="C1159" s="52"/>
      <c r="D1159" s="52"/>
      <c r="E1159" s="34" t="s">
        <v>12556</v>
      </c>
      <c r="F1159" s="34" t="s">
        <v>12557</v>
      </c>
      <c r="G1159" s="19">
        <v>1158</v>
      </c>
      <c r="H1159" s="46" t="s">
        <v>6539</v>
      </c>
      <c r="I1159" s="47" t="s">
        <v>6897</v>
      </c>
      <c r="J1159" s="48" t="s">
        <v>6898</v>
      </c>
      <c r="K1159" s="49" t="s">
        <v>12558</v>
      </c>
      <c r="L1159" s="49" t="s">
        <v>12559</v>
      </c>
      <c r="M1159" s="34" t="s">
        <v>6938</v>
      </c>
      <c r="N1159" s="3" t="s">
        <v>1247</v>
      </c>
      <c r="O1159" s="3" t="s">
        <v>1248</v>
      </c>
    </row>
    <row x14ac:dyDescent="0.25" r="1160" customHeight="1" ht="18.75">
      <c r="A1160" s="19">
        <v>1159</v>
      </c>
      <c r="B1160" s="52"/>
      <c r="C1160" s="52"/>
      <c r="D1160" s="52"/>
      <c r="E1160" s="34" t="s">
        <v>12560</v>
      </c>
      <c r="F1160" s="34" t="s">
        <v>12561</v>
      </c>
      <c r="G1160" s="19">
        <v>1159</v>
      </c>
      <c r="H1160" s="46" t="s">
        <v>6539</v>
      </c>
      <c r="I1160" s="47" t="s">
        <v>6897</v>
      </c>
      <c r="J1160" s="48" t="s">
        <v>6898</v>
      </c>
      <c r="K1160" s="49" t="s">
        <v>12562</v>
      </c>
      <c r="L1160" s="49" t="s">
        <v>12563</v>
      </c>
      <c r="M1160" s="34" t="s">
        <v>6943</v>
      </c>
      <c r="N1160" s="3" t="s">
        <v>1254</v>
      </c>
      <c r="O1160" s="3" t="s">
        <v>1255</v>
      </c>
    </row>
    <row x14ac:dyDescent="0.25" r="1161" customHeight="1" ht="18.75">
      <c r="A1161" s="19">
        <v>1160</v>
      </c>
      <c r="B1161" s="52"/>
      <c r="C1161" s="52"/>
      <c r="D1161" s="52"/>
      <c r="E1161" s="34" t="s">
        <v>12564</v>
      </c>
      <c r="F1161" s="34" t="s">
        <v>12565</v>
      </c>
      <c r="G1161" s="19">
        <v>1160</v>
      </c>
      <c r="H1161" s="46" t="s">
        <v>6539</v>
      </c>
      <c r="I1161" s="47" t="s">
        <v>6897</v>
      </c>
      <c r="J1161" s="48" t="s">
        <v>6898</v>
      </c>
      <c r="K1161" s="49" t="s">
        <v>12566</v>
      </c>
      <c r="L1161" s="49" t="s">
        <v>12567</v>
      </c>
      <c r="M1161" s="49" t="s">
        <v>6948</v>
      </c>
      <c r="N1161" s="3" t="s">
        <v>1261</v>
      </c>
      <c r="O1161" s="3" t="s">
        <v>1262</v>
      </c>
    </row>
    <row x14ac:dyDescent="0.25" r="1162" customHeight="1" ht="18.75">
      <c r="A1162" s="19">
        <v>1161</v>
      </c>
      <c r="B1162" s="52"/>
      <c r="C1162" s="52"/>
      <c r="D1162" s="73" t="s">
        <v>12568</v>
      </c>
      <c r="E1162" s="34" t="s">
        <v>12569</v>
      </c>
      <c r="F1162" s="34" t="s">
        <v>12570</v>
      </c>
      <c r="G1162" s="19">
        <v>1161</v>
      </c>
      <c r="H1162" s="46" t="s">
        <v>6539</v>
      </c>
      <c r="I1162" s="47" t="s">
        <v>6949</v>
      </c>
      <c r="J1162" s="48" t="s">
        <v>6898</v>
      </c>
      <c r="K1162" s="49" t="s">
        <v>12571</v>
      </c>
      <c r="L1162" s="49" t="s">
        <v>12572</v>
      </c>
      <c r="M1162" s="34" t="s">
        <v>6954</v>
      </c>
      <c r="N1162" s="30" t="s">
        <v>6955</v>
      </c>
      <c r="O1162" s="3" t="s">
        <v>10</v>
      </c>
    </row>
    <row x14ac:dyDescent="0.25" r="1163" customHeight="1" ht="21.75">
      <c r="A1163" s="19">
        <v>1162</v>
      </c>
      <c r="B1163" s="73"/>
      <c r="C1163" s="52"/>
      <c r="D1163" s="52"/>
      <c r="E1163" s="34" t="s">
        <v>12573</v>
      </c>
      <c r="F1163" s="34" t="s">
        <v>12574</v>
      </c>
      <c r="G1163" s="19">
        <v>1162</v>
      </c>
      <c r="H1163" s="46" t="s">
        <v>6539</v>
      </c>
      <c r="I1163" s="47" t="s">
        <v>6949</v>
      </c>
      <c r="J1163" s="48" t="s">
        <v>6898</v>
      </c>
      <c r="K1163" s="49" t="s">
        <v>12575</v>
      </c>
      <c r="L1163" s="49" t="s">
        <v>12576</v>
      </c>
      <c r="M1163" s="34" t="s">
        <v>12577</v>
      </c>
      <c r="N1163" s="3" t="s">
        <v>14</v>
      </c>
      <c r="O1163" s="3" t="s">
        <v>15</v>
      </c>
    </row>
    <row x14ac:dyDescent="0.25" r="1164" customHeight="1" ht="18.75">
      <c r="A1164" s="19">
        <v>1163</v>
      </c>
      <c r="B1164" s="52"/>
      <c r="C1164" s="52"/>
      <c r="D1164" s="52"/>
      <c r="E1164" s="34" t="s">
        <v>12578</v>
      </c>
      <c r="F1164" s="34" t="s">
        <v>12579</v>
      </c>
      <c r="G1164" s="19">
        <v>1163</v>
      </c>
      <c r="H1164" s="46" t="s">
        <v>6539</v>
      </c>
      <c r="I1164" s="47" t="s">
        <v>6949</v>
      </c>
      <c r="J1164" s="48" t="s">
        <v>6898</v>
      </c>
      <c r="K1164" s="49" t="s">
        <v>12580</v>
      </c>
      <c r="L1164" s="49" t="s">
        <v>12581</v>
      </c>
      <c r="M1164" s="34" t="s">
        <v>6965</v>
      </c>
      <c r="N1164" s="3" t="s">
        <v>19</v>
      </c>
      <c r="O1164" s="3" t="s">
        <v>20</v>
      </c>
    </row>
    <row x14ac:dyDescent="0.25" r="1165" customHeight="1" ht="18.75">
      <c r="A1165" s="19">
        <v>1164</v>
      </c>
      <c r="B1165" s="52"/>
      <c r="C1165" s="52"/>
      <c r="D1165" s="52"/>
      <c r="E1165" s="34" t="s">
        <v>12582</v>
      </c>
      <c r="F1165" s="34" t="s">
        <v>12583</v>
      </c>
      <c r="G1165" s="19">
        <v>1164</v>
      </c>
      <c r="H1165" s="46" t="s">
        <v>6539</v>
      </c>
      <c r="I1165" s="47" t="s">
        <v>6949</v>
      </c>
      <c r="J1165" s="48" t="s">
        <v>6898</v>
      </c>
      <c r="K1165" s="49" t="s">
        <v>12584</v>
      </c>
      <c r="L1165" s="49" t="s">
        <v>12585</v>
      </c>
      <c r="M1165" s="34" t="s">
        <v>6970</v>
      </c>
      <c r="N1165" s="3" t="s">
        <v>24</v>
      </c>
      <c r="O1165" s="3" t="s">
        <v>25</v>
      </c>
    </row>
    <row x14ac:dyDescent="0.25" r="1166" customHeight="1" ht="18.75">
      <c r="A1166" s="19">
        <v>1165</v>
      </c>
      <c r="B1166" s="52"/>
      <c r="C1166" s="52"/>
      <c r="D1166" s="52"/>
      <c r="E1166" s="34" t="s">
        <v>12586</v>
      </c>
      <c r="F1166" s="34" t="s">
        <v>12587</v>
      </c>
      <c r="G1166" s="19">
        <v>1165</v>
      </c>
      <c r="H1166" s="46" t="s">
        <v>6539</v>
      </c>
      <c r="I1166" s="47" t="s">
        <v>6949</v>
      </c>
      <c r="J1166" s="48" t="s">
        <v>6898</v>
      </c>
      <c r="K1166" s="49" t="s">
        <v>12588</v>
      </c>
      <c r="L1166" s="49" t="s">
        <v>12589</v>
      </c>
      <c r="M1166" s="34" t="s">
        <v>6975</v>
      </c>
      <c r="N1166" s="3" t="s">
        <v>29</v>
      </c>
      <c r="O1166" s="3" t="s">
        <v>30</v>
      </c>
    </row>
    <row x14ac:dyDescent="0.25" r="1167" customHeight="1" ht="18.75">
      <c r="A1167" s="19">
        <v>1166</v>
      </c>
      <c r="B1167" s="52"/>
      <c r="C1167" s="52"/>
      <c r="D1167" s="52"/>
      <c r="E1167" s="34" t="s">
        <v>12590</v>
      </c>
      <c r="F1167" s="34" t="s">
        <v>12591</v>
      </c>
      <c r="G1167" s="19">
        <v>1166</v>
      </c>
      <c r="H1167" s="46" t="s">
        <v>6539</v>
      </c>
      <c r="I1167" s="47" t="s">
        <v>6949</v>
      </c>
      <c r="J1167" s="48" t="s">
        <v>6898</v>
      </c>
      <c r="K1167" s="49" t="s">
        <v>12592</v>
      </c>
      <c r="L1167" s="49" t="s">
        <v>12593</v>
      </c>
      <c r="M1167" s="34" t="s">
        <v>6980</v>
      </c>
      <c r="N1167" s="3" t="s">
        <v>34</v>
      </c>
      <c r="O1167" s="3" t="s">
        <v>35</v>
      </c>
    </row>
    <row x14ac:dyDescent="0.25" r="1168" customHeight="1" ht="18.75">
      <c r="A1168" s="19">
        <v>1167</v>
      </c>
      <c r="B1168" s="52"/>
      <c r="C1168" s="52"/>
      <c r="D1168" s="52"/>
      <c r="E1168" s="34" t="s">
        <v>12594</v>
      </c>
      <c r="F1168" s="34" t="s">
        <v>12595</v>
      </c>
      <c r="G1168" s="19">
        <v>1167</v>
      </c>
      <c r="H1168" s="46" t="s">
        <v>6539</v>
      </c>
      <c r="I1168" s="47" t="s">
        <v>6949</v>
      </c>
      <c r="J1168" s="48" t="s">
        <v>6898</v>
      </c>
      <c r="K1168" s="49" t="s">
        <v>12596</v>
      </c>
      <c r="L1168" s="49" t="s">
        <v>12597</v>
      </c>
      <c r="M1168" s="49" t="s">
        <v>6985</v>
      </c>
      <c r="N1168" s="3" t="s">
        <v>39</v>
      </c>
      <c r="O1168" s="3" t="s">
        <v>40</v>
      </c>
    </row>
    <row x14ac:dyDescent="0.25" r="1169" customHeight="1" ht="18.75">
      <c r="A1169" s="19">
        <v>1168</v>
      </c>
      <c r="B1169" s="52"/>
      <c r="C1169" s="52"/>
      <c r="D1169" s="52"/>
      <c r="E1169" s="34" t="s">
        <v>12598</v>
      </c>
      <c r="F1169" s="34" t="s">
        <v>12599</v>
      </c>
      <c r="G1169" s="19">
        <v>1168</v>
      </c>
      <c r="H1169" s="46" t="s">
        <v>6539</v>
      </c>
      <c r="I1169" s="47" t="s">
        <v>6949</v>
      </c>
      <c r="J1169" s="48" t="s">
        <v>6898</v>
      </c>
      <c r="K1169" s="49" t="s">
        <v>12600</v>
      </c>
      <c r="L1169" s="49" t="s">
        <v>12601</v>
      </c>
      <c r="M1169" s="34" t="s">
        <v>6990</v>
      </c>
      <c r="N1169" s="3" t="s">
        <v>44</v>
      </c>
      <c r="O1169" s="3" t="s">
        <v>45</v>
      </c>
    </row>
    <row x14ac:dyDescent="0.25" r="1170" customHeight="1" ht="18.75">
      <c r="A1170" s="19">
        <v>1169</v>
      </c>
      <c r="B1170" s="52"/>
      <c r="C1170" s="52"/>
      <c r="D1170" s="52"/>
      <c r="E1170" s="34" t="s">
        <v>12602</v>
      </c>
      <c r="F1170" s="34" t="s">
        <v>12603</v>
      </c>
      <c r="G1170" s="19">
        <v>1169</v>
      </c>
      <c r="H1170" s="46" t="s">
        <v>6539</v>
      </c>
      <c r="I1170" s="47" t="s">
        <v>6949</v>
      </c>
      <c r="J1170" s="48" t="s">
        <v>6898</v>
      </c>
      <c r="K1170" s="49" t="s">
        <v>12604</v>
      </c>
      <c r="L1170" s="49" t="s">
        <v>12605</v>
      </c>
      <c r="M1170" s="34" t="s">
        <v>6995</v>
      </c>
      <c r="N1170" s="3" t="s">
        <v>49</v>
      </c>
      <c r="O1170" s="3" t="s">
        <v>50</v>
      </c>
    </row>
    <row x14ac:dyDescent="0.25" r="1171" customHeight="1" ht="27.75">
      <c r="A1171" s="19">
        <v>1170</v>
      </c>
      <c r="B1171" s="52"/>
      <c r="C1171" s="52"/>
      <c r="D1171" s="52"/>
      <c r="E1171" s="34" t="s">
        <v>12606</v>
      </c>
      <c r="F1171" s="34" t="s">
        <v>12607</v>
      </c>
      <c r="G1171" s="19">
        <v>1170</v>
      </c>
      <c r="H1171" s="46" t="s">
        <v>6539</v>
      </c>
      <c r="I1171" s="47" t="s">
        <v>6949</v>
      </c>
      <c r="J1171" s="48" t="s">
        <v>6898</v>
      </c>
      <c r="K1171" s="49" t="s">
        <v>12608</v>
      </c>
      <c r="L1171" s="49" t="s">
        <v>12609</v>
      </c>
      <c r="M1171" s="34" t="s">
        <v>12610</v>
      </c>
      <c r="N1171" s="3" t="s">
        <v>54</v>
      </c>
      <c r="O1171" s="3" t="s">
        <v>55</v>
      </c>
    </row>
    <row x14ac:dyDescent="0.25" r="1172" customHeight="1" ht="18.75">
      <c r="A1172" s="19">
        <v>1171</v>
      </c>
      <c r="B1172" s="52"/>
      <c r="C1172" s="73" t="s">
        <v>12611</v>
      </c>
      <c r="D1172" s="52"/>
      <c r="E1172" s="34" t="s">
        <v>12612</v>
      </c>
      <c r="F1172" s="34" t="s">
        <v>12613</v>
      </c>
      <c r="G1172" s="19">
        <v>1171</v>
      </c>
      <c r="H1172" s="46" t="s">
        <v>6539</v>
      </c>
      <c r="I1172" s="47" t="s">
        <v>7001</v>
      </c>
      <c r="J1172" s="48" t="s">
        <v>6898</v>
      </c>
      <c r="K1172" s="49" t="s">
        <v>12614</v>
      </c>
      <c r="L1172" s="49" t="s">
        <v>12615</v>
      </c>
      <c r="M1172" s="49" t="s">
        <v>7006</v>
      </c>
      <c r="N1172" s="3" t="s">
        <v>59</v>
      </c>
      <c r="O1172" s="3" t="s">
        <v>60</v>
      </c>
    </row>
    <row x14ac:dyDescent="0.25" r="1173" customHeight="1" ht="18.75">
      <c r="A1173" s="19">
        <v>1172</v>
      </c>
      <c r="B1173" s="52"/>
      <c r="C1173" s="73"/>
      <c r="D1173" s="52"/>
      <c r="E1173" s="34" t="s">
        <v>12616</v>
      </c>
      <c r="F1173" s="34" t="s">
        <v>12617</v>
      </c>
      <c r="G1173" s="19">
        <v>1172</v>
      </c>
      <c r="H1173" s="46" t="s">
        <v>6539</v>
      </c>
      <c r="I1173" s="47" t="s">
        <v>7001</v>
      </c>
      <c r="J1173" s="48" t="s">
        <v>6898</v>
      </c>
      <c r="K1173" s="49" t="s">
        <v>12618</v>
      </c>
      <c r="L1173" s="49" t="s">
        <v>12619</v>
      </c>
      <c r="M1173" s="49" t="s">
        <v>7011</v>
      </c>
      <c r="N1173" s="3" t="s">
        <v>64</v>
      </c>
      <c r="O1173" s="3" t="s">
        <v>65</v>
      </c>
    </row>
    <row x14ac:dyDescent="0.25" r="1174" customHeight="1" ht="18.75">
      <c r="A1174" s="19">
        <v>1173</v>
      </c>
      <c r="B1174" s="52"/>
      <c r="C1174" s="52"/>
      <c r="D1174" s="52"/>
      <c r="E1174" s="34" t="s">
        <v>12620</v>
      </c>
      <c r="F1174" s="34" t="s">
        <v>12621</v>
      </c>
      <c r="G1174" s="19">
        <v>1173</v>
      </c>
      <c r="H1174" s="46" t="s">
        <v>6539</v>
      </c>
      <c r="I1174" s="47" t="s">
        <v>7001</v>
      </c>
      <c r="J1174" s="48" t="s">
        <v>6898</v>
      </c>
      <c r="K1174" s="49" t="s">
        <v>12622</v>
      </c>
      <c r="L1174" s="49" t="s">
        <v>12623</v>
      </c>
      <c r="M1174" s="34" t="s">
        <v>7016</v>
      </c>
      <c r="N1174" s="3" t="s">
        <v>69</v>
      </c>
      <c r="O1174" s="3" t="s">
        <v>70</v>
      </c>
    </row>
    <row x14ac:dyDescent="0.25" r="1175" customHeight="1" ht="18.75">
      <c r="A1175" s="19">
        <v>1174</v>
      </c>
      <c r="B1175" s="52"/>
      <c r="C1175" s="52"/>
      <c r="D1175" s="52"/>
      <c r="E1175" s="34" t="s">
        <v>12624</v>
      </c>
      <c r="F1175" s="34" t="s">
        <v>12625</v>
      </c>
      <c r="G1175" s="19">
        <v>1174</v>
      </c>
      <c r="H1175" s="46" t="s">
        <v>6539</v>
      </c>
      <c r="I1175" s="47" t="s">
        <v>7001</v>
      </c>
      <c r="J1175" s="48" t="s">
        <v>6898</v>
      </c>
      <c r="K1175" s="49" t="s">
        <v>12626</v>
      </c>
      <c r="L1175" s="49" t="s">
        <v>12627</v>
      </c>
      <c r="M1175" s="34" t="s">
        <v>7021</v>
      </c>
      <c r="N1175" s="3" t="s">
        <v>74</v>
      </c>
      <c r="O1175" s="3" t="s">
        <v>75</v>
      </c>
    </row>
    <row x14ac:dyDescent="0.25" r="1176" customHeight="1" ht="18.75">
      <c r="A1176" s="19">
        <v>1175</v>
      </c>
      <c r="B1176" s="52"/>
      <c r="C1176" s="52"/>
      <c r="D1176" s="52"/>
      <c r="E1176" s="34" t="s">
        <v>12628</v>
      </c>
      <c r="F1176" s="34" t="s">
        <v>12629</v>
      </c>
      <c r="G1176" s="19">
        <v>1175</v>
      </c>
      <c r="H1176" s="46" t="s">
        <v>6539</v>
      </c>
      <c r="I1176" s="47" t="s">
        <v>7001</v>
      </c>
      <c r="J1176" s="48" t="s">
        <v>6898</v>
      </c>
      <c r="K1176" s="49" t="s">
        <v>12630</v>
      </c>
      <c r="L1176" s="49" t="s">
        <v>12631</v>
      </c>
      <c r="M1176" s="49" t="s">
        <v>7026</v>
      </c>
      <c r="N1176" s="3" t="s">
        <v>79</v>
      </c>
      <c r="O1176" s="3" t="s">
        <v>80</v>
      </c>
    </row>
    <row x14ac:dyDescent="0.25" r="1177" customHeight="1" ht="18.75">
      <c r="A1177" s="19">
        <v>1176</v>
      </c>
      <c r="B1177" s="52"/>
      <c r="C1177" s="52"/>
      <c r="D1177" s="52"/>
      <c r="E1177" s="34" t="s">
        <v>12632</v>
      </c>
      <c r="F1177" s="34" t="s">
        <v>12633</v>
      </c>
      <c r="G1177" s="19">
        <v>1176</v>
      </c>
      <c r="H1177" s="46" t="s">
        <v>6539</v>
      </c>
      <c r="I1177" s="47" t="s">
        <v>7001</v>
      </c>
      <c r="J1177" s="48" t="s">
        <v>6898</v>
      </c>
      <c r="K1177" s="49" t="s">
        <v>12634</v>
      </c>
      <c r="L1177" s="49" t="s">
        <v>12635</v>
      </c>
      <c r="M1177" s="34" t="s">
        <v>7031</v>
      </c>
      <c r="N1177" s="3" t="s">
        <v>84</v>
      </c>
      <c r="O1177" s="3" t="s">
        <v>85</v>
      </c>
    </row>
    <row x14ac:dyDescent="0.25" r="1178" customHeight="1" ht="21.75">
      <c r="A1178" s="19">
        <v>1177</v>
      </c>
      <c r="B1178" s="52"/>
      <c r="C1178" s="52"/>
      <c r="D1178" s="52"/>
      <c r="E1178" s="34" t="s">
        <v>12636</v>
      </c>
      <c r="F1178" s="34" t="s">
        <v>12637</v>
      </c>
      <c r="G1178" s="19">
        <v>1177</v>
      </c>
      <c r="H1178" s="46" t="s">
        <v>6539</v>
      </c>
      <c r="I1178" s="47" t="s">
        <v>7001</v>
      </c>
      <c r="J1178" s="48" t="s">
        <v>6898</v>
      </c>
      <c r="K1178" s="49" t="s">
        <v>12638</v>
      </c>
      <c r="L1178" s="49" t="s">
        <v>12639</v>
      </c>
      <c r="M1178" s="34" t="s">
        <v>12640</v>
      </c>
      <c r="N1178" s="3" t="s">
        <v>89</v>
      </c>
      <c r="O1178" s="3" t="s">
        <v>90</v>
      </c>
    </row>
    <row x14ac:dyDescent="0.25" r="1179" customHeight="1" ht="18.75">
      <c r="A1179" s="19">
        <v>1178</v>
      </c>
      <c r="B1179" s="52"/>
      <c r="C1179" s="52"/>
      <c r="D1179" s="52"/>
      <c r="E1179" s="34" t="s">
        <v>12641</v>
      </c>
      <c r="F1179" s="34" t="s">
        <v>12642</v>
      </c>
      <c r="G1179" s="19">
        <v>1178</v>
      </c>
      <c r="H1179" s="46" t="s">
        <v>6539</v>
      </c>
      <c r="I1179" s="47" t="s">
        <v>7001</v>
      </c>
      <c r="J1179" s="48" t="s">
        <v>6898</v>
      </c>
      <c r="K1179" s="49" t="s">
        <v>12643</v>
      </c>
      <c r="L1179" s="49" t="s">
        <v>12644</v>
      </c>
      <c r="M1179" s="34" t="s">
        <v>7041</v>
      </c>
      <c r="N1179" s="3" t="s">
        <v>94</v>
      </c>
      <c r="O1179" s="3" t="s">
        <v>95</v>
      </c>
    </row>
    <row x14ac:dyDescent="0.25" r="1180" customHeight="1" ht="18.75">
      <c r="A1180" s="19">
        <v>1179</v>
      </c>
      <c r="B1180" s="52"/>
      <c r="C1180" s="52"/>
      <c r="D1180" s="52"/>
      <c r="E1180" s="34" t="s">
        <v>12645</v>
      </c>
      <c r="F1180" s="34" t="s">
        <v>12646</v>
      </c>
      <c r="G1180" s="19">
        <v>1179</v>
      </c>
      <c r="H1180" s="46" t="s">
        <v>6539</v>
      </c>
      <c r="I1180" s="47" t="s">
        <v>7001</v>
      </c>
      <c r="J1180" s="48" t="s">
        <v>6898</v>
      </c>
      <c r="K1180" s="49" t="s">
        <v>12647</v>
      </c>
      <c r="L1180" s="49" t="s">
        <v>12648</v>
      </c>
      <c r="M1180" s="34" t="s">
        <v>12649</v>
      </c>
      <c r="N1180" s="3" t="s">
        <v>99</v>
      </c>
      <c r="O1180" s="3" t="s">
        <v>100</v>
      </c>
    </row>
    <row x14ac:dyDescent="0.25" r="1181" customHeight="1" ht="18.75">
      <c r="A1181" s="19">
        <v>1180</v>
      </c>
      <c r="B1181" s="52"/>
      <c r="C1181" s="52"/>
      <c r="D1181" s="52"/>
      <c r="E1181" s="34" t="s">
        <v>12650</v>
      </c>
      <c r="F1181" s="34" t="s">
        <v>12651</v>
      </c>
      <c r="G1181" s="19">
        <v>1180</v>
      </c>
      <c r="H1181" s="46" t="s">
        <v>6539</v>
      </c>
      <c r="I1181" s="47" t="s">
        <v>7001</v>
      </c>
      <c r="J1181" s="48" t="s">
        <v>6898</v>
      </c>
      <c r="K1181" s="49" t="s">
        <v>12652</v>
      </c>
      <c r="L1181" s="49" t="s">
        <v>12653</v>
      </c>
      <c r="M1181" s="49" t="s">
        <v>7051</v>
      </c>
      <c r="N1181" s="3" t="s">
        <v>104</v>
      </c>
      <c r="O1181" s="3" t="s">
        <v>105</v>
      </c>
    </row>
    <row x14ac:dyDescent="0.25" r="1182" customHeight="1" ht="24.75">
      <c r="A1182" s="19">
        <v>1181</v>
      </c>
      <c r="B1182" s="52"/>
      <c r="C1182" s="52"/>
      <c r="D1182" s="73" t="s">
        <v>12654</v>
      </c>
      <c r="E1182" s="34" t="s">
        <v>12655</v>
      </c>
      <c r="F1182" s="34" t="s">
        <v>12656</v>
      </c>
      <c r="G1182" s="19">
        <v>1181</v>
      </c>
      <c r="H1182" s="46" t="s">
        <v>6539</v>
      </c>
      <c r="I1182" s="47" t="s">
        <v>7052</v>
      </c>
      <c r="J1182" s="48" t="s">
        <v>6898</v>
      </c>
      <c r="K1182" s="49" t="s">
        <v>12657</v>
      </c>
      <c r="L1182" s="49" t="s">
        <v>12658</v>
      </c>
      <c r="M1182" s="34" t="s">
        <v>12659</v>
      </c>
      <c r="N1182" s="3" t="s">
        <v>1130</v>
      </c>
      <c r="O1182" s="3" t="s">
        <v>1131</v>
      </c>
    </row>
    <row x14ac:dyDescent="0.25" r="1183" customHeight="1" ht="18.75">
      <c r="A1183" s="19">
        <v>1182</v>
      </c>
      <c r="B1183" s="73"/>
      <c r="C1183" s="52"/>
      <c r="D1183" s="52"/>
      <c r="E1183" s="34" t="s">
        <v>12660</v>
      </c>
      <c r="F1183" s="34" t="s">
        <v>12661</v>
      </c>
      <c r="G1183" s="19">
        <v>1182</v>
      </c>
      <c r="H1183" s="46" t="s">
        <v>6539</v>
      </c>
      <c r="I1183" s="47" t="s">
        <v>7052</v>
      </c>
      <c r="J1183" s="48" t="s">
        <v>6898</v>
      </c>
      <c r="K1183" s="49" t="s">
        <v>12662</v>
      </c>
      <c r="L1183" s="49" t="s">
        <v>12663</v>
      </c>
      <c r="M1183" s="34" t="s">
        <v>7062</v>
      </c>
      <c r="N1183" s="3" t="s">
        <v>1136</v>
      </c>
      <c r="O1183" s="3" t="s">
        <v>1137</v>
      </c>
    </row>
    <row x14ac:dyDescent="0.25" r="1184" customHeight="1" ht="18.75">
      <c r="A1184" s="19">
        <v>1183</v>
      </c>
      <c r="B1184" s="52"/>
      <c r="C1184" s="52"/>
      <c r="D1184" s="52"/>
      <c r="E1184" s="34" t="s">
        <v>12664</v>
      </c>
      <c r="F1184" s="34" t="s">
        <v>12665</v>
      </c>
      <c r="G1184" s="19">
        <v>1183</v>
      </c>
      <c r="H1184" s="46" t="s">
        <v>6539</v>
      </c>
      <c r="I1184" s="47" t="s">
        <v>7052</v>
      </c>
      <c r="J1184" s="48" t="s">
        <v>6898</v>
      </c>
      <c r="K1184" s="49" t="s">
        <v>12666</v>
      </c>
      <c r="L1184" s="49" t="s">
        <v>12667</v>
      </c>
      <c r="M1184" s="34" t="s">
        <v>7067</v>
      </c>
      <c r="N1184" s="3" t="s">
        <v>1143</v>
      </c>
      <c r="O1184" s="3" t="s">
        <v>1144</v>
      </c>
    </row>
    <row x14ac:dyDescent="0.25" r="1185" customHeight="1" ht="18.75">
      <c r="A1185" s="19">
        <v>1184</v>
      </c>
      <c r="B1185" s="52"/>
      <c r="C1185" s="52"/>
      <c r="D1185" s="52"/>
      <c r="E1185" s="34" t="s">
        <v>12668</v>
      </c>
      <c r="F1185" s="34" t="s">
        <v>12669</v>
      </c>
      <c r="G1185" s="19">
        <v>1184</v>
      </c>
      <c r="H1185" s="46" t="s">
        <v>6539</v>
      </c>
      <c r="I1185" s="47" t="s">
        <v>7052</v>
      </c>
      <c r="J1185" s="48" t="s">
        <v>6898</v>
      </c>
      <c r="K1185" s="49" t="s">
        <v>12670</v>
      </c>
      <c r="L1185" s="49" t="s">
        <v>12671</v>
      </c>
      <c r="M1185" s="34" t="s">
        <v>7072</v>
      </c>
      <c r="N1185" s="3" t="s">
        <v>1150</v>
      </c>
      <c r="O1185" s="3" t="s">
        <v>1151</v>
      </c>
    </row>
    <row x14ac:dyDescent="0.25" r="1186" customHeight="1" ht="18.75">
      <c r="A1186" s="19">
        <v>1185</v>
      </c>
      <c r="B1186" s="52"/>
      <c r="C1186" s="52"/>
      <c r="D1186" s="52"/>
      <c r="E1186" s="34" t="s">
        <v>12672</v>
      </c>
      <c r="F1186" s="34" t="s">
        <v>12673</v>
      </c>
      <c r="G1186" s="19">
        <v>1185</v>
      </c>
      <c r="H1186" s="46" t="s">
        <v>6539</v>
      </c>
      <c r="I1186" s="47" t="s">
        <v>7052</v>
      </c>
      <c r="J1186" s="48" t="s">
        <v>6898</v>
      </c>
      <c r="K1186" s="49" t="s">
        <v>12674</v>
      </c>
      <c r="L1186" s="49" t="s">
        <v>12675</v>
      </c>
      <c r="M1186" s="49" t="s">
        <v>7077</v>
      </c>
      <c r="N1186" s="3" t="s">
        <v>1157</v>
      </c>
      <c r="O1186" s="3" t="s">
        <v>1158</v>
      </c>
    </row>
    <row x14ac:dyDescent="0.25" r="1187" customHeight="1" ht="18.75">
      <c r="A1187" s="19">
        <v>1186</v>
      </c>
      <c r="B1187" s="52"/>
      <c r="C1187" s="52"/>
      <c r="D1187" s="52"/>
      <c r="E1187" s="34" t="s">
        <v>12676</v>
      </c>
      <c r="F1187" s="34" t="s">
        <v>12677</v>
      </c>
      <c r="G1187" s="19">
        <v>1186</v>
      </c>
      <c r="H1187" s="46" t="s">
        <v>6539</v>
      </c>
      <c r="I1187" s="47" t="s">
        <v>7052</v>
      </c>
      <c r="J1187" s="48" t="s">
        <v>6898</v>
      </c>
      <c r="K1187" s="49" t="s">
        <v>12678</v>
      </c>
      <c r="L1187" s="49" t="s">
        <v>12679</v>
      </c>
      <c r="M1187" s="34" t="s">
        <v>7082</v>
      </c>
      <c r="N1187" s="3" t="s">
        <v>1164</v>
      </c>
      <c r="O1187" s="3" t="s">
        <v>1165</v>
      </c>
    </row>
    <row x14ac:dyDescent="0.25" r="1188" customHeight="1" ht="18.75">
      <c r="A1188" s="19">
        <v>1187</v>
      </c>
      <c r="B1188" s="52"/>
      <c r="C1188" s="52"/>
      <c r="D1188" s="52"/>
      <c r="E1188" s="34" t="s">
        <v>12680</v>
      </c>
      <c r="F1188" s="34" t="s">
        <v>12681</v>
      </c>
      <c r="G1188" s="19">
        <v>1187</v>
      </c>
      <c r="H1188" s="46" t="s">
        <v>6539</v>
      </c>
      <c r="I1188" s="47" t="s">
        <v>7052</v>
      </c>
      <c r="J1188" s="48" t="s">
        <v>6898</v>
      </c>
      <c r="K1188" s="49" t="s">
        <v>12682</v>
      </c>
      <c r="L1188" s="49" t="s">
        <v>12683</v>
      </c>
      <c r="M1188" s="34" t="s">
        <v>7087</v>
      </c>
      <c r="N1188" s="3" t="s">
        <v>1171</v>
      </c>
      <c r="O1188" s="3" t="s">
        <v>1172</v>
      </c>
    </row>
    <row x14ac:dyDescent="0.25" r="1189" customHeight="1" ht="18.75">
      <c r="A1189" s="19">
        <v>1188</v>
      </c>
      <c r="B1189" s="52"/>
      <c r="C1189" s="52"/>
      <c r="D1189" s="52"/>
      <c r="E1189" s="34" t="s">
        <v>12684</v>
      </c>
      <c r="F1189" s="34" t="s">
        <v>12685</v>
      </c>
      <c r="G1189" s="19">
        <v>1188</v>
      </c>
      <c r="H1189" s="46" t="s">
        <v>6539</v>
      </c>
      <c r="I1189" s="47" t="s">
        <v>7052</v>
      </c>
      <c r="J1189" s="48" t="s">
        <v>6898</v>
      </c>
      <c r="K1189" s="49" t="s">
        <v>12686</v>
      </c>
      <c r="L1189" s="49" t="s">
        <v>12687</v>
      </c>
      <c r="M1189" s="34" t="s">
        <v>7092</v>
      </c>
      <c r="N1189" s="3" t="s">
        <v>1178</v>
      </c>
      <c r="O1189" s="3" t="s">
        <v>1179</v>
      </c>
    </row>
    <row x14ac:dyDescent="0.25" r="1190" customHeight="1" ht="18.75">
      <c r="A1190" s="19">
        <v>1189</v>
      </c>
      <c r="B1190" s="52"/>
      <c r="C1190" s="52"/>
      <c r="D1190" s="52"/>
      <c r="E1190" s="34" t="s">
        <v>12688</v>
      </c>
      <c r="F1190" s="34" t="s">
        <v>12689</v>
      </c>
      <c r="G1190" s="19">
        <v>1189</v>
      </c>
      <c r="H1190" s="46" t="s">
        <v>6539</v>
      </c>
      <c r="I1190" s="47" t="s">
        <v>7052</v>
      </c>
      <c r="J1190" s="48" t="s">
        <v>6898</v>
      </c>
      <c r="K1190" s="49" t="s">
        <v>12690</v>
      </c>
      <c r="L1190" s="49" t="s">
        <v>12691</v>
      </c>
      <c r="M1190" s="34" t="s">
        <v>7097</v>
      </c>
      <c r="N1190" s="3" t="s">
        <v>1185</v>
      </c>
      <c r="O1190" s="3" t="s">
        <v>1186</v>
      </c>
    </row>
    <row x14ac:dyDescent="0.25" r="1191" customHeight="1" ht="18.75">
      <c r="A1191" s="19">
        <v>1190</v>
      </c>
      <c r="B1191" s="52"/>
      <c r="C1191" s="52"/>
      <c r="D1191" s="52"/>
      <c r="E1191" s="34" t="s">
        <v>12692</v>
      </c>
      <c r="F1191" s="34" t="s">
        <v>12693</v>
      </c>
      <c r="G1191" s="19">
        <v>1190</v>
      </c>
      <c r="H1191" s="46" t="s">
        <v>6539</v>
      </c>
      <c r="I1191" s="47" t="s">
        <v>7052</v>
      </c>
      <c r="J1191" s="48" t="s">
        <v>6898</v>
      </c>
      <c r="K1191" s="49" t="s">
        <v>12694</v>
      </c>
      <c r="L1191" s="49" t="s">
        <v>12695</v>
      </c>
      <c r="M1191" s="34" t="s">
        <v>7102</v>
      </c>
      <c r="N1191" s="3" t="s">
        <v>1192</v>
      </c>
      <c r="O1191" s="3" t="s">
        <v>1193</v>
      </c>
    </row>
    <row x14ac:dyDescent="0.25" r="1192" customHeight="1" ht="18.75">
      <c r="A1192" s="19">
        <v>1191</v>
      </c>
      <c r="B1192" s="52"/>
      <c r="C1192" s="73" t="s">
        <v>12696</v>
      </c>
      <c r="D1192" s="52"/>
      <c r="E1192" s="34" t="s">
        <v>12697</v>
      </c>
      <c r="F1192" s="34" t="s">
        <v>12698</v>
      </c>
      <c r="G1192" s="19">
        <v>1191</v>
      </c>
      <c r="H1192" s="46" t="s">
        <v>6539</v>
      </c>
      <c r="I1192" s="47" t="s">
        <v>7103</v>
      </c>
      <c r="J1192" s="48" t="s">
        <v>6898</v>
      </c>
      <c r="K1192" s="49" t="s">
        <v>12699</v>
      </c>
      <c r="L1192" s="49" t="s">
        <v>12700</v>
      </c>
      <c r="M1192" s="34" t="s">
        <v>7108</v>
      </c>
      <c r="N1192" s="3" t="s">
        <v>1200</v>
      </c>
      <c r="O1192" s="3" t="s">
        <v>1201</v>
      </c>
    </row>
    <row x14ac:dyDescent="0.25" r="1193" customHeight="1" ht="18.75">
      <c r="A1193" s="19">
        <v>1192</v>
      </c>
      <c r="B1193" s="52"/>
      <c r="C1193" s="73"/>
      <c r="D1193" s="52"/>
      <c r="E1193" s="34" t="s">
        <v>12701</v>
      </c>
      <c r="F1193" s="34" t="s">
        <v>12702</v>
      </c>
      <c r="G1193" s="19">
        <v>1192</v>
      </c>
      <c r="H1193" s="46" t="s">
        <v>6539</v>
      </c>
      <c r="I1193" s="47" t="s">
        <v>7103</v>
      </c>
      <c r="J1193" s="48" t="s">
        <v>6898</v>
      </c>
      <c r="K1193" s="49" t="s">
        <v>12703</v>
      </c>
      <c r="L1193" s="49" t="s">
        <v>12704</v>
      </c>
      <c r="M1193" s="34" t="s">
        <v>7113</v>
      </c>
      <c r="N1193" s="3" t="s">
        <v>1206</v>
      </c>
      <c r="O1193" s="3" t="s">
        <v>1207</v>
      </c>
    </row>
    <row x14ac:dyDescent="0.25" r="1194" customHeight="1" ht="18.75">
      <c r="A1194" s="19">
        <v>1193</v>
      </c>
      <c r="B1194" s="52"/>
      <c r="C1194" s="52"/>
      <c r="D1194" s="52"/>
      <c r="E1194" s="34" t="s">
        <v>12705</v>
      </c>
      <c r="F1194" s="34" t="s">
        <v>12706</v>
      </c>
      <c r="G1194" s="19">
        <v>1193</v>
      </c>
      <c r="H1194" s="46" t="s">
        <v>6539</v>
      </c>
      <c r="I1194" s="47" t="s">
        <v>7103</v>
      </c>
      <c r="J1194" s="48" t="s">
        <v>6898</v>
      </c>
      <c r="K1194" s="49" t="s">
        <v>12707</v>
      </c>
      <c r="L1194" s="49" t="s">
        <v>12708</v>
      </c>
      <c r="M1194" s="34" t="s">
        <v>7118</v>
      </c>
      <c r="N1194" s="3" t="s">
        <v>1213</v>
      </c>
      <c r="O1194" s="3" t="s">
        <v>1214</v>
      </c>
    </row>
    <row x14ac:dyDescent="0.25" r="1195" customHeight="1" ht="18.75">
      <c r="A1195" s="19">
        <v>1194</v>
      </c>
      <c r="B1195" s="52"/>
      <c r="C1195" s="52"/>
      <c r="D1195" s="52"/>
      <c r="E1195" s="34" t="s">
        <v>12709</v>
      </c>
      <c r="F1195" s="34" t="s">
        <v>12710</v>
      </c>
      <c r="G1195" s="19">
        <v>1194</v>
      </c>
      <c r="H1195" s="46" t="s">
        <v>6539</v>
      </c>
      <c r="I1195" s="47" t="s">
        <v>7103</v>
      </c>
      <c r="J1195" s="48" t="s">
        <v>6898</v>
      </c>
      <c r="K1195" s="49" t="s">
        <v>12711</v>
      </c>
      <c r="L1195" s="49" t="s">
        <v>12712</v>
      </c>
      <c r="M1195" s="34" t="s">
        <v>7123</v>
      </c>
      <c r="N1195" s="3" t="s">
        <v>1220</v>
      </c>
      <c r="O1195" s="3" t="s">
        <v>1221</v>
      </c>
    </row>
    <row x14ac:dyDescent="0.25" r="1196" customHeight="1" ht="18.75">
      <c r="A1196" s="19">
        <v>1195</v>
      </c>
      <c r="B1196" s="52"/>
      <c r="C1196" s="52"/>
      <c r="D1196" s="52"/>
      <c r="E1196" s="34" t="s">
        <v>12713</v>
      </c>
      <c r="F1196" s="34" t="s">
        <v>12714</v>
      </c>
      <c r="G1196" s="19">
        <v>1195</v>
      </c>
      <c r="H1196" s="46" t="s">
        <v>6539</v>
      </c>
      <c r="I1196" s="47" t="s">
        <v>7103</v>
      </c>
      <c r="J1196" s="48" t="s">
        <v>6898</v>
      </c>
      <c r="K1196" s="49" t="s">
        <v>12715</v>
      </c>
      <c r="L1196" s="49" t="s">
        <v>12716</v>
      </c>
      <c r="M1196" s="34" t="s">
        <v>7128</v>
      </c>
      <c r="N1196" s="3" t="s">
        <v>1227</v>
      </c>
      <c r="O1196" s="3" t="s">
        <v>1228</v>
      </c>
    </row>
    <row x14ac:dyDescent="0.25" r="1197" customHeight="1" ht="24">
      <c r="A1197" s="19">
        <v>1196</v>
      </c>
      <c r="B1197" s="52"/>
      <c r="C1197" s="52"/>
      <c r="D1197" s="52"/>
      <c r="E1197" s="34" t="s">
        <v>12717</v>
      </c>
      <c r="F1197" s="34" t="s">
        <v>12718</v>
      </c>
      <c r="G1197" s="19">
        <v>1196</v>
      </c>
      <c r="H1197" s="46" t="s">
        <v>6539</v>
      </c>
      <c r="I1197" s="47" t="s">
        <v>7103</v>
      </c>
      <c r="J1197" s="48" t="s">
        <v>6898</v>
      </c>
      <c r="K1197" s="49" t="s">
        <v>12719</v>
      </c>
      <c r="L1197" s="49" t="s">
        <v>12720</v>
      </c>
      <c r="M1197" s="49" t="s">
        <v>12721</v>
      </c>
      <c r="N1197" s="3" t="s">
        <v>1234</v>
      </c>
      <c r="O1197" s="3" t="s">
        <v>1235</v>
      </c>
    </row>
    <row x14ac:dyDescent="0.25" r="1198" customHeight="1" ht="22.5">
      <c r="A1198" s="19">
        <v>1197</v>
      </c>
      <c r="B1198" s="52"/>
      <c r="C1198" s="52"/>
      <c r="D1198" s="52"/>
      <c r="E1198" s="34" t="s">
        <v>12722</v>
      </c>
      <c r="F1198" s="34" t="s">
        <v>12723</v>
      </c>
      <c r="G1198" s="19">
        <v>1197</v>
      </c>
      <c r="H1198" s="46" t="s">
        <v>6539</v>
      </c>
      <c r="I1198" s="47" t="s">
        <v>7103</v>
      </c>
      <c r="J1198" s="48" t="s">
        <v>6898</v>
      </c>
      <c r="K1198" s="49" t="s">
        <v>12724</v>
      </c>
      <c r="L1198" s="49" t="s">
        <v>12725</v>
      </c>
      <c r="M1198" s="34" t="s">
        <v>12726</v>
      </c>
      <c r="N1198" s="3" t="s">
        <v>1240</v>
      </c>
      <c r="O1198" s="3" t="s">
        <v>1241</v>
      </c>
    </row>
    <row x14ac:dyDescent="0.25" r="1199" customHeight="1" ht="18.75">
      <c r="A1199" s="19">
        <v>1198</v>
      </c>
      <c r="B1199" s="52"/>
      <c r="C1199" s="52"/>
      <c r="D1199" s="52"/>
      <c r="E1199" s="34" t="s">
        <v>12727</v>
      </c>
      <c r="F1199" s="34" t="s">
        <v>8950</v>
      </c>
      <c r="G1199" s="19">
        <v>1198</v>
      </c>
      <c r="H1199" s="46" t="s">
        <v>6539</v>
      </c>
      <c r="I1199" s="47" t="s">
        <v>7103</v>
      </c>
      <c r="J1199" s="48" t="s">
        <v>6898</v>
      </c>
      <c r="K1199" s="49" t="s">
        <v>12728</v>
      </c>
      <c r="L1199" s="49" t="s">
        <v>12729</v>
      </c>
      <c r="M1199" s="49" t="s">
        <v>7142</v>
      </c>
      <c r="N1199" s="3" t="s">
        <v>1247</v>
      </c>
      <c r="O1199" s="3" t="s">
        <v>1248</v>
      </c>
    </row>
    <row x14ac:dyDescent="0.25" r="1200" customHeight="1" ht="18.75">
      <c r="A1200" s="19">
        <v>1199</v>
      </c>
      <c r="B1200" s="52"/>
      <c r="C1200" s="52"/>
      <c r="D1200" s="52"/>
      <c r="E1200" s="34" t="s">
        <v>12730</v>
      </c>
      <c r="F1200" s="34" t="s">
        <v>12731</v>
      </c>
      <c r="G1200" s="19">
        <v>1199</v>
      </c>
      <c r="H1200" s="46" t="s">
        <v>6539</v>
      </c>
      <c r="I1200" s="47" t="s">
        <v>7103</v>
      </c>
      <c r="J1200" s="48" t="s">
        <v>6898</v>
      </c>
      <c r="K1200" s="49" t="s">
        <v>12732</v>
      </c>
      <c r="L1200" s="49" t="s">
        <v>12733</v>
      </c>
      <c r="M1200" s="34" t="s">
        <v>7147</v>
      </c>
      <c r="N1200" s="3" t="s">
        <v>1254</v>
      </c>
      <c r="O1200" s="3" t="s">
        <v>1255</v>
      </c>
    </row>
    <row x14ac:dyDescent="0.25" r="1201" customHeight="1" ht="23.25">
      <c r="A1201" s="19">
        <v>1200</v>
      </c>
      <c r="B1201" s="52"/>
      <c r="C1201" s="52"/>
      <c r="D1201" s="52"/>
      <c r="E1201" s="34" t="s">
        <v>12734</v>
      </c>
      <c r="F1201" s="34" t="s">
        <v>12735</v>
      </c>
      <c r="G1201" s="19">
        <v>1200</v>
      </c>
      <c r="H1201" s="46" t="s">
        <v>6539</v>
      </c>
      <c r="I1201" s="47" t="s">
        <v>7103</v>
      </c>
      <c r="J1201" s="48" t="s">
        <v>6898</v>
      </c>
      <c r="K1201" s="49" t="s">
        <v>12736</v>
      </c>
      <c r="L1201" s="49" t="s">
        <v>12737</v>
      </c>
      <c r="M1201" s="49" t="s">
        <v>12738</v>
      </c>
      <c r="N1201" s="3" t="s">
        <v>1261</v>
      </c>
      <c r="O1201" s="3" t="s">
        <v>1262</v>
      </c>
    </row>
    <row x14ac:dyDescent="0.25" r="1202" customHeight="1" ht="18.75">
      <c r="A1202" s="19">
        <v>1201</v>
      </c>
      <c r="B1202" s="73"/>
      <c r="C1202" s="73" t="s">
        <v>12739</v>
      </c>
      <c r="D1202" s="52"/>
      <c r="E1202" s="34" t="s">
        <v>12740</v>
      </c>
      <c r="F1202" s="34" t="s">
        <v>12741</v>
      </c>
      <c r="G1202" s="19">
        <v>1201</v>
      </c>
      <c r="H1202" s="46" t="s">
        <v>6539</v>
      </c>
      <c r="I1202" s="47" t="s">
        <v>7153</v>
      </c>
      <c r="J1202" s="48" t="s">
        <v>6898</v>
      </c>
      <c r="K1202" s="49" t="s">
        <v>12742</v>
      </c>
      <c r="L1202" s="49" t="s">
        <v>12743</v>
      </c>
      <c r="M1202" s="34" t="s">
        <v>7158</v>
      </c>
      <c r="N1202" s="35" t="s">
        <v>7159</v>
      </c>
      <c r="O1202" s="3" t="s">
        <v>10</v>
      </c>
    </row>
    <row x14ac:dyDescent="0.25" r="1203" customHeight="1" ht="18.75">
      <c r="A1203" s="19">
        <v>1202</v>
      </c>
      <c r="B1203" s="73"/>
      <c r="C1203" s="73"/>
      <c r="D1203" s="52"/>
      <c r="E1203" s="34" t="s">
        <v>12744</v>
      </c>
      <c r="F1203" s="34" t="s">
        <v>12745</v>
      </c>
      <c r="G1203" s="19">
        <v>1202</v>
      </c>
      <c r="H1203" s="46" t="s">
        <v>6539</v>
      </c>
      <c r="I1203" s="47" t="s">
        <v>7153</v>
      </c>
      <c r="J1203" s="48" t="s">
        <v>6898</v>
      </c>
      <c r="K1203" s="49" t="s">
        <v>12746</v>
      </c>
      <c r="L1203" s="49" t="s">
        <v>12747</v>
      </c>
      <c r="M1203" s="34" t="s">
        <v>7164</v>
      </c>
      <c r="N1203" s="3" t="s">
        <v>14</v>
      </c>
      <c r="O1203" s="3" t="s">
        <v>15</v>
      </c>
    </row>
    <row x14ac:dyDescent="0.25" r="1204" customHeight="1" ht="27">
      <c r="A1204" s="19">
        <v>1203</v>
      </c>
      <c r="B1204" s="52"/>
      <c r="C1204" s="52"/>
      <c r="D1204" s="52"/>
      <c r="E1204" s="34" t="s">
        <v>12748</v>
      </c>
      <c r="F1204" s="34" t="s">
        <v>12749</v>
      </c>
      <c r="G1204" s="19">
        <v>1203</v>
      </c>
      <c r="H1204" s="46" t="s">
        <v>6539</v>
      </c>
      <c r="I1204" s="47" t="s">
        <v>7153</v>
      </c>
      <c r="J1204" s="48" t="s">
        <v>6898</v>
      </c>
      <c r="K1204" s="49" t="s">
        <v>12750</v>
      </c>
      <c r="L1204" s="49" t="s">
        <v>12751</v>
      </c>
      <c r="M1204" s="34" t="s">
        <v>12752</v>
      </c>
      <c r="N1204" s="3" t="s">
        <v>19</v>
      </c>
      <c r="O1204" s="3" t="s">
        <v>20</v>
      </c>
    </row>
    <row x14ac:dyDescent="0.25" r="1205" customHeight="1" ht="18.75">
      <c r="A1205" s="19">
        <v>1204</v>
      </c>
      <c r="B1205" s="52"/>
      <c r="C1205" s="52"/>
      <c r="D1205" s="52"/>
      <c r="E1205" s="34" t="s">
        <v>12753</v>
      </c>
      <c r="F1205" s="34" t="s">
        <v>12754</v>
      </c>
      <c r="G1205" s="19">
        <v>1204</v>
      </c>
      <c r="H1205" s="46" t="s">
        <v>6539</v>
      </c>
      <c r="I1205" s="47" t="s">
        <v>7153</v>
      </c>
      <c r="J1205" s="48" t="s">
        <v>6898</v>
      </c>
      <c r="K1205" s="49" t="s">
        <v>12755</v>
      </c>
      <c r="L1205" s="49" t="s">
        <v>12756</v>
      </c>
      <c r="M1205" s="34" t="s">
        <v>7174</v>
      </c>
      <c r="N1205" s="3" t="s">
        <v>24</v>
      </c>
      <c r="O1205" s="3" t="s">
        <v>25</v>
      </c>
    </row>
    <row x14ac:dyDescent="0.25" r="1206" customHeight="1" ht="18.75">
      <c r="A1206" s="19">
        <v>1205</v>
      </c>
      <c r="B1206" s="52"/>
      <c r="C1206" s="52"/>
      <c r="D1206" s="52"/>
      <c r="E1206" s="34" t="s">
        <v>12757</v>
      </c>
      <c r="F1206" s="34" t="s">
        <v>12758</v>
      </c>
      <c r="G1206" s="19">
        <v>1205</v>
      </c>
      <c r="H1206" s="46" t="s">
        <v>6539</v>
      </c>
      <c r="I1206" s="47" t="s">
        <v>7153</v>
      </c>
      <c r="J1206" s="48" t="s">
        <v>6898</v>
      </c>
      <c r="K1206" s="49" t="s">
        <v>12759</v>
      </c>
      <c r="L1206" s="49" t="s">
        <v>12760</v>
      </c>
      <c r="M1206" s="34" t="s">
        <v>7179</v>
      </c>
      <c r="N1206" s="3" t="s">
        <v>29</v>
      </c>
      <c r="O1206" s="3" t="s">
        <v>30</v>
      </c>
    </row>
    <row x14ac:dyDescent="0.25" r="1207" customHeight="1" ht="18.75">
      <c r="A1207" s="19">
        <v>1206</v>
      </c>
      <c r="B1207" s="52"/>
      <c r="C1207" s="52"/>
      <c r="D1207" s="52"/>
      <c r="E1207" s="34" t="s">
        <v>12761</v>
      </c>
      <c r="F1207" s="34" t="s">
        <v>12762</v>
      </c>
      <c r="G1207" s="19">
        <v>1206</v>
      </c>
      <c r="H1207" s="46" t="s">
        <v>6539</v>
      </c>
      <c r="I1207" s="47" t="s">
        <v>7153</v>
      </c>
      <c r="J1207" s="48" t="s">
        <v>6898</v>
      </c>
      <c r="K1207" s="49" t="s">
        <v>12763</v>
      </c>
      <c r="L1207" s="49" t="s">
        <v>12764</v>
      </c>
      <c r="M1207" s="34" t="s">
        <v>7184</v>
      </c>
      <c r="N1207" s="3" t="s">
        <v>34</v>
      </c>
      <c r="O1207" s="3" t="s">
        <v>35</v>
      </c>
    </row>
    <row x14ac:dyDescent="0.25" r="1208" customHeight="1" ht="18.75">
      <c r="A1208" s="19">
        <v>1207</v>
      </c>
      <c r="B1208" s="52"/>
      <c r="C1208" s="52"/>
      <c r="D1208" s="52"/>
      <c r="E1208" s="34" t="s">
        <v>12765</v>
      </c>
      <c r="F1208" s="34" t="s">
        <v>11087</v>
      </c>
      <c r="G1208" s="19">
        <v>1207</v>
      </c>
      <c r="H1208" s="46" t="s">
        <v>6539</v>
      </c>
      <c r="I1208" s="47" t="s">
        <v>7153</v>
      </c>
      <c r="J1208" s="48" t="s">
        <v>6898</v>
      </c>
      <c r="K1208" s="49" t="s">
        <v>12766</v>
      </c>
      <c r="L1208" s="49" t="s">
        <v>12767</v>
      </c>
      <c r="M1208" s="34" t="s">
        <v>7188</v>
      </c>
      <c r="N1208" s="3" t="s">
        <v>39</v>
      </c>
      <c r="O1208" s="3" t="s">
        <v>40</v>
      </c>
    </row>
    <row x14ac:dyDescent="0.25" r="1209" customHeight="1" ht="18.75">
      <c r="A1209" s="19">
        <v>1208</v>
      </c>
      <c r="B1209" s="52"/>
      <c r="C1209" s="52"/>
      <c r="D1209" s="52"/>
      <c r="E1209" s="34" t="s">
        <v>12768</v>
      </c>
      <c r="F1209" s="34" t="s">
        <v>12769</v>
      </c>
      <c r="G1209" s="19">
        <v>1208</v>
      </c>
      <c r="H1209" s="46" t="s">
        <v>6539</v>
      </c>
      <c r="I1209" s="47" t="s">
        <v>7153</v>
      </c>
      <c r="J1209" s="48" t="s">
        <v>6898</v>
      </c>
      <c r="K1209" s="49" t="s">
        <v>12770</v>
      </c>
      <c r="L1209" s="49" t="s">
        <v>12771</v>
      </c>
      <c r="M1209" s="34" t="s">
        <v>7193</v>
      </c>
      <c r="N1209" s="3" t="s">
        <v>44</v>
      </c>
      <c r="O1209" s="3" t="s">
        <v>45</v>
      </c>
    </row>
    <row x14ac:dyDescent="0.25" r="1210" customHeight="1" ht="18.75">
      <c r="A1210" s="19">
        <v>1209</v>
      </c>
      <c r="B1210" s="52"/>
      <c r="C1210" s="52"/>
      <c r="D1210" s="52"/>
      <c r="E1210" s="34" t="s">
        <v>12772</v>
      </c>
      <c r="F1210" s="34" t="s">
        <v>12773</v>
      </c>
      <c r="G1210" s="19">
        <v>1209</v>
      </c>
      <c r="H1210" s="46" t="s">
        <v>6539</v>
      </c>
      <c r="I1210" s="47" t="s">
        <v>7153</v>
      </c>
      <c r="J1210" s="48" t="s">
        <v>6898</v>
      </c>
      <c r="K1210" s="49" t="s">
        <v>12774</v>
      </c>
      <c r="L1210" s="49" t="s">
        <v>12775</v>
      </c>
      <c r="M1210" s="49" t="s">
        <v>7198</v>
      </c>
      <c r="N1210" s="3" t="s">
        <v>49</v>
      </c>
      <c r="O1210" s="3" t="s">
        <v>50</v>
      </c>
    </row>
    <row x14ac:dyDescent="0.25" r="1211" customHeight="1" ht="18.75">
      <c r="A1211" s="19">
        <v>1210</v>
      </c>
      <c r="B1211" s="52"/>
      <c r="C1211" s="52"/>
      <c r="D1211" s="52"/>
      <c r="E1211" s="34" t="s">
        <v>12776</v>
      </c>
      <c r="F1211" s="34" t="s">
        <v>12777</v>
      </c>
      <c r="G1211" s="19">
        <v>1210</v>
      </c>
      <c r="H1211" s="46" t="s">
        <v>6539</v>
      </c>
      <c r="I1211" s="47" t="s">
        <v>7153</v>
      </c>
      <c r="J1211" s="48" t="s">
        <v>6898</v>
      </c>
      <c r="K1211" s="49" t="s">
        <v>12778</v>
      </c>
      <c r="L1211" s="49" t="s">
        <v>12779</v>
      </c>
      <c r="M1211" s="49" t="s">
        <v>7203</v>
      </c>
      <c r="N1211" s="3" t="s">
        <v>54</v>
      </c>
      <c r="O1211" s="3" t="s">
        <v>55</v>
      </c>
    </row>
    <row x14ac:dyDescent="0.25" r="1212" customHeight="1" ht="18.75">
      <c r="A1212" s="19">
        <v>1211</v>
      </c>
      <c r="B1212" s="52"/>
      <c r="C1212" s="73" t="s">
        <v>12780</v>
      </c>
      <c r="D1212" s="52"/>
      <c r="E1212" s="34" t="s">
        <v>12781</v>
      </c>
      <c r="F1212" s="34" t="s">
        <v>12782</v>
      </c>
      <c r="G1212" s="19">
        <v>1211</v>
      </c>
      <c r="H1212" s="46" t="s">
        <v>6539</v>
      </c>
      <c r="I1212" s="47" t="s">
        <v>7204</v>
      </c>
      <c r="J1212" s="48" t="s">
        <v>6898</v>
      </c>
      <c r="K1212" s="49" t="s">
        <v>12783</v>
      </c>
      <c r="L1212" s="49" t="s">
        <v>12784</v>
      </c>
      <c r="M1212" s="34" t="s">
        <v>7209</v>
      </c>
      <c r="N1212" s="3" t="s">
        <v>59</v>
      </c>
      <c r="O1212" s="3" t="s">
        <v>60</v>
      </c>
    </row>
    <row x14ac:dyDescent="0.25" r="1213" customHeight="1" ht="19.5">
      <c r="A1213" s="19">
        <v>1212</v>
      </c>
      <c r="B1213" s="52"/>
      <c r="C1213" s="73"/>
      <c r="D1213" s="52"/>
      <c r="E1213" s="34" t="s">
        <v>12785</v>
      </c>
      <c r="F1213" s="34" t="s">
        <v>12786</v>
      </c>
      <c r="G1213" s="19">
        <v>1212</v>
      </c>
      <c r="H1213" s="46" t="s">
        <v>6539</v>
      </c>
      <c r="I1213" s="47" t="s">
        <v>7204</v>
      </c>
      <c r="J1213" s="48" t="s">
        <v>6898</v>
      </c>
      <c r="K1213" s="49" t="s">
        <v>12787</v>
      </c>
      <c r="L1213" s="49" t="s">
        <v>12788</v>
      </c>
      <c r="M1213" s="34" t="s">
        <v>7214</v>
      </c>
      <c r="N1213" s="3" t="s">
        <v>64</v>
      </c>
      <c r="O1213" s="3" t="s">
        <v>65</v>
      </c>
    </row>
    <row x14ac:dyDescent="0.25" r="1214" customHeight="1" ht="28.5">
      <c r="A1214" s="19">
        <v>1213</v>
      </c>
      <c r="B1214" s="52"/>
      <c r="C1214" s="52"/>
      <c r="D1214" s="52"/>
      <c r="E1214" s="34" t="s">
        <v>12789</v>
      </c>
      <c r="F1214" s="34" t="s">
        <v>12790</v>
      </c>
      <c r="G1214" s="19">
        <v>1213</v>
      </c>
      <c r="H1214" s="46" t="s">
        <v>6539</v>
      </c>
      <c r="I1214" s="47" t="s">
        <v>7204</v>
      </c>
      <c r="J1214" s="48" t="s">
        <v>6898</v>
      </c>
      <c r="K1214" s="49" t="s">
        <v>12791</v>
      </c>
      <c r="L1214" s="49" t="s">
        <v>12792</v>
      </c>
      <c r="M1214" s="49" t="s">
        <v>12793</v>
      </c>
      <c r="N1214" s="3" t="s">
        <v>69</v>
      </c>
      <c r="O1214" s="3" t="s">
        <v>70</v>
      </c>
    </row>
    <row x14ac:dyDescent="0.25" r="1215" customHeight="1" ht="26.25">
      <c r="A1215" s="19">
        <v>1214</v>
      </c>
      <c r="B1215" s="52"/>
      <c r="C1215" s="52"/>
      <c r="D1215" s="52"/>
      <c r="E1215" s="34" t="s">
        <v>12794</v>
      </c>
      <c r="F1215" s="34" t="s">
        <v>12795</v>
      </c>
      <c r="G1215" s="19">
        <v>1214</v>
      </c>
      <c r="H1215" s="46" t="s">
        <v>6539</v>
      </c>
      <c r="I1215" s="47" t="s">
        <v>7204</v>
      </c>
      <c r="J1215" s="48" t="s">
        <v>6898</v>
      </c>
      <c r="K1215" s="49" t="s">
        <v>12796</v>
      </c>
      <c r="L1215" s="49" t="s">
        <v>12797</v>
      </c>
      <c r="M1215" s="49" t="s">
        <v>7224</v>
      </c>
      <c r="N1215" s="3" t="s">
        <v>74</v>
      </c>
      <c r="O1215" s="3" t="s">
        <v>75</v>
      </c>
    </row>
    <row x14ac:dyDescent="0.25" r="1216" customHeight="1" ht="28.5">
      <c r="A1216" s="19">
        <v>1215</v>
      </c>
      <c r="B1216" s="52"/>
      <c r="C1216" s="52"/>
      <c r="D1216" s="52"/>
      <c r="E1216" s="34" t="s">
        <v>12798</v>
      </c>
      <c r="F1216" s="34" t="s">
        <v>12799</v>
      </c>
      <c r="G1216" s="19">
        <v>1215</v>
      </c>
      <c r="H1216" s="46" t="s">
        <v>6539</v>
      </c>
      <c r="I1216" s="47" t="s">
        <v>7204</v>
      </c>
      <c r="J1216" s="48" t="s">
        <v>6898</v>
      </c>
      <c r="K1216" s="49" t="s">
        <v>12800</v>
      </c>
      <c r="L1216" s="49" t="s">
        <v>12801</v>
      </c>
      <c r="M1216" s="49" t="s">
        <v>7229</v>
      </c>
      <c r="N1216" s="3" t="s">
        <v>79</v>
      </c>
      <c r="O1216" s="3" t="s">
        <v>80</v>
      </c>
    </row>
    <row x14ac:dyDescent="0.25" r="1217" customHeight="1" ht="31.5">
      <c r="A1217" s="19">
        <v>1216</v>
      </c>
      <c r="B1217" s="52"/>
      <c r="C1217" s="68"/>
      <c r="D1217" s="52"/>
      <c r="E1217" s="34" t="s">
        <v>12802</v>
      </c>
      <c r="F1217" s="34" t="s">
        <v>12803</v>
      </c>
      <c r="G1217" s="19">
        <v>1216</v>
      </c>
      <c r="H1217" s="46" t="s">
        <v>6539</v>
      </c>
      <c r="I1217" s="47" t="s">
        <v>7204</v>
      </c>
      <c r="J1217" s="48" t="s">
        <v>6898</v>
      </c>
      <c r="K1217" s="49" t="s">
        <v>12804</v>
      </c>
      <c r="L1217" s="49" t="s">
        <v>12805</v>
      </c>
      <c r="M1217" s="34" t="s">
        <v>7234</v>
      </c>
      <c r="N1217" s="3" t="s">
        <v>84</v>
      </c>
      <c r="O1217" s="3" t="s">
        <v>85</v>
      </c>
    </row>
    <row x14ac:dyDescent="0.25" r="1218" customHeight="1" ht="32.25">
      <c r="A1218" s="19">
        <v>1217</v>
      </c>
      <c r="B1218" s="52"/>
      <c r="C1218" s="68"/>
      <c r="D1218" s="52"/>
      <c r="E1218" s="34" t="s">
        <v>12806</v>
      </c>
      <c r="F1218" s="34" t="s">
        <v>12807</v>
      </c>
      <c r="G1218" s="19">
        <v>1217</v>
      </c>
      <c r="H1218" s="46" t="s">
        <v>6539</v>
      </c>
      <c r="I1218" s="47" t="s">
        <v>7204</v>
      </c>
      <c r="J1218" s="48" t="s">
        <v>6898</v>
      </c>
      <c r="K1218" s="49" t="s">
        <v>12808</v>
      </c>
      <c r="L1218" s="49" t="s">
        <v>12809</v>
      </c>
      <c r="M1218" s="34" t="s">
        <v>12810</v>
      </c>
      <c r="N1218" s="3" t="s">
        <v>89</v>
      </c>
      <c r="O1218" s="3" t="s">
        <v>90</v>
      </c>
    </row>
    <row x14ac:dyDescent="0.25" r="1219" customHeight="1" ht="30">
      <c r="A1219" s="19">
        <v>1218</v>
      </c>
      <c r="B1219" s="52"/>
      <c r="C1219" s="68"/>
      <c r="D1219" s="52"/>
      <c r="E1219" s="34" t="s">
        <v>12811</v>
      </c>
      <c r="F1219" s="34" t="s">
        <v>12812</v>
      </c>
      <c r="G1219" s="19">
        <v>1218</v>
      </c>
      <c r="H1219" s="46" t="s">
        <v>6539</v>
      </c>
      <c r="I1219" s="47" t="s">
        <v>7204</v>
      </c>
      <c r="J1219" s="48" t="s">
        <v>6898</v>
      </c>
      <c r="K1219" s="49" t="s">
        <v>12813</v>
      </c>
      <c r="L1219" s="49" t="s">
        <v>12814</v>
      </c>
      <c r="M1219" s="49" t="s">
        <v>7244</v>
      </c>
      <c r="N1219" s="3" t="s">
        <v>94</v>
      </c>
      <c r="O1219" s="3" t="s">
        <v>95</v>
      </c>
    </row>
    <row x14ac:dyDescent="0.25" r="1220" customHeight="1" ht="21.75">
      <c r="A1220" s="19">
        <v>1219</v>
      </c>
      <c r="B1220" s="52"/>
      <c r="C1220" s="68"/>
      <c r="D1220" s="52"/>
      <c r="E1220" s="34" t="s">
        <v>12815</v>
      </c>
      <c r="F1220" s="34" t="s">
        <v>12816</v>
      </c>
      <c r="G1220" s="19">
        <v>1219</v>
      </c>
      <c r="H1220" s="46" t="s">
        <v>6539</v>
      </c>
      <c r="I1220" s="47" t="s">
        <v>7204</v>
      </c>
      <c r="J1220" s="48" t="s">
        <v>6898</v>
      </c>
      <c r="K1220" s="49" t="s">
        <v>12817</v>
      </c>
      <c r="L1220" s="49" t="s">
        <v>12818</v>
      </c>
      <c r="M1220" s="49" t="s">
        <v>7249</v>
      </c>
      <c r="N1220" s="3" t="s">
        <v>99</v>
      </c>
      <c r="O1220" s="3" t="s">
        <v>100</v>
      </c>
    </row>
    <row x14ac:dyDescent="0.25" r="1221" customHeight="1" ht="28.5">
      <c r="A1221" s="19">
        <v>1220</v>
      </c>
      <c r="B1221" s="52"/>
      <c r="C1221" s="68"/>
      <c r="D1221" s="52"/>
      <c r="E1221" s="34" t="s">
        <v>12819</v>
      </c>
      <c r="F1221" s="34" t="s">
        <v>12820</v>
      </c>
      <c r="G1221" s="19">
        <v>1220</v>
      </c>
      <c r="H1221" s="46" t="s">
        <v>6539</v>
      </c>
      <c r="I1221" s="47" t="s">
        <v>7204</v>
      </c>
      <c r="J1221" s="48" t="s">
        <v>6898</v>
      </c>
      <c r="K1221" s="49" t="s">
        <v>12821</v>
      </c>
      <c r="L1221" s="49" t="s">
        <v>12822</v>
      </c>
      <c r="M1221" s="34" t="s">
        <v>12823</v>
      </c>
      <c r="N1221" s="3" t="s">
        <v>104</v>
      </c>
      <c r="O1221" s="3" t="s">
        <v>105</v>
      </c>
    </row>
    <row x14ac:dyDescent="0.25" r="1222" customHeight="1" ht="16.5">
      <c r="A1222" s="19">
        <v>1221</v>
      </c>
      <c r="B1222" s="52"/>
      <c r="C1222" s="73" t="s">
        <v>12824</v>
      </c>
      <c r="D1222" s="52"/>
      <c r="E1222" s="34" t="s">
        <v>12825</v>
      </c>
      <c r="F1222" s="34" t="s">
        <v>12826</v>
      </c>
      <c r="G1222" s="19">
        <v>1221</v>
      </c>
      <c r="H1222" s="46" t="s">
        <v>6539</v>
      </c>
      <c r="I1222" s="47" t="s">
        <v>7255</v>
      </c>
      <c r="J1222" s="48" t="s">
        <v>6898</v>
      </c>
      <c r="K1222" s="49" t="s">
        <v>12827</v>
      </c>
      <c r="L1222" s="49" t="s">
        <v>12828</v>
      </c>
      <c r="M1222" s="34" t="s">
        <v>7260</v>
      </c>
      <c r="N1222" s="3" t="s">
        <v>1130</v>
      </c>
      <c r="O1222" s="3" t="s">
        <v>1131</v>
      </c>
    </row>
    <row x14ac:dyDescent="0.25" r="1223" customHeight="1" ht="18.75">
      <c r="A1223" s="19">
        <v>1222</v>
      </c>
      <c r="B1223" s="52"/>
      <c r="C1223" s="73"/>
      <c r="D1223" s="52"/>
      <c r="E1223" s="34" t="s">
        <v>12829</v>
      </c>
      <c r="F1223" s="34" t="s">
        <v>12830</v>
      </c>
      <c r="G1223" s="19">
        <v>1222</v>
      </c>
      <c r="H1223" s="46" t="s">
        <v>6539</v>
      </c>
      <c r="I1223" s="47" t="s">
        <v>7255</v>
      </c>
      <c r="J1223" s="48" t="s">
        <v>6898</v>
      </c>
      <c r="K1223" s="49" t="s">
        <v>12831</v>
      </c>
      <c r="L1223" s="49" t="s">
        <v>12832</v>
      </c>
      <c r="M1223" s="49" t="s">
        <v>7265</v>
      </c>
      <c r="N1223" s="3" t="s">
        <v>1136</v>
      </c>
      <c r="O1223" s="3" t="s">
        <v>1137</v>
      </c>
    </row>
    <row x14ac:dyDescent="0.25" r="1224" customHeight="1" ht="18.75">
      <c r="A1224" s="19">
        <v>1223</v>
      </c>
      <c r="B1224" s="52"/>
      <c r="C1224" s="68"/>
      <c r="D1224" s="52"/>
      <c r="E1224" s="34" t="s">
        <v>12833</v>
      </c>
      <c r="F1224" s="34" t="s">
        <v>12834</v>
      </c>
      <c r="G1224" s="19">
        <v>1223</v>
      </c>
      <c r="H1224" s="46" t="s">
        <v>6539</v>
      </c>
      <c r="I1224" s="47" t="s">
        <v>7255</v>
      </c>
      <c r="J1224" s="48" t="s">
        <v>6898</v>
      </c>
      <c r="K1224" s="49" t="s">
        <v>12835</v>
      </c>
      <c r="L1224" s="49" t="s">
        <v>12836</v>
      </c>
      <c r="M1224" s="49" t="s">
        <v>7270</v>
      </c>
      <c r="N1224" s="3" t="s">
        <v>1143</v>
      </c>
      <c r="O1224" s="3" t="s">
        <v>1144</v>
      </c>
    </row>
    <row x14ac:dyDescent="0.25" r="1225" customHeight="1" ht="18.75">
      <c r="A1225" s="19">
        <v>1224</v>
      </c>
      <c r="B1225" s="52"/>
      <c r="C1225" s="68"/>
      <c r="D1225" s="52"/>
      <c r="E1225" s="34" t="s">
        <v>12837</v>
      </c>
      <c r="F1225" s="34" t="s">
        <v>12838</v>
      </c>
      <c r="G1225" s="19">
        <v>1224</v>
      </c>
      <c r="H1225" s="46" t="s">
        <v>6539</v>
      </c>
      <c r="I1225" s="47" t="s">
        <v>7255</v>
      </c>
      <c r="J1225" s="48" t="s">
        <v>6898</v>
      </c>
      <c r="K1225" s="49" t="s">
        <v>12839</v>
      </c>
      <c r="L1225" s="49" t="s">
        <v>12840</v>
      </c>
      <c r="M1225" s="34" t="s">
        <v>7275</v>
      </c>
      <c r="N1225" s="3" t="s">
        <v>1150</v>
      </c>
      <c r="O1225" s="3" t="s">
        <v>1151</v>
      </c>
    </row>
    <row x14ac:dyDescent="0.25" r="1226" customHeight="1" ht="18.75">
      <c r="A1226" s="19">
        <v>1225</v>
      </c>
      <c r="B1226" s="52"/>
      <c r="C1226" s="68"/>
      <c r="D1226" s="52"/>
      <c r="E1226" s="34" t="s">
        <v>12841</v>
      </c>
      <c r="F1226" s="34" t="s">
        <v>12842</v>
      </c>
      <c r="G1226" s="19">
        <v>1225</v>
      </c>
      <c r="H1226" s="46" t="s">
        <v>6539</v>
      </c>
      <c r="I1226" s="47" t="s">
        <v>7255</v>
      </c>
      <c r="J1226" s="48" t="s">
        <v>6898</v>
      </c>
      <c r="K1226" s="49" t="s">
        <v>12843</v>
      </c>
      <c r="L1226" s="49" t="s">
        <v>12844</v>
      </c>
      <c r="M1226" s="34" t="s">
        <v>7280</v>
      </c>
      <c r="N1226" s="3" t="s">
        <v>1157</v>
      </c>
      <c r="O1226" s="3" t="s">
        <v>1158</v>
      </c>
    </row>
    <row x14ac:dyDescent="0.25" r="1227" customHeight="1" ht="18.75">
      <c r="A1227" s="19">
        <v>1226</v>
      </c>
      <c r="B1227" s="52"/>
      <c r="C1227" s="68"/>
      <c r="D1227" s="52"/>
      <c r="E1227" s="34" t="s">
        <v>12845</v>
      </c>
      <c r="F1227" s="34" t="s">
        <v>12846</v>
      </c>
      <c r="G1227" s="19">
        <v>1226</v>
      </c>
      <c r="H1227" s="46" t="s">
        <v>6539</v>
      </c>
      <c r="I1227" s="47" t="s">
        <v>7255</v>
      </c>
      <c r="J1227" s="48" t="s">
        <v>6898</v>
      </c>
      <c r="K1227" s="49" t="s">
        <v>12847</v>
      </c>
      <c r="L1227" s="49" t="s">
        <v>12848</v>
      </c>
      <c r="M1227" s="34" t="s">
        <v>7285</v>
      </c>
      <c r="N1227" s="3" t="s">
        <v>1164</v>
      </c>
      <c r="O1227" s="3" t="s">
        <v>1165</v>
      </c>
    </row>
    <row x14ac:dyDescent="0.25" r="1228" customHeight="1" ht="18.75">
      <c r="A1228" s="19">
        <v>1227</v>
      </c>
      <c r="B1228" s="52"/>
      <c r="C1228" s="68"/>
      <c r="D1228" s="52"/>
      <c r="E1228" s="34" t="s">
        <v>12849</v>
      </c>
      <c r="F1228" s="34" t="s">
        <v>12850</v>
      </c>
      <c r="G1228" s="19">
        <v>1227</v>
      </c>
      <c r="H1228" s="46" t="s">
        <v>6539</v>
      </c>
      <c r="I1228" s="47" t="s">
        <v>7255</v>
      </c>
      <c r="J1228" s="48" t="s">
        <v>6898</v>
      </c>
      <c r="K1228" s="49" t="s">
        <v>12851</v>
      </c>
      <c r="L1228" s="49" t="s">
        <v>12852</v>
      </c>
      <c r="M1228" s="34" t="s">
        <v>7290</v>
      </c>
      <c r="N1228" s="3" t="s">
        <v>1171</v>
      </c>
      <c r="O1228" s="3" t="s">
        <v>1172</v>
      </c>
    </row>
    <row x14ac:dyDescent="0.25" r="1229" customHeight="1" ht="18.75">
      <c r="A1229" s="19">
        <v>1228</v>
      </c>
      <c r="B1229" s="52"/>
      <c r="C1229" s="68"/>
      <c r="D1229" s="52"/>
      <c r="E1229" s="34" t="s">
        <v>12853</v>
      </c>
      <c r="F1229" s="34" t="s">
        <v>12854</v>
      </c>
      <c r="G1229" s="19">
        <v>1228</v>
      </c>
      <c r="H1229" s="46" t="s">
        <v>6539</v>
      </c>
      <c r="I1229" s="47" t="s">
        <v>7255</v>
      </c>
      <c r="J1229" s="48" t="s">
        <v>6898</v>
      </c>
      <c r="K1229" s="49" t="s">
        <v>12855</v>
      </c>
      <c r="L1229" s="49" t="s">
        <v>12856</v>
      </c>
      <c r="M1229" s="49" t="s">
        <v>7295</v>
      </c>
      <c r="N1229" s="3" t="s">
        <v>1178</v>
      </c>
      <c r="O1229" s="3" t="s">
        <v>1179</v>
      </c>
    </row>
    <row x14ac:dyDescent="0.25" r="1230" customHeight="1" ht="18.75">
      <c r="A1230" s="19">
        <v>1229</v>
      </c>
      <c r="B1230" s="52"/>
      <c r="C1230" s="68"/>
      <c r="D1230" s="52"/>
      <c r="E1230" s="34" t="s">
        <v>12857</v>
      </c>
      <c r="F1230" s="34" t="s">
        <v>12858</v>
      </c>
      <c r="G1230" s="19">
        <v>1229</v>
      </c>
      <c r="H1230" s="46" t="s">
        <v>6539</v>
      </c>
      <c r="I1230" s="47" t="s">
        <v>7255</v>
      </c>
      <c r="J1230" s="48" t="s">
        <v>6898</v>
      </c>
      <c r="K1230" s="49" t="s">
        <v>12859</v>
      </c>
      <c r="L1230" s="49" t="s">
        <v>12860</v>
      </c>
      <c r="M1230" s="34" t="s">
        <v>7300</v>
      </c>
      <c r="N1230" s="3" t="s">
        <v>1185</v>
      </c>
      <c r="O1230" s="3" t="s">
        <v>1186</v>
      </c>
    </row>
    <row x14ac:dyDescent="0.25" r="1231" customHeight="1" ht="18.75">
      <c r="A1231" s="19">
        <v>1230</v>
      </c>
      <c r="B1231" s="52"/>
      <c r="C1231" s="68"/>
      <c r="D1231" s="52"/>
      <c r="E1231" s="34" t="s">
        <v>12861</v>
      </c>
      <c r="F1231" s="34" t="s">
        <v>12862</v>
      </c>
      <c r="G1231" s="19">
        <v>1230</v>
      </c>
      <c r="H1231" s="46" t="s">
        <v>6539</v>
      </c>
      <c r="I1231" s="47" t="s">
        <v>7255</v>
      </c>
      <c r="J1231" s="48" t="s">
        <v>6898</v>
      </c>
      <c r="K1231" s="49" t="s">
        <v>12863</v>
      </c>
      <c r="L1231" s="49" t="s">
        <v>12864</v>
      </c>
      <c r="M1231" s="34" t="s">
        <v>7305</v>
      </c>
      <c r="N1231" s="3" t="s">
        <v>1192</v>
      </c>
      <c r="O1231" s="3" t="s">
        <v>1193</v>
      </c>
    </row>
    <row x14ac:dyDescent="0.25" r="1232" customHeight="1" ht="18.75">
      <c r="A1232" s="19">
        <v>1231</v>
      </c>
      <c r="B1232" s="52"/>
      <c r="C1232" s="34" t="s">
        <v>12865</v>
      </c>
      <c r="D1232" s="52"/>
      <c r="E1232" s="34" t="s">
        <v>12866</v>
      </c>
      <c r="F1232" s="34" t="s">
        <v>12867</v>
      </c>
      <c r="G1232" s="19">
        <v>1231</v>
      </c>
      <c r="H1232" s="46" t="s">
        <v>6539</v>
      </c>
      <c r="I1232" s="47" t="s">
        <v>7306</v>
      </c>
      <c r="J1232" s="48" t="s">
        <v>6898</v>
      </c>
      <c r="K1232" s="49" t="s">
        <v>12868</v>
      </c>
      <c r="L1232" s="49" t="s">
        <v>12869</v>
      </c>
      <c r="M1232" s="34" t="s">
        <v>7311</v>
      </c>
      <c r="N1232" s="3" t="s">
        <v>1200</v>
      </c>
      <c r="O1232" s="3" t="s">
        <v>1201</v>
      </c>
    </row>
    <row x14ac:dyDescent="0.25" r="1233" customHeight="1" ht="18.75">
      <c r="A1233" s="19">
        <v>1232</v>
      </c>
      <c r="B1233" s="52"/>
      <c r="C1233" s="52"/>
      <c r="D1233" s="52"/>
      <c r="E1233" s="34" t="s">
        <v>12870</v>
      </c>
      <c r="F1233" s="34" t="s">
        <v>12871</v>
      </c>
      <c r="G1233" s="19">
        <v>1232</v>
      </c>
      <c r="H1233" s="46" t="s">
        <v>6539</v>
      </c>
      <c r="I1233" s="47" t="s">
        <v>7306</v>
      </c>
      <c r="J1233" s="48" t="s">
        <v>6898</v>
      </c>
      <c r="K1233" s="49" t="s">
        <v>12872</v>
      </c>
      <c r="L1233" s="49" t="s">
        <v>12873</v>
      </c>
      <c r="M1233" s="49" t="s">
        <v>7316</v>
      </c>
      <c r="N1233" s="3" t="s">
        <v>1206</v>
      </c>
      <c r="O1233" s="3" t="s">
        <v>1207</v>
      </c>
    </row>
    <row x14ac:dyDescent="0.25" r="1234" customHeight="1" ht="18.75">
      <c r="A1234" s="19">
        <v>1233</v>
      </c>
      <c r="B1234" s="52"/>
      <c r="C1234" s="52"/>
      <c r="D1234" s="52"/>
      <c r="E1234" s="34" t="s">
        <v>12874</v>
      </c>
      <c r="F1234" s="34" t="s">
        <v>12875</v>
      </c>
      <c r="G1234" s="19">
        <v>1233</v>
      </c>
      <c r="H1234" s="46" t="s">
        <v>6539</v>
      </c>
      <c r="I1234" s="47" t="s">
        <v>7306</v>
      </c>
      <c r="J1234" s="48" t="s">
        <v>6898</v>
      </c>
      <c r="K1234" s="49" t="s">
        <v>12876</v>
      </c>
      <c r="L1234" s="49" t="s">
        <v>12877</v>
      </c>
      <c r="M1234" s="34" t="s">
        <v>7321</v>
      </c>
      <c r="N1234" s="3" t="s">
        <v>1213</v>
      </c>
      <c r="O1234" s="3" t="s">
        <v>1214</v>
      </c>
    </row>
    <row x14ac:dyDescent="0.25" r="1235" customHeight="1" ht="26.25">
      <c r="A1235" s="19">
        <v>1234</v>
      </c>
      <c r="B1235" s="52"/>
      <c r="C1235" s="52"/>
      <c r="D1235" s="52"/>
      <c r="E1235" s="34" t="s">
        <v>12878</v>
      </c>
      <c r="F1235" s="34" t="s">
        <v>12879</v>
      </c>
      <c r="G1235" s="19">
        <v>1234</v>
      </c>
      <c r="H1235" s="46" t="s">
        <v>6539</v>
      </c>
      <c r="I1235" s="47" t="s">
        <v>7306</v>
      </c>
      <c r="J1235" s="48" t="s">
        <v>6898</v>
      </c>
      <c r="K1235" s="49" t="s">
        <v>12880</v>
      </c>
      <c r="L1235" s="49" t="s">
        <v>12881</v>
      </c>
      <c r="M1235" s="34" t="s">
        <v>12882</v>
      </c>
      <c r="N1235" s="3" t="s">
        <v>1220</v>
      </c>
      <c r="O1235" s="3" t="s">
        <v>1221</v>
      </c>
    </row>
    <row x14ac:dyDescent="0.25" r="1236" customHeight="1" ht="18.75">
      <c r="A1236" s="19">
        <v>1235</v>
      </c>
      <c r="B1236" s="52"/>
      <c r="C1236" s="52"/>
      <c r="D1236" s="52"/>
      <c r="E1236" s="34" t="s">
        <v>12883</v>
      </c>
      <c r="F1236" s="34" t="s">
        <v>12879</v>
      </c>
      <c r="G1236" s="19">
        <v>1235</v>
      </c>
      <c r="H1236" s="46" t="s">
        <v>6539</v>
      </c>
      <c r="I1236" s="47" t="s">
        <v>7306</v>
      </c>
      <c r="J1236" s="48" t="s">
        <v>6898</v>
      </c>
      <c r="K1236" s="49" t="s">
        <v>12884</v>
      </c>
      <c r="L1236" s="49" t="s">
        <v>12881</v>
      </c>
      <c r="M1236" s="34" t="s">
        <v>12885</v>
      </c>
      <c r="N1236" s="3" t="s">
        <v>1227</v>
      </c>
      <c r="O1236" s="3" t="s">
        <v>1228</v>
      </c>
    </row>
    <row x14ac:dyDescent="0.25" r="1237" customHeight="1" ht="18.75">
      <c r="A1237" s="19">
        <v>1236</v>
      </c>
      <c r="B1237" s="52"/>
      <c r="C1237" s="52"/>
      <c r="D1237" s="52"/>
      <c r="E1237" s="34" t="s">
        <v>12886</v>
      </c>
      <c r="F1237" s="34" t="s">
        <v>12887</v>
      </c>
      <c r="G1237" s="19">
        <v>1236</v>
      </c>
      <c r="H1237" s="46" t="s">
        <v>6539</v>
      </c>
      <c r="I1237" s="47" t="s">
        <v>7306</v>
      </c>
      <c r="J1237" s="48" t="s">
        <v>6898</v>
      </c>
      <c r="K1237" s="49" t="s">
        <v>12888</v>
      </c>
      <c r="L1237" s="49" t="s">
        <v>12889</v>
      </c>
      <c r="M1237" s="34" t="s">
        <v>7335</v>
      </c>
      <c r="N1237" s="3" t="s">
        <v>1234</v>
      </c>
      <c r="O1237" s="3" t="s">
        <v>1235</v>
      </c>
    </row>
    <row x14ac:dyDescent="0.25" r="1238" customHeight="1" ht="18.75">
      <c r="A1238" s="19">
        <v>1237</v>
      </c>
      <c r="B1238" s="52"/>
      <c r="C1238" s="52"/>
      <c r="D1238" s="52"/>
      <c r="E1238" s="34" t="s">
        <v>12890</v>
      </c>
      <c r="F1238" s="34" t="s">
        <v>12891</v>
      </c>
      <c r="G1238" s="19">
        <v>1237</v>
      </c>
      <c r="H1238" s="46" t="s">
        <v>6539</v>
      </c>
      <c r="I1238" s="47" t="s">
        <v>7306</v>
      </c>
      <c r="J1238" s="48" t="s">
        <v>6898</v>
      </c>
      <c r="K1238" s="49" t="s">
        <v>12892</v>
      </c>
      <c r="L1238" s="49" t="s">
        <v>12893</v>
      </c>
      <c r="M1238" s="49" t="s">
        <v>7340</v>
      </c>
      <c r="N1238" s="3" t="s">
        <v>1240</v>
      </c>
      <c r="O1238" s="3" t="s">
        <v>1241</v>
      </c>
    </row>
    <row x14ac:dyDescent="0.25" r="1239" customHeight="1" ht="18.75">
      <c r="A1239" s="19">
        <v>1238</v>
      </c>
      <c r="B1239" s="52"/>
      <c r="C1239" s="52"/>
      <c r="D1239" s="52"/>
      <c r="E1239" s="34" t="s">
        <v>12894</v>
      </c>
      <c r="F1239" s="34" t="s">
        <v>12895</v>
      </c>
      <c r="G1239" s="19">
        <v>1238</v>
      </c>
      <c r="H1239" s="46" t="s">
        <v>6539</v>
      </c>
      <c r="I1239" s="47" t="s">
        <v>7306</v>
      </c>
      <c r="J1239" s="48" t="s">
        <v>6898</v>
      </c>
      <c r="K1239" s="49" t="s">
        <v>12896</v>
      </c>
      <c r="L1239" s="49" t="s">
        <v>12897</v>
      </c>
      <c r="M1239" s="34" t="s">
        <v>7345</v>
      </c>
      <c r="N1239" s="3" t="s">
        <v>1247</v>
      </c>
      <c r="O1239" s="3" t="s">
        <v>1248</v>
      </c>
    </row>
    <row x14ac:dyDescent="0.25" r="1240" customHeight="1" ht="18.75">
      <c r="A1240" s="19">
        <v>1239</v>
      </c>
      <c r="B1240" s="52"/>
      <c r="C1240" s="52"/>
      <c r="D1240" s="52"/>
      <c r="E1240" s="34" t="s">
        <v>12898</v>
      </c>
      <c r="F1240" s="34" t="s">
        <v>12899</v>
      </c>
      <c r="G1240" s="19">
        <v>1239</v>
      </c>
      <c r="H1240" s="46" t="s">
        <v>6539</v>
      </c>
      <c r="I1240" s="47" t="s">
        <v>7306</v>
      </c>
      <c r="J1240" s="48" t="s">
        <v>6898</v>
      </c>
      <c r="K1240" s="49" t="s">
        <v>12900</v>
      </c>
      <c r="L1240" s="49" t="s">
        <v>12901</v>
      </c>
      <c r="M1240" s="34" t="s">
        <v>7350</v>
      </c>
      <c r="N1240" s="3" t="s">
        <v>1254</v>
      </c>
      <c r="O1240" s="3" t="s">
        <v>1255</v>
      </c>
    </row>
    <row x14ac:dyDescent="0.25" r="1241" customHeight="1" ht="18.75">
      <c r="A1241" s="19">
        <v>1240</v>
      </c>
      <c r="B1241" s="52"/>
      <c r="C1241" s="52"/>
      <c r="D1241" s="52"/>
      <c r="E1241" s="34" t="s">
        <v>12902</v>
      </c>
      <c r="F1241" s="34" t="s">
        <v>12903</v>
      </c>
      <c r="G1241" s="19">
        <v>1240</v>
      </c>
      <c r="H1241" s="46" t="s">
        <v>6539</v>
      </c>
      <c r="I1241" s="47" t="s">
        <v>7306</v>
      </c>
      <c r="J1241" s="48" t="s">
        <v>6898</v>
      </c>
      <c r="K1241" s="49" t="s">
        <v>12904</v>
      </c>
      <c r="L1241" s="49" t="s">
        <v>12905</v>
      </c>
      <c r="M1241" s="34" t="s">
        <v>7355</v>
      </c>
      <c r="N1241" s="3" t="s">
        <v>1261</v>
      </c>
      <c r="O1241" s="3" t="s">
        <v>1262</v>
      </c>
    </row>
    <row x14ac:dyDescent="0.25" r="1242" customHeight="1" ht="18.75">
      <c r="A1242" s="19">
        <v>1241</v>
      </c>
      <c r="B1242" s="52"/>
      <c r="C1242" s="73" t="s">
        <v>12906</v>
      </c>
      <c r="D1242" s="52"/>
      <c r="E1242" s="34" t="s">
        <v>12907</v>
      </c>
      <c r="F1242" s="34" t="s">
        <v>12908</v>
      </c>
      <c r="G1242" s="19">
        <v>1241</v>
      </c>
      <c r="H1242" s="46" t="s">
        <v>6539</v>
      </c>
      <c r="I1242" s="47" t="s">
        <v>7356</v>
      </c>
      <c r="J1242" s="48" t="s">
        <v>6898</v>
      </c>
      <c r="K1242" s="49" t="s">
        <v>12909</v>
      </c>
      <c r="L1242" s="49" t="s">
        <v>12910</v>
      </c>
      <c r="M1242" s="34" t="s">
        <v>7361</v>
      </c>
      <c r="N1242" s="35" t="s">
        <v>7362</v>
      </c>
      <c r="O1242" s="3" t="s">
        <v>10</v>
      </c>
    </row>
    <row x14ac:dyDescent="0.25" r="1243" customHeight="1" ht="18.75">
      <c r="A1243" s="19">
        <v>1242</v>
      </c>
      <c r="B1243" s="52"/>
      <c r="C1243" s="73"/>
      <c r="D1243" s="52"/>
      <c r="E1243" s="34" t="s">
        <v>12911</v>
      </c>
      <c r="F1243" s="34" t="s">
        <v>12912</v>
      </c>
      <c r="G1243" s="19">
        <v>1242</v>
      </c>
      <c r="H1243" s="46" t="s">
        <v>6539</v>
      </c>
      <c r="I1243" s="47" t="s">
        <v>7356</v>
      </c>
      <c r="J1243" s="48" t="s">
        <v>6898</v>
      </c>
      <c r="K1243" s="49" t="s">
        <v>12913</v>
      </c>
      <c r="L1243" s="49" t="s">
        <v>12914</v>
      </c>
      <c r="M1243" s="34" t="s">
        <v>7367</v>
      </c>
      <c r="N1243" s="3" t="s">
        <v>14</v>
      </c>
      <c r="O1243" s="3" t="s">
        <v>15</v>
      </c>
    </row>
    <row x14ac:dyDescent="0.25" r="1244" customHeight="1" ht="18.75">
      <c r="A1244" s="19">
        <v>1243</v>
      </c>
      <c r="B1244" s="52"/>
      <c r="C1244" s="52"/>
      <c r="D1244" s="52"/>
      <c r="E1244" s="34" t="s">
        <v>12915</v>
      </c>
      <c r="F1244" s="34" t="s">
        <v>12916</v>
      </c>
      <c r="G1244" s="19">
        <v>1243</v>
      </c>
      <c r="H1244" s="46" t="s">
        <v>6539</v>
      </c>
      <c r="I1244" s="47" t="s">
        <v>7356</v>
      </c>
      <c r="J1244" s="48" t="s">
        <v>6898</v>
      </c>
      <c r="K1244" s="49" t="s">
        <v>12917</v>
      </c>
      <c r="L1244" s="49" t="s">
        <v>12918</v>
      </c>
      <c r="M1244" s="49" t="s">
        <v>7372</v>
      </c>
      <c r="N1244" s="3" t="s">
        <v>19</v>
      </c>
      <c r="O1244" s="3" t="s">
        <v>20</v>
      </c>
    </row>
    <row x14ac:dyDescent="0.25" r="1245" customHeight="1" ht="18.75">
      <c r="A1245" s="19">
        <v>1244</v>
      </c>
      <c r="B1245" s="52"/>
      <c r="C1245" s="52"/>
      <c r="D1245" s="52"/>
      <c r="E1245" s="34" t="s">
        <v>12919</v>
      </c>
      <c r="F1245" s="34" t="s">
        <v>12920</v>
      </c>
      <c r="G1245" s="19">
        <v>1244</v>
      </c>
      <c r="H1245" s="46" t="s">
        <v>6539</v>
      </c>
      <c r="I1245" s="47" t="s">
        <v>7356</v>
      </c>
      <c r="J1245" s="48" t="s">
        <v>6898</v>
      </c>
      <c r="K1245" s="49" t="s">
        <v>12921</v>
      </c>
      <c r="L1245" s="49" t="s">
        <v>12922</v>
      </c>
      <c r="M1245" s="34" t="s">
        <v>7377</v>
      </c>
      <c r="N1245" s="3" t="s">
        <v>24</v>
      </c>
      <c r="O1245" s="3" t="s">
        <v>25</v>
      </c>
    </row>
    <row x14ac:dyDescent="0.25" r="1246" customHeight="1" ht="18.75">
      <c r="A1246" s="19">
        <v>1245</v>
      </c>
      <c r="B1246" s="52"/>
      <c r="C1246" s="52"/>
      <c r="D1246" s="52"/>
      <c r="E1246" s="34" t="s">
        <v>12923</v>
      </c>
      <c r="F1246" s="34" t="s">
        <v>12924</v>
      </c>
      <c r="G1246" s="19">
        <v>1245</v>
      </c>
      <c r="H1246" s="46" t="s">
        <v>6539</v>
      </c>
      <c r="I1246" s="47" t="s">
        <v>7356</v>
      </c>
      <c r="J1246" s="48" t="s">
        <v>6898</v>
      </c>
      <c r="K1246" s="49" t="s">
        <v>12925</v>
      </c>
      <c r="L1246" s="49" t="s">
        <v>12926</v>
      </c>
      <c r="M1246" s="34" t="s">
        <v>12927</v>
      </c>
      <c r="N1246" s="3" t="s">
        <v>29</v>
      </c>
      <c r="O1246" s="3" t="s">
        <v>30</v>
      </c>
    </row>
    <row x14ac:dyDescent="0.25" r="1247" customHeight="1" ht="18.75">
      <c r="A1247" s="19">
        <v>1246</v>
      </c>
      <c r="B1247" s="52"/>
      <c r="C1247" s="52"/>
      <c r="D1247" s="52"/>
      <c r="E1247" s="34" t="s">
        <v>12928</v>
      </c>
      <c r="F1247" s="34" t="s">
        <v>12929</v>
      </c>
      <c r="G1247" s="19">
        <v>1246</v>
      </c>
      <c r="H1247" s="46" t="s">
        <v>6539</v>
      </c>
      <c r="I1247" s="47" t="s">
        <v>7356</v>
      </c>
      <c r="J1247" s="48" t="s">
        <v>6898</v>
      </c>
      <c r="K1247" s="49" t="s">
        <v>12930</v>
      </c>
      <c r="L1247" s="49" t="s">
        <v>12931</v>
      </c>
      <c r="M1247" s="34" t="s">
        <v>7387</v>
      </c>
      <c r="N1247" s="3" t="s">
        <v>34</v>
      </c>
      <c r="O1247" s="3" t="s">
        <v>35</v>
      </c>
    </row>
    <row x14ac:dyDescent="0.25" r="1248" customHeight="1" ht="18.75">
      <c r="A1248" s="19">
        <v>1247</v>
      </c>
      <c r="B1248" s="52"/>
      <c r="C1248" s="52"/>
      <c r="D1248" s="52"/>
      <c r="E1248" s="34" t="s">
        <v>12932</v>
      </c>
      <c r="F1248" s="34" t="s">
        <v>12933</v>
      </c>
      <c r="G1248" s="19">
        <v>1247</v>
      </c>
      <c r="H1248" s="46" t="s">
        <v>6539</v>
      </c>
      <c r="I1248" s="47" t="s">
        <v>7356</v>
      </c>
      <c r="J1248" s="48" t="s">
        <v>6898</v>
      </c>
      <c r="K1248" s="49" t="s">
        <v>12934</v>
      </c>
      <c r="L1248" s="49" t="s">
        <v>12935</v>
      </c>
      <c r="M1248" s="34" t="s">
        <v>12936</v>
      </c>
      <c r="N1248" s="3" t="s">
        <v>39</v>
      </c>
      <c r="O1248" s="3" t="s">
        <v>40</v>
      </c>
    </row>
    <row x14ac:dyDescent="0.25" r="1249" customHeight="1" ht="18.75">
      <c r="A1249" s="19">
        <v>1248</v>
      </c>
      <c r="B1249" s="52"/>
      <c r="C1249" s="52"/>
      <c r="D1249" s="52"/>
      <c r="E1249" s="34" t="s">
        <v>12937</v>
      </c>
      <c r="F1249" s="34" t="s">
        <v>12938</v>
      </c>
      <c r="G1249" s="19">
        <v>1248</v>
      </c>
      <c r="H1249" s="46" t="s">
        <v>6539</v>
      </c>
      <c r="I1249" s="47" t="s">
        <v>7356</v>
      </c>
      <c r="J1249" s="48" t="s">
        <v>6898</v>
      </c>
      <c r="K1249" s="49" t="s">
        <v>12939</v>
      </c>
      <c r="L1249" s="49" t="s">
        <v>12940</v>
      </c>
      <c r="M1249" s="34" t="s">
        <v>7397</v>
      </c>
      <c r="N1249" s="3" t="s">
        <v>44</v>
      </c>
      <c r="O1249" s="3" t="s">
        <v>45</v>
      </c>
    </row>
    <row x14ac:dyDescent="0.25" r="1250" customHeight="1" ht="18.75">
      <c r="A1250" s="19">
        <v>1249</v>
      </c>
      <c r="B1250" s="52"/>
      <c r="C1250" s="52"/>
      <c r="D1250" s="52"/>
      <c r="E1250" s="34" t="s">
        <v>12941</v>
      </c>
      <c r="F1250" s="34" t="s">
        <v>12942</v>
      </c>
      <c r="G1250" s="19">
        <v>1249</v>
      </c>
      <c r="H1250" s="46" t="s">
        <v>6539</v>
      </c>
      <c r="I1250" s="47" t="s">
        <v>7356</v>
      </c>
      <c r="J1250" s="48" t="s">
        <v>6898</v>
      </c>
      <c r="K1250" s="49" t="s">
        <v>12943</v>
      </c>
      <c r="L1250" s="49" t="s">
        <v>12944</v>
      </c>
      <c r="M1250" s="49" t="s">
        <v>7402</v>
      </c>
      <c r="N1250" s="3" t="s">
        <v>49</v>
      </c>
      <c r="O1250" s="3" t="s">
        <v>50</v>
      </c>
    </row>
    <row x14ac:dyDescent="0.25" r="1251" customHeight="1" ht="18.75">
      <c r="A1251" s="19">
        <v>1250</v>
      </c>
      <c r="B1251" s="52"/>
      <c r="C1251" s="52"/>
      <c r="D1251" s="52"/>
      <c r="E1251" s="34" t="s">
        <v>12945</v>
      </c>
      <c r="F1251" s="34" t="s">
        <v>12946</v>
      </c>
      <c r="G1251" s="19">
        <v>1250</v>
      </c>
      <c r="H1251" s="46" t="s">
        <v>6539</v>
      </c>
      <c r="I1251" s="47" t="s">
        <v>7356</v>
      </c>
      <c r="J1251" s="48" t="s">
        <v>6898</v>
      </c>
      <c r="K1251" s="49" t="s">
        <v>12947</v>
      </c>
      <c r="L1251" s="49" t="s">
        <v>12948</v>
      </c>
      <c r="M1251" s="49" t="s">
        <v>7407</v>
      </c>
      <c r="N1251" s="3" t="s">
        <v>54</v>
      </c>
      <c r="O1251" s="3" t="s">
        <v>55</v>
      </c>
    </row>
    <row x14ac:dyDescent="0.25" r="1252" customHeight="1" ht="18.75">
      <c r="A1252" s="19">
        <v>1251</v>
      </c>
      <c r="B1252" s="52"/>
      <c r="C1252" s="78" t="s">
        <v>12949</v>
      </c>
      <c r="D1252" s="52"/>
      <c r="E1252" s="34" t="s">
        <v>12950</v>
      </c>
      <c r="F1252" s="34" t="s">
        <v>12951</v>
      </c>
      <c r="G1252" s="19">
        <v>1251</v>
      </c>
      <c r="H1252" s="46" t="s">
        <v>6539</v>
      </c>
      <c r="I1252" s="47" t="s">
        <v>7408</v>
      </c>
      <c r="J1252" s="48" t="s">
        <v>6898</v>
      </c>
      <c r="K1252" s="49" t="s">
        <v>12952</v>
      </c>
      <c r="L1252" s="49" t="s">
        <v>12953</v>
      </c>
      <c r="M1252" s="34" t="s">
        <v>7413</v>
      </c>
      <c r="N1252" s="3" t="s">
        <v>59</v>
      </c>
      <c r="O1252" s="3" t="s">
        <v>60</v>
      </c>
    </row>
    <row x14ac:dyDescent="0.25" r="1253" customHeight="1" ht="18.75">
      <c r="A1253" s="19">
        <v>1252</v>
      </c>
      <c r="B1253" s="52"/>
      <c r="C1253" s="78"/>
      <c r="D1253" s="52"/>
      <c r="E1253" s="34" t="s">
        <v>12954</v>
      </c>
      <c r="F1253" s="34" t="s">
        <v>12955</v>
      </c>
      <c r="G1253" s="19">
        <v>1252</v>
      </c>
      <c r="H1253" s="46" t="s">
        <v>6539</v>
      </c>
      <c r="I1253" s="47" t="s">
        <v>7408</v>
      </c>
      <c r="J1253" s="48" t="s">
        <v>6898</v>
      </c>
      <c r="K1253" s="49" t="s">
        <v>12956</v>
      </c>
      <c r="L1253" s="49" t="s">
        <v>12957</v>
      </c>
      <c r="M1253" s="49" t="s">
        <v>7418</v>
      </c>
      <c r="N1253" s="3" t="s">
        <v>64</v>
      </c>
      <c r="O1253" s="3" t="s">
        <v>65</v>
      </c>
    </row>
    <row x14ac:dyDescent="0.25" r="1254" customHeight="1" ht="18.75">
      <c r="A1254" s="19">
        <v>1253</v>
      </c>
      <c r="B1254" s="52"/>
      <c r="C1254" s="52"/>
      <c r="D1254" s="52"/>
      <c r="E1254" s="34" t="s">
        <v>12958</v>
      </c>
      <c r="F1254" s="34" t="s">
        <v>12959</v>
      </c>
      <c r="G1254" s="19">
        <v>1253</v>
      </c>
      <c r="H1254" s="46" t="s">
        <v>6539</v>
      </c>
      <c r="I1254" s="47" t="s">
        <v>7408</v>
      </c>
      <c r="J1254" s="48" t="s">
        <v>6898</v>
      </c>
      <c r="K1254" s="49" t="s">
        <v>12960</v>
      </c>
      <c r="L1254" s="49" t="s">
        <v>12961</v>
      </c>
      <c r="M1254" s="34" t="s">
        <v>7423</v>
      </c>
      <c r="N1254" s="3" t="s">
        <v>69</v>
      </c>
      <c r="O1254" s="3" t="s">
        <v>70</v>
      </c>
    </row>
    <row x14ac:dyDescent="0.25" r="1255" customHeight="1" ht="18.75">
      <c r="A1255" s="19">
        <v>1254</v>
      </c>
      <c r="B1255" s="52"/>
      <c r="C1255" s="52"/>
      <c r="D1255" s="52"/>
      <c r="E1255" s="34" t="s">
        <v>12962</v>
      </c>
      <c r="F1255" s="34" t="s">
        <v>12963</v>
      </c>
      <c r="G1255" s="19">
        <v>1254</v>
      </c>
      <c r="H1255" s="46" t="s">
        <v>6539</v>
      </c>
      <c r="I1255" s="47" t="s">
        <v>7408</v>
      </c>
      <c r="J1255" s="48" t="s">
        <v>6898</v>
      </c>
      <c r="K1255" s="49" t="s">
        <v>12964</v>
      </c>
      <c r="L1255" s="49" t="s">
        <v>12475</v>
      </c>
      <c r="M1255" s="49" t="s">
        <v>7427</v>
      </c>
      <c r="N1255" s="3" t="s">
        <v>74</v>
      </c>
      <c r="O1255" s="3" t="s">
        <v>75</v>
      </c>
    </row>
    <row x14ac:dyDescent="0.25" r="1256" customHeight="1" ht="18.75">
      <c r="A1256" s="19">
        <v>1255</v>
      </c>
      <c r="B1256" s="52"/>
      <c r="C1256" s="52"/>
      <c r="D1256" s="52"/>
      <c r="E1256" s="34" t="s">
        <v>12965</v>
      </c>
      <c r="F1256" s="34" t="s">
        <v>12966</v>
      </c>
      <c r="G1256" s="19">
        <v>1255</v>
      </c>
      <c r="H1256" s="46" t="s">
        <v>6539</v>
      </c>
      <c r="I1256" s="47" t="s">
        <v>7408</v>
      </c>
      <c r="J1256" s="48" t="s">
        <v>6898</v>
      </c>
      <c r="K1256" s="49" t="s">
        <v>12967</v>
      </c>
      <c r="L1256" s="49" t="s">
        <v>12968</v>
      </c>
      <c r="M1256" s="34" t="s">
        <v>7432</v>
      </c>
      <c r="N1256" s="3" t="s">
        <v>79</v>
      </c>
      <c r="O1256" s="3" t="s">
        <v>80</v>
      </c>
    </row>
    <row x14ac:dyDescent="0.25" r="1257" customHeight="1" ht="24">
      <c r="A1257" s="19">
        <v>1256</v>
      </c>
      <c r="B1257" s="52"/>
      <c r="C1257" s="52"/>
      <c r="D1257" s="52"/>
      <c r="E1257" s="34" t="s">
        <v>12969</v>
      </c>
      <c r="F1257" s="34" t="s">
        <v>12970</v>
      </c>
      <c r="G1257" s="19">
        <v>1256</v>
      </c>
      <c r="H1257" s="46" t="s">
        <v>6539</v>
      </c>
      <c r="I1257" s="47" t="s">
        <v>7408</v>
      </c>
      <c r="J1257" s="48" t="s">
        <v>6898</v>
      </c>
      <c r="K1257" s="49" t="s">
        <v>12971</v>
      </c>
      <c r="L1257" s="49" t="s">
        <v>12972</v>
      </c>
      <c r="M1257" s="49" t="s">
        <v>12973</v>
      </c>
      <c r="N1257" s="3" t="s">
        <v>84</v>
      </c>
      <c r="O1257" s="3" t="s">
        <v>85</v>
      </c>
    </row>
    <row x14ac:dyDescent="0.25" r="1258" customHeight="1" ht="18.75">
      <c r="A1258" s="19">
        <v>1257</v>
      </c>
      <c r="B1258" s="52"/>
      <c r="C1258" s="52"/>
      <c r="D1258" s="52"/>
      <c r="E1258" s="34" t="s">
        <v>12974</v>
      </c>
      <c r="F1258" s="34" t="s">
        <v>12975</v>
      </c>
      <c r="G1258" s="19">
        <v>1257</v>
      </c>
      <c r="H1258" s="46" t="s">
        <v>6539</v>
      </c>
      <c r="I1258" s="47" t="s">
        <v>7408</v>
      </c>
      <c r="J1258" s="48" t="s">
        <v>6898</v>
      </c>
      <c r="K1258" s="49" t="s">
        <v>12976</v>
      </c>
      <c r="L1258" s="49" t="s">
        <v>12977</v>
      </c>
      <c r="M1258" s="34" t="s">
        <v>7442</v>
      </c>
      <c r="N1258" s="3" t="s">
        <v>89</v>
      </c>
      <c r="O1258" s="3" t="s">
        <v>90</v>
      </c>
    </row>
    <row x14ac:dyDescent="0.25" r="1259" customHeight="1" ht="18.75">
      <c r="A1259" s="19">
        <v>1258</v>
      </c>
      <c r="B1259" s="52"/>
      <c r="C1259" s="52"/>
      <c r="D1259" s="52"/>
      <c r="E1259" s="34" t="s">
        <v>12978</v>
      </c>
      <c r="F1259" s="34" t="s">
        <v>12979</v>
      </c>
      <c r="G1259" s="19">
        <v>1258</v>
      </c>
      <c r="H1259" s="46" t="s">
        <v>6539</v>
      </c>
      <c r="I1259" s="47" t="s">
        <v>7408</v>
      </c>
      <c r="J1259" s="48" t="s">
        <v>6898</v>
      </c>
      <c r="K1259" s="49" t="s">
        <v>12980</v>
      </c>
      <c r="L1259" s="49" t="s">
        <v>12981</v>
      </c>
      <c r="M1259" s="49" t="s">
        <v>7447</v>
      </c>
      <c r="N1259" s="3" t="s">
        <v>94</v>
      </c>
      <c r="O1259" s="3" t="s">
        <v>95</v>
      </c>
    </row>
    <row x14ac:dyDescent="0.25" r="1260" customHeight="1" ht="18.75">
      <c r="A1260" s="19">
        <v>1259</v>
      </c>
      <c r="B1260" s="52"/>
      <c r="C1260" s="52"/>
      <c r="D1260" s="52"/>
      <c r="E1260" s="34" t="s">
        <v>12982</v>
      </c>
      <c r="F1260" s="34" t="s">
        <v>12983</v>
      </c>
      <c r="G1260" s="19">
        <v>1259</v>
      </c>
      <c r="H1260" s="46" t="s">
        <v>6539</v>
      </c>
      <c r="I1260" s="47" t="s">
        <v>7408</v>
      </c>
      <c r="J1260" s="48" t="s">
        <v>6898</v>
      </c>
      <c r="K1260" s="49" t="s">
        <v>12984</v>
      </c>
      <c r="L1260" s="49" t="s">
        <v>12985</v>
      </c>
      <c r="M1260" s="34" t="s">
        <v>7452</v>
      </c>
      <c r="N1260" s="3" t="s">
        <v>99</v>
      </c>
      <c r="O1260" s="3" t="s">
        <v>100</v>
      </c>
    </row>
    <row x14ac:dyDescent="0.25" r="1261" customHeight="1" ht="18.75">
      <c r="A1261" s="19">
        <v>1260</v>
      </c>
      <c r="B1261" s="52"/>
      <c r="C1261" s="52"/>
      <c r="D1261" s="52"/>
      <c r="E1261" s="34" t="s">
        <v>12986</v>
      </c>
      <c r="F1261" s="34" t="s">
        <v>12987</v>
      </c>
      <c r="G1261" s="19">
        <v>1260</v>
      </c>
      <c r="H1261" s="46" t="s">
        <v>6539</v>
      </c>
      <c r="I1261" s="47" t="s">
        <v>7408</v>
      </c>
      <c r="J1261" s="48" t="s">
        <v>6898</v>
      </c>
      <c r="K1261" s="49" t="s">
        <v>12988</v>
      </c>
      <c r="L1261" s="49" t="s">
        <v>12989</v>
      </c>
      <c r="M1261" s="49" t="s">
        <v>12990</v>
      </c>
      <c r="N1261" s="3" t="s">
        <v>104</v>
      </c>
      <c r="O1261" s="3" t="s">
        <v>105</v>
      </c>
    </row>
    <row x14ac:dyDescent="0.25" r="1262" customHeight="1" ht="18.75">
      <c r="A1262" s="19">
        <v>1261</v>
      </c>
      <c r="B1262" s="52"/>
      <c r="C1262" s="73" t="s">
        <v>12991</v>
      </c>
      <c r="D1262" s="52"/>
      <c r="E1262" s="34" t="s">
        <v>12992</v>
      </c>
      <c r="F1262" s="34" t="s">
        <v>12993</v>
      </c>
      <c r="G1262" s="19">
        <v>1261</v>
      </c>
      <c r="H1262" s="46" t="s">
        <v>6539</v>
      </c>
      <c r="I1262" s="47" t="s">
        <v>7458</v>
      </c>
      <c r="J1262" s="48" t="s">
        <v>6898</v>
      </c>
      <c r="K1262" s="49" t="s">
        <v>12994</v>
      </c>
      <c r="L1262" s="49" t="s">
        <v>12995</v>
      </c>
      <c r="M1262" s="34" t="s">
        <v>7463</v>
      </c>
      <c r="N1262" s="3" t="s">
        <v>1130</v>
      </c>
      <c r="O1262" s="3" t="s">
        <v>1131</v>
      </c>
    </row>
    <row x14ac:dyDescent="0.25" r="1263" customHeight="1" ht="18.75">
      <c r="A1263" s="19">
        <v>1262</v>
      </c>
      <c r="B1263" s="52"/>
      <c r="C1263" s="73"/>
      <c r="D1263" s="52"/>
      <c r="E1263" s="34" t="s">
        <v>12996</v>
      </c>
      <c r="F1263" s="34" t="s">
        <v>12997</v>
      </c>
      <c r="G1263" s="19">
        <v>1262</v>
      </c>
      <c r="H1263" s="46" t="s">
        <v>6539</v>
      </c>
      <c r="I1263" s="47" t="s">
        <v>7458</v>
      </c>
      <c r="J1263" s="48" t="s">
        <v>6898</v>
      </c>
      <c r="K1263" s="49" t="s">
        <v>12998</v>
      </c>
      <c r="L1263" s="49" t="s">
        <v>12999</v>
      </c>
      <c r="M1263" s="34" t="s">
        <v>7468</v>
      </c>
      <c r="N1263" s="3" t="s">
        <v>1136</v>
      </c>
      <c r="O1263" s="3" t="s">
        <v>1137</v>
      </c>
    </row>
    <row x14ac:dyDescent="0.25" r="1264" customHeight="1" ht="18.75">
      <c r="A1264" s="19">
        <v>1263</v>
      </c>
      <c r="B1264" s="52"/>
      <c r="C1264" s="52"/>
      <c r="D1264" s="52"/>
      <c r="E1264" s="34" t="s">
        <v>13000</v>
      </c>
      <c r="F1264" s="34" t="s">
        <v>13001</v>
      </c>
      <c r="G1264" s="19">
        <v>1263</v>
      </c>
      <c r="H1264" s="46" t="s">
        <v>6539</v>
      </c>
      <c r="I1264" s="47" t="s">
        <v>7458</v>
      </c>
      <c r="J1264" s="48" t="s">
        <v>6898</v>
      </c>
      <c r="K1264" s="49" t="s">
        <v>13002</v>
      </c>
      <c r="L1264" s="49" t="s">
        <v>13003</v>
      </c>
      <c r="M1264" s="49" t="s">
        <v>7473</v>
      </c>
      <c r="N1264" s="3" t="s">
        <v>1143</v>
      </c>
      <c r="O1264" s="3" t="s">
        <v>1144</v>
      </c>
    </row>
    <row x14ac:dyDescent="0.25" r="1265" customHeight="1" ht="18.75">
      <c r="A1265" s="19">
        <v>1264</v>
      </c>
      <c r="B1265" s="52"/>
      <c r="C1265" s="52"/>
      <c r="D1265" s="52"/>
      <c r="E1265" s="34" t="s">
        <v>13004</v>
      </c>
      <c r="F1265" s="34" t="s">
        <v>13005</v>
      </c>
      <c r="G1265" s="19">
        <v>1264</v>
      </c>
      <c r="H1265" s="46" t="s">
        <v>6539</v>
      </c>
      <c r="I1265" s="47" t="s">
        <v>7458</v>
      </c>
      <c r="J1265" s="48" t="s">
        <v>6898</v>
      </c>
      <c r="K1265" s="49" t="s">
        <v>13006</v>
      </c>
      <c r="L1265" s="49" t="s">
        <v>13007</v>
      </c>
      <c r="M1265" s="34" t="s">
        <v>7478</v>
      </c>
      <c r="N1265" s="3" t="s">
        <v>1150</v>
      </c>
      <c r="O1265" s="3" t="s">
        <v>1151</v>
      </c>
    </row>
    <row x14ac:dyDescent="0.25" r="1266" customHeight="1" ht="18.75">
      <c r="A1266" s="19">
        <v>1265</v>
      </c>
      <c r="B1266" s="52"/>
      <c r="C1266" s="52"/>
      <c r="D1266" s="52"/>
      <c r="E1266" s="34" t="s">
        <v>13008</v>
      </c>
      <c r="F1266" s="34" t="s">
        <v>13009</v>
      </c>
      <c r="G1266" s="19">
        <v>1265</v>
      </c>
      <c r="H1266" s="46" t="s">
        <v>6539</v>
      </c>
      <c r="I1266" s="47" t="s">
        <v>7458</v>
      </c>
      <c r="J1266" s="48" t="s">
        <v>6898</v>
      </c>
      <c r="K1266" s="49" t="s">
        <v>13010</v>
      </c>
      <c r="L1266" s="49" t="s">
        <v>13011</v>
      </c>
      <c r="M1266" s="49" t="s">
        <v>7483</v>
      </c>
      <c r="N1266" s="3" t="s">
        <v>1157</v>
      </c>
      <c r="O1266" s="3" t="s">
        <v>1158</v>
      </c>
    </row>
    <row x14ac:dyDescent="0.25" r="1267" customHeight="1" ht="18.75">
      <c r="A1267" s="19">
        <v>1266</v>
      </c>
      <c r="B1267" s="52"/>
      <c r="C1267" s="52"/>
      <c r="D1267" s="52"/>
      <c r="E1267" s="34" t="s">
        <v>13012</v>
      </c>
      <c r="F1267" s="34" t="s">
        <v>13013</v>
      </c>
      <c r="G1267" s="19">
        <v>1266</v>
      </c>
      <c r="H1267" s="46" t="s">
        <v>6539</v>
      </c>
      <c r="I1267" s="47" t="s">
        <v>7458</v>
      </c>
      <c r="J1267" s="48" t="s">
        <v>6898</v>
      </c>
      <c r="K1267" s="49" t="s">
        <v>13014</v>
      </c>
      <c r="L1267" s="49" t="s">
        <v>13015</v>
      </c>
      <c r="M1267" s="49" t="s">
        <v>7488</v>
      </c>
      <c r="N1267" s="3" t="s">
        <v>1164</v>
      </c>
      <c r="O1267" s="3" t="s">
        <v>1165</v>
      </c>
    </row>
    <row x14ac:dyDescent="0.25" r="1268" customHeight="1" ht="18.75">
      <c r="A1268" s="19">
        <v>1267</v>
      </c>
      <c r="B1268" s="52"/>
      <c r="C1268" s="52"/>
      <c r="D1268" s="52"/>
      <c r="E1268" s="34" t="s">
        <v>13016</v>
      </c>
      <c r="F1268" s="34" t="s">
        <v>13017</v>
      </c>
      <c r="G1268" s="19">
        <v>1267</v>
      </c>
      <c r="H1268" s="46" t="s">
        <v>6539</v>
      </c>
      <c r="I1268" s="47" t="s">
        <v>7458</v>
      </c>
      <c r="J1268" s="48" t="s">
        <v>6898</v>
      </c>
      <c r="K1268" s="49" t="s">
        <v>13018</v>
      </c>
      <c r="L1268" s="49" t="s">
        <v>13019</v>
      </c>
      <c r="M1268" s="49" t="s">
        <v>7493</v>
      </c>
      <c r="N1268" s="3" t="s">
        <v>1171</v>
      </c>
      <c r="O1268" s="3" t="s">
        <v>1172</v>
      </c>
    </row>
    <row x14ac:dyDescent="0.25" r="1269" customHeight="1" ht="18.75">
      <c r="A1269" s="19">
        <v>1268</v>
      </c>
      <c r="B1269" s="52"/>
      <c r="C1269" s="52"/>
      <c r="D1269" s="52"/>
      <c r="E1269" s="34" t="s">
        <v>13020</v>
      </c>
      <c r="F1269" s="34" t="s">
        <v>13021</v>
      </c>
      <c r="G1269" s="19">
        <v>1268</v>
      </c>
      <c r="H1269" s="46" t="s">
        <v>6539</v>
      </c>
      <c r="I1269" s="47" t="s">
        <v>7458</v>
      </c>
      <c r="J1269" s="48" t="s">
        <v>6898</v>
      </c>
      <c r="K1269" s="49" t="s">
        <v>13022</v>
      </c>
      <c r="L1269" s="49" t="s">
        <v>13023</v>
      </c>
      <c r="M1269" s="49" t="s">
        <v>7498</v>
      </c>
      <c r="N1269" s="3" t="s">
        <v>1178</v>
      </c>
      <c r="O1269" s="3" t="s">
        <v>1179</v>
      </c>
    </row>
    <row x14ac:dyDescent="0.25" r="1270" customHeight="1" ht="18.75">
      <c r="A1270" s="19">
        <v>1269</v>
      </c>
      <c r="B1270" s="52"/>
      <c r="C1270" s="52"/>
      <c r="D1270" s="52"/>
      <c r="E1270" s="34" t="s">
        <v>13024</v>
      </c>
      <c r="F1270" s="34" t="s">
        <v>13025</v>
      </c>
      <c r="G1270" s="19">
        <v>1269</v>
      </c>
      <c r="H1270" s="46" t="s">
        <v>6539</v>
      </c>
      <c r="I1270" s="47" t="s">
        <v>7458</v>
      </c>
      <c r="J1270" s="48" t="s">
        <v>6898</v>
      </c>
      <c r="K1270" s="49" t="s">
        <v>13026</v>
      </c>
      <c r="L1270" s="49" t="s">
        <v>13027</v>
      </c>
      <c r="M1270" s="49" t="s">
        <v>7503</v>
      </c>
      <c r="N1270" s="3" t="s">
        <v>1185</v>
      </c>
      <c r="O1270" s="3" t="s">
        <v>1186</v>
      </c>
    </row>
    <row x14ac:dyDescent="0.25" r="1271" customHeight="1" ht="18.75">
      <c r="A1271" s="19">
        <v>1270</v>
      </c>
      <c r="B1271" s="52"/>
      <c r="C1271" s="52"/>
      <c r="D1271" s="52"/>
      <c r="E1271" s="34" t="s">
        <v>13028</v>
      </c>
      <c r="F1271" s="34" t="s">
        <v>13029</v>
      </c>
      <c r="G1271" s="19">
        <v>1270</v>
      </c>
      <c r="H1271" s="46" t="s">
        <v>6539</v>
      </c>
      <c r="I1271" s="47" t="s">
        <v>7458</v>
      </c>
      <c r="J1271" s="48" t="s">
        <v>6898</v>
      </c>
      <c r="K1271" s="49" t="s">
        <v>13030</v>
      </c>
      <c r="L1271" s="49" t="s">
        <v>13031</v>
      </c>
      <c r="M1271" s="49" t="s">
        <v>7508</v>
      </c>
      <c r="N1271" s="3" t="s">
        <v>1192</v>
      </c>
      <c r="O1271" s="3" t="s">
        <v>1193</v>
      </c>
    </row>
    <row x14ac:dyDescent="0.25" r="1272" customHeight="1" ht="18.75">
      <c r="A1272" s="19">
        <v>1271</v>
      </c>
      <c r="B1272" s="52"/>
      <c r="C1272" s="34" t="s">
        <v>13032</v>
      </c>
      <c r="D1272" s="52"/>
      <c r="E1272" s="34" t="s">
        <v>13033</v>
      </c>
      <c r="F1272" s="34" t="s">
        <v>13034</v>
      </c>
      <c r="G1272" s="19">
        <v>1271</v>
      </c>
      <c r="H1272" s="46" t="s">
        <v>6539</v>
      </c>
      <c r="I1272" s="47" t="s">
        <v>7509</v>
      </c>
      <c r="J1272" s="48" t="s">
        <v>6898</v>
      </c>
      <c r="K1272" s="49" t="s">
        <v>13035</v>
      </c>
      <c r="L1272" s="49" t="s">
        <v>13036</v>
      </c>
      <c r="M1272" s="34" t="s">
        <v>7514</v>
      </c>
      <c r="N1272" s="3" t="s">
        <v>1200</v>
      </c>
      <c r="O1272" s="3" t="s">
        <v>1201</v>
      </c>
    </row>
    <row x14ac:dyDescent="0.25" r="1273" customHeight="1" ht="18.75">
      <c r="A1273" s="19">
        <v>1272</v>
      </c>
      <c r="B1273" s="52"/>
      <c r="C1273" s="52"/>
      <c r="D1273" s="52"/>
      <c r="E1273" s="34" t="s">
        <v>13037</v>
      </c>
      <c r="F1273" s="34" t="s">
        <v>13038</v>
      </c>
      <c r="G1273" s="19">
        <v>1272</v>
      </c>
      <c r="H1273" s="46" t="s">
        <v>6539</v>
      </c>
      <c r="I1273" s="47" t="s">
        <v>7509</v>
      </c>
      <c r="J1273" s="48" t="s">
        <v>6898</v>
      </c>
      <c r="K1273" s="49" t="s">
        <v>13039</v>
      </c>
      <c r="L1273" s="49" t="s">
        <v>13040</v>
      </c>
      <c r="M1273" s="49" t="s">
        <v>7519</v>
      </c>
      <c r="N1273" s="3" t="s">
        <v>1206</v>
      </c>
      <c r="O1273" s="3" t="s">
        <v>1207</v>
      </c>
    </row>
    <row x14ac:dyDescent="0.25" r="1274" customHeight="1" ht="18.75">
      <c r="A1274" s="19">
        <v>1273</v>
      </c>
      <c r="B1274" s="52"/>
      <c r="C1274" s="52"/>
      <c r="D1274" s="52"/>
      <c r="E1274" s="34" t="s">
        <v>13041</v>
      </c>
      <c r="F1274" s="34" t="s">
        <v>13042</v>
      </c>
      <c r="G1274" s="19">
        <v>1273</v>
      </c>
      <c r="H1274" s="46" t="s">
        <v>6539</v>
      </c>
      <c r="I1274" s="47" t="s">
        <v>7509</v>
      </c>
      <c r="J1274" s="48" t="s">
        <v>6898</v>
      </c>
      <c r="K1274" s="49" t="s">
        <v>13043</v>
      </c>
      <c r="L1274" s="49" t="s">
        <v>13044</v>
      </c>
      <c r="M1274" s="49" t="s">
        <v>7524</v>
      </c>
      <c r="N1274" s="3" t="s">
        <v>1213</v>
      </c>
      <c r="O1274" s="3" t="s">
        <v>1214</v>
      </c>
    </row>
    <row x14ac:dyDescent="0.25" r="1275" customHeight="1" ht="18.75">
      <c r="A1275" s="19">
        <v>1274</v>
      </c>
      <c r="B1275" s="52"/>
      <c r="C1275" s="52"/>
      <c r="D1275" s="52"/>
      <c r="E1275" s="34" t="s">
        <v>13045</v>
      </c>
      <c r="F1275" s="34" t="s">
        <v>13046</v>
      </c>
      <c r="G1275" s="19">
        <v>1274</v>
      </c>
      <c r="H1275" s="46" t="s">
        <v>6539</v>
      </c>
      <c r="I1275" s="47" t="s">
        <v>7509</v>
      </c>
      <c r="J1275" s="48" t="s">
        <v>6898</v>
      </c>
      <c r="K1275" s="49" t="s">
        <v>13047</v>
      </c>
      <c r="L1275" s="49" t="s">
        <v>13048</v>
      </c>
      <c r="M1275" s="49" t="s">
        <v>7529</v>
      </c>
      <c r="N1275" s="3" t="s">
        <v>1220</v>
      </c>
      <c r="O1275" s="3" t="s">
        <v>1221</v>
      </c>
    </row>
    <row x14ac:dyDescent="0.25" r="1276" customHeight="1" ht="18.75">
      <c r="A1276" s="19">
        <v>1275</v>
      </c>
      <c r="B1276" s="52"/>
      <c r="C1276" s="52"/>
      <c r="D1276" s="52"/>
      <c r="E1276" s="34" t="s">
        <v>13049</v>
      </c>
      <c r="F1276" s="34" t="s">
        <v>13050</v>
      </c>
      <c r="G1276" s="19">
        <v>1275</v>
      </c>
      <c r="H1276" s="46" t="s">
        <v>6539</v>
      </c>
      <c r="I1276" s="47" t="s">
        <v>7509</v>
      </c>
      <c r="J1276" s="48" t="s">
        <v>6898</v>
      </c>
      <c r="K1276" s="49" t="s">
        <v>13051</v>
      </c>
      <c r="L1276" s="49" t="s">
        <v>13052</v>
      </c>
      <c r="M1276" s="49" t="s">
        <v>7534</v>
      </c>
      <c r="N1276" s="3" t="s">
        <v>1227</v>
      </c>
      <c r="O1276" s="3" t="s">
        <v>1228</v>
      </c>
    </row>
    <row x14ac:dyDescent="0.25" r="1277" customHeight="1" ht="18.75">
      <c r="A1277" s="19">
        <v>1276</v>
      </c>
      <c r="B1277" s="52"/>
      <c r="C1277" s="52"/>
      <c r="D1277" s="52"/>
      <c r="E1277" s="34" t="s">
        <v>13053</v>
      </c>
      <c r="F1277" s="34" t="s">
        <v>13054</v>
      </c>
      <c r="G1277" s="19">
        <v>1276</v>
      </c>
      <c r="H1277" s="46" t="s">
        <v>6539</v>
      </c>
      <c r="I1277" s="47" t="s">
        <v>7509</v>
      </c>
      <c r="J1277" s="48" t="s">
        <v>6898</v>
      </c>
      <c r="K1277" s="49" t="s">
        <v>13055</v>
      </c>
      <c r="L1277" s="49" t="s">
        <v>13056</v>
      </c>
      <c r="M1277" s="34" t="s">
        <v>7539</v>
      </c>
      <c r="N1277" s="3" t="s">
        <v>1234</v>
      </c>
      <c r="O1277" s="3" t="s">
        <v>1235</v>
      </c>
    </row>
    <row x14ac:dyDescent="0.25" r="1278" customHeight="1" ht="18.75">
      <c r="A1278" s="19">
        <v>1277</v>
      </c>
      <c r="B1278" s="52"/>
      <c r="C1278" s="52"/>
      <c r="D1278" s="52"/>
      <c r="E1278" s="34" t="s">
        <v>13057</v>
      </c>
      <c r="F1278" s="34" t="s">
        <v>13058</v>
      </c>
      <c r="G1278" s="19">
        <v>1277</v>
      </c>
      <c r="H1278" s="46" t="s">
        <v>6539</v>
      </c>
      <c r="I1278" s="47" t="s">
        <v>7509</v>
      </c>
      <c r="J1278" s="48" t="s">
        <v>6898</v>
      </c>
      <c r="K1278" s="49" t="s">
        <v>13059</v>
      </c>
      <c r="L1278" s="49" t="s">
        <v>13060</v>
      </c>
      <c r="M1278" s="49" t="s">
        <v>7544</v>
      </c>
      <c r="N1278" s="3" t="s">
        <v>1240</v>
      </c>
      <c r="O1278" s="3" t="s">
        <v>1241</v>
      </c>
    </row>
    <row x14ac:dyDescent="0.25" r="1279" customHeight="1" ht="18.75">
      <c r="A1279" s="19">
        <v>1278</v>
      </c>
      <c r="B1279" s="52"/>
      <c r="C1279" s="52"/>
      <c r="D1279" s="52"/>
      <c r="E1279" s="34" t="s">
        <v>13061</v>
      </c>
      <c r="F1279" s="34" t="s">
        <v>13062</v>
      </c>
      <c r="G1279" s="19">
        <v>1278</v>
      </c>
      <c r="H1279" s="46" t="s">
        <v>6539</v>
      </c>
      <c r="I1279" s="47" t="s">
        <v>7509</v>
      </c>
      <c r="J1279" s="48" t="s">
        <v>6898</v>
      </c>
      <c r="K1279" s="49" t="s">
        <v>13063</v>
      </c>
      <c r="L1279" s="49" t="s">
        <v>13064</v>
      </c>
      <c r="M1279" s="49" t="s">
        <v>7549</v>
      </c>
      <c r="N1279" s="3" t="s">
        <v>1247</v>
      </c>
      <c r="O1279" s="3" t="s">
        <v>1248</v>
      </c>
    </row>
    <row x14ac:dyDescent="0.25" r="1280" customHeight="1" ht="18.75">
      <c r="A1280" s="19">
        <v>1279</v>
      </c>
      <c r="B1280" s="52"/>
      <c r="C1280" s="52"/>
      <c r="D1280" s="52"/>
      <c r="E1280" s="34" t="s">
        <v>13065</v>
      </c>
      <c r="F1280" s="34" t="s">
        <v>13066</v>
      </c>
      <c r="G1280" s="19">
        <v>1279</v>
      </c>
      <c r="H1280" s="46" t="s">
        <v>6539</v>
      </c>
      <c r="I1280" s="47" t="s">
        <v>7509</v>
      </c>
      <c r="J1280" s="48" t="s">
        <v>6898</v>
      </c>
      <c r="K1280" s="49" t="s">
        <v>13067</v>
      </c>
      <c r="L1280" s="49" t="s">
        <v>13068</v>
      </c>
      <c r="M1280" s="34" t="s">
        <v>7554</v>
      </c>
      <c r="N1280" s="3" t="s">
        <v>1254</v>
      </c>
      <c r="O1280" s="3" t="s">
        <v>1255</v>
      </c>
    </row>
    <row x14ac:dyDescent="0.25" r="1281" customHeight="1" ht="18.75">
      <c r="A1281" s="19">
        <v>1280</v>
      </c>
      <c r="B1281" s="52"/>
      <c r="C1281" s="52"/>
      <c r="D1281" s="52"/>
      <c r="E1281" s="34" t="s">
        <v>13069</v>
      </c>
      <c r="F1281" s="34" t="s">
        <v>13070</v>
      </c>
      <c r="G1281" s="19">
        <v>1280</v>
      </c>
      <c r="H1281" s="46" t="s">
        <v>6539</v>
      </c>
      <c r="I1281" s="47" t="s">
        <v>7509</v>
      </c>
      <c r="J1281" s="48" t="s">
        <v>6898</v>
      </c>
      <c r="K1281" s="49" t="s">
        <v>13071</v>
      </c>
      <c r="L1281" s="49" t="s">
        <v>13072</v>
      </c>
      <c r="M1281" s="49" t="s">
        <v>7559</v>
      </c>
      <c r="N1281" s="3" t="s">
        <v>1261</v>
      </c>
      <c r="O1281" s="3" t="s">
        <v>1262</v>
      </c>
    </row>
    <row x14ac:dyDescent="0.25" r="1282" customHeight="1" ht="18.75">
      <c r="A1282" s="19">
        <v>1281</v>
      </c>
      <c r="B1282" s="52"/>
      <c r="C1282" s="73" t="s">
        <v>13073</v>
      </c>
      <c r="D1282" s="52"/>
      <c r="E1282" s="34" t="s">
        <v>13074</v>
      </c>
      <c r="F1282" s="34" t="s">
        <v>13075</v>
      </c>
      <c r="G1282" s="19">
        <v>1281</v>
      </c>
      <c r="H1282" s="46" t="s">
        <v>6539</v>
      </c>
      <c r="I1282" s="47" t="s">
        <v>7560</v>
      </c>
      <c r="J1282" s="48" t="s">
        <v>6898</v>
      </c>
      <c r="K1282" s="49" t="s">
        <v>13076</v>
      </c>
      <c r="L1282" s="49" t="s">
        <v>13077</v>
      </c>
      <c r="M1282" s="49" t="s">
        <v>7565</v>
      </c>
      <c r="N1282" s="35" t="s">
        <v>7566</v>
      </c>
      <c r="O1282" s="3" t="s">
        <v>10</v>
      </c>
    </row>
    <row x14ac:dyDescent="0.25" r="1283" customHeight="1" ht="18.75">
      <c r="A1283" s="19">
        <v>1282</v>
      </c>
      <c r="B1283" s="52"/>
      <c r="C1283" s="73"/>
      <c r="D1283" s="52"/>
      <c r="E1283" s="34" t="s">
        <v>13078</v>
      </c>
      <c r="F1283" s="34" t="s">
        <v>13079</v>
      </c>
      <c r="G1283" s="19">
        <v>1282</v>
      </c>
      <c r="H1283" s="46" t="s">
        <v>6539</v>
      </c>
      <c r="I1283" s="47" t="s">
        <v>7560</v>
      </c>
      <c r="J1283" s="48" t="s">
        <v>6898</v>
      </c>
      <c r="K1283" s="49" t="s">
        <v>13080</v>
      </c>
      <c r="L1283" s="49" t="s">
        <v>13081</v>
      </c>
      <c r="M1283" s="49" t="s">
        <v>7576</v>
      </c>
      <c r="N1283" s="3" t="s">
        <v>14</v>
      </c>
      <c r="O1283" s="3" t="s">
        <v>15</v>
      </c>
    </row>
    <row x14ac:dyDescent="0.25" r="1284" customHeight="1" ht="18.75">
      <c r="A1284" s="19">
        <v>1283</v>
      </c>
      <c r="B1284" s="52"/>
      <c r="C1284" s="52"/>
      <c r="D1284" s="52"/>
      <c r="E1284" s="34" t="s">
        <v>13082</v>
      </c>
      <c r="F1284" s="34" t="s">
        <v>13083</v>
      </c>
      <c r="G1284" s="19">
        <v>1283</v>
      </c>
      <c r="H1284" s="46" t="s">
        <v>6539</v>
      </c>
      <c r="I1284" s="47" t="s">
        <v>7560</v>
      </c>
      <c r="J1284" s="48" t="s">
        <v>6898</v>
      </c>
      <c r="K1284" s="49" t="s">
        <v>13084</v>
      </c>
      <c r="L1284" s="49" t="s">
        <v>13085</v>
      </c>
      <c r="M1284" s="34" t="s">
        <v>7581</v>
      </c>
      <c r="N1284" s="3" t="s">
        <v>19</v>
      </c>
      <c r="O1284" s="3" t="s">
        <v>20</v>
      </c>
    </row>
    <row x14ac:dyDescent="0.25" r="1285" customHeight="1" ht="18.75">
      <c r="A1285" s="19">
        <v>1284</v>
      </c>
      <c r="B1285" s="52"/>
      <c r="C1285" s="52"/>
      <c r="D1285" s="52"/>
      <c r="E1285" s="34" t="s">
        <v>13086</v>
      </c>
      <c r="F1285" s="34" t="s">
        <v>13087</v>
      </c>
      <c r="G1285" s="19">
        <v>1284</v>
      </c>
      <c r="H1285" s="46" t="s">
        <v>6539</v>
      </c>
      <c r="I1285" s="47" t="s">
        <v>7560</v>
      </c>
      <c r="J1285" s="48" t="s">
        <v>6898</v>
      </c>
      <c r="K1285" s="49" t="s">
        <v>13088</v>
      </c>
      <c r="L1285" s="49" t="s">
        <v>13089</v>
      </c>
      <c r="M1285" s="49" t="s">
        <v>13090</v>
      </c>
      <c r="N1285" s="3" t="s">
        <v>24</v>
      </c>
      <c r="O1285" s="3" t="s">
        <v>25</v>
      </c>
    </row>
    <row x14ac:dyDescent="0.25" r="1286" customHeight="1" ht="18.75">
      <c r="A1286" s="19">
        <v>1285</v>
      </c>
      <c r="B1286" s="52"/>
      <c r="C1286" s="52"/>
      <c r="D1286" s="52"/>
      <c r="E1286" s="34" t="s">
        <v>13091</v>
      </c>
      <c r="F1286" s="34" t="s">
        <v>13092</v>
      </c>
      <c r="G1286" s="19">
        <v>1285</v>
      </c>
      <c r="H1286" s="46" t="s">
        <v>6539</v>
      </c>
      <c r="I1286" s="47" t="s">
        <v>7560</v>
      </c>
      <c r="J1286" s="48" t="s">
        <v>6898</v>
      </c>
      <c r="K1286" s="49" t="s">
        <v>13093</v>
      </c>
      <c r="L1286" s="49" t="s">
        <v>13094</v>
      </c>
      <c r="M1286" s="34" t="s">
        <v>7591</v>
      </c>
      <c r="N1286" s="3" t="s">
        <v>29</v>
      </c>
      <c r="O1286" s="3" t="s">
        <v>30</v>
      </c>
    </row>
    <row x14ac:dyDescent="0.25" r="1287" customHeight="1" ht="18.75">
      <c r="A1287" s="19">
        <v>1286</v>
      </c>
      <c r="B1287" s="52"/>
      <c r="C1287" s="52"/>
      <c r="D1287" s="52"/>
      <c r="E1287" s="34" t="s">
        <v>13095</v>
      </c>
      <c r="F1287" s="34" t="s">
        <v>13096</v>
      </c>
      <c r="G1287" s="19">
        <v>1286</v>
      </c>
      <c r="H1287" s="46" t="s">
        <v>6539</v>
      </c>
      <c r="I1287" s="47" t="s">
        <v>7560</v>
      </c>
      <c r="J1287" s="48" t="s">
        <v>6898</v>
      </c>
      <c r="K1287" s="49" t="s">
        <v>13097</v>
      </c>
      <c r="L1287" s="49" t="s">
        <v>13098</v>
      </c>
      <c r="M1287" s="34" t="s">
        <v>7596</v>
      </c>
      <c r="N1287" s="3" t="s">
        <v>34</v>
      </c>
      <c r="O1287" s="3" t="s">
        <v>35</v>
      </c>
    </row>
    <row x14ac:dyDescent="0.25" r="1288" customHeight="1" ht="18.75">
      <c r="A1288" s="19">
        <v>1287</v>
      </c>
      <c r="B1288" s="52"/>
      <c r="C1288" s="52"/>
      <c r="D1288" s="52"/>
      <c r="E1288" s="34" t="s">
        <v>13099</v>
      </c>
      <c r="F1288" s="34" t="s">
        <v>13100</v>
      </c>
      <c r="G1288" s="19">
        <v>1287</v>
      </c>
      <c r="H1288" s="46" t="s">
        <v>6539</v>
      </c>
      <c r="I1288" s="47" t="s">
        <v>7560</v>
      </c>
      <c r="J1288" s="48" t="s">
        <v>6898</v>
      </c>
      <c r="K1288" s="49" t="s">
        <v>13101</v>
      </c>
      <c r="L1288" s="49" t="s">
        <v>13102</v>
      </c>
      <c r="M1288" s="34" t="s">
        <v>7601</v>
      </c>
      <c r="N1288" s="3" t="s">
        <v>39</v>
      </c>
      <c r="O1288" s="3" t="s">
        <v>40</v>
      </c>
    </row>
    <row x14ac:dyDescent="0.25" r="1289" customHeight="1" ht="18.75">
      <c r="A1289" s="19">
        <v>1288</v>
      </c>
      <c r="B1289" s="52"/>
      <c r="C1289" s="52"/>
      <c r="D1289" s="52"/>
      <c r="E1289" s="34" t="s">
        <v>13103</v>
      </c>
      <c r="F1289" s="34" t="s">
        <v>13104</v>
      </c>
      <c r="G1289" s="19">
        <v>1288</v>
      </c>
      <c r="H1289" s="46" t="s">
        <v>6539</v>
      </c>
      <c r="I1289" s="47" t="s">
        <v>7560</v>
      </c>
      <c r="J1289" s="48" t="s">
        <v>6898</v>
      </c>
      <c r="K1289" s="49" t="s">
        <v>13105</v>
      </c>
      <c r="L1289" s="49" t="s">
        <v>13106</v>
      </c>
      <c r="M1289" s="34" t="s">
        <v>7606</v>
      </c>
      <c r="N1289" s="3" t="s">
        <v>44</v>
      </c>
      <c r="O1289" s="3" t="s">
        <v>45</v>
      </c>
    </row>
    <row x14ac:dyDescent="0.25" r="1290" customHeight="1" ht="18.75">
      <c r="A1290" s="19">
        <v>1289</v>
      </c>
      <c r="B1290" s="52"/>
      <c r="C1290" s="52"/>
      <c r="D1290" s="52"/>
      <c r="E1290" s="34" t="s">
        <v>13107</v>
      </c>
      <c r="F1290" s="34" t="s">
        <v>13108</v>
      </c>
      <c r="G1290" s="19">
        <v>1289</v>
      </c>
      <c r="H1290" s="46" t="s">
        <v>6539</v>
      </c>
      <c r="I1290" s="47" t="s">
        <v>7560</v>
      </c>
      <c r="J1290" s="48" t="s">
        <v>6898</v>
      </c>
      <c r="K1290" s="49" t="s">
        <v>13109</v>
      </c>
      <c r="L1290" s="49" t="s">
        <v>13110</v>
      </c>
      <c r="M1290" s="34" t="s">
        <v>7606</v>
      </c>
      <c r="N1290" s="3" t="s">
        <v>49</v>
      </c>
      <c r="O1290" s="3" t="s">
        <v>50</v>
      </c>
    </row>
    <row x14ac:dyDescent="0.25" r="1291" customHeight="1" ht="18.75">
      <c r="A1291" s="19">
        <v>1290</v>
      </c>
      <c r="B1291" s="52"/>
      <c r="C1291" s="52"/>
      <c r="D1291" s="52"/>
      <c r="E1291" s="34" t="s">
        <v>13111</v>
      </c>
      <c r="F1291" s="34" t="s">
        <v>13112</v>
      </c>
      <c r="G1291" s="19">
        <v>1290</v>
      </c>
      <c r="H1291" s="46" t="s">
        <v>6539</v>
      </c>
      <c r="I1291" s="47" t="s">
        <v>7560</v>
      </c>
      <c r="J1291" s="48" t="s">
        <v>6898</v>
      </c>
      <c r="K1291" s="49" t="s">
        <v>13113</v>
      </c>
      <c r="L1291" s="49" t="s">
        <v>13114</v>
      </c>
      <c r="M1291" s="34" t="s">
        <v>7611</v>
      </c>
      <c r="N1291" s="3" t="s">
        <v>54</v>
      </c>
      <c r="O1291" s="3" t="s">
        <v>55</v>
      </c>
    </row>
    <row x14ac:dyDescent="0.25" r="1292" customHeight="1" ht="18.75">
      <c r="A1292" s="19">
        <v>1291</v>
      </c>
      <c r="B1292" s="52"/>
      <c r="C1292" s="73" t="s">
        <v>13115</v>
      </c>
      <c r="D1292" s="52"/>
      <c r="E1292" s="34" t="s">
        <v>13116</v>
      </c>
      <c r="F1292" s="34" t="s">
        <v>13117</v>
      </c>
      <c r="G1292" s="19">
        <v>1291</v>
      </c>
      <c r="H1292" s="46" t="s">
        <v>6539</v>
      </c>
      <c r="I1292" s="47" t="s">
        <v>7612</v>
      </c>
      <c r="J1292" s="48" t="s">
        <v>6898</v>
      </c>
      <c r="K1292" s="49" t="s">
        <v>13118</v>
      </c>
      <c r="L1292" s="49" t="s">
        <v>13119</v>
      </c>
      <c r="M1292" s="34" t="s">
        <v>7617</v>
      </c>
      <c r="N1292" s="3" t="s">
        <v>59</v>
      </c>
      <c r="O1292" s="3" t="s">
        <v>60</v>
      </c>
    </row>
    <row x14ac:dyDescent="0.25" r="1293" customHeight="1" ht="18.75">
      <c r="A1293" s="19">
        <v>1292</v>
      </c>
      <c r="B1293" s="52"/>
      <c r="C1293" s="73"/>
      <c r="D1293" s="52"/>
      <c r="E1293" s="34" t="s">
        <v>13120</v>
      </c>
      <c r="F1293" s="34" t="s">
        <v>13121</v>
      </c>
      <c r="G1293" s="19">
        <v>1292</v>
      </c>
      <c r="H1293" s="46" t="s">
        <v>6539</v>
      </c>
      <c r="I1293" s="47" t="s">
        <v>7612</v>
      </c>
      <c r="J1293" s="48" t="s">
        <v>6898</v>
      </c>
      <c r="K1293" s="49" t="s">
        <v>13122</v>
      </c>
      <c r="L1293" s="49" t="s">
        <v>13123</v>
      </c>
      <c r="M1293" s="34" t="s">
        <v>7622</v>
      </c>
      <c r="N1293" s="3" t="s">
        <v>64</v>
      </c>
      <c r="O1293" s="3" t="s">
        <v>65</v>
      </c>
    </row>
    <row x14ac:dyDescent="0.25" r="1294" customHeight="1" ht="18.75">
      <c r="A1294" s="19">
        <v>1293</v>
      </c>
      <c r="B1294" s="52"/>
      <c r="C1294" s="52"/>
      <c r="D1294" s="52"/>
      <c r="E1294" s="34" t="s">
        <v>13124</v>
      </c>
      <c r="F1294" s="34" t="s">
        <v>13125</v>
      </c>
      <c r="G1294" s="19">
        <v>1293</v>
      </c>
      <c r="H1294" s="46" t="s">
        <v>6539</v>
      </c>
      <c r="I1294" s="47" t="s">
        <v>7612</v>
      </c>
      <c r="J1294" s="48" t="s">
        <v>6898</v>
      </c>
      <c r="K1294" s="49" t="s">
        <v>13126</v>
      </c>
      <c r="L1294" s="49" t="s">
        <v>13127</v>
      </c>
      <c r="M1294" s="49" t="s">
        <v>7627</v>
      </c>
      <c r="N1294" s="3" t="s">
        <v>69</v>
      </c>
      <c r="O1294" s="3" t="s">
        <v>70</v>
      </c>
    </row>
    <row x14ac:dyDescent="0.25" r="1295" customHeight="1" ht="18.75">
      <c r="A1295" s="19">
        <v>1294</v>
      </c>
      <c r="B1295" s="52"/>
      <c r="C1295" s="52"/>
      <c r="D1295" s="52"/>
      <c r="E1295" s="34" t="s">
        <v>13128</v>
      </c>
      <c r="F1295" s="34" t="s">
        <v>13129</v>
      </c>
      <c r="G1295" s="19">
        <v>1294</v>
      </c>
      <c r="H1295" s="46" t="s">
        <v>6539</v>
      </c>
      <c r="I1295" s="47" t="s">
        <v>7612</v>
      </c>
      <c r="J1295" s="48" t="s">
        <v>6898</v>
      </c>
      <c r="K1295" s="49" t="s">
        <v>13130</v>
      </c>
      <c r="L1295" s="49" t="s">
        <v>13131</v>
      </c>
      <c r="M1295" s="34" t="s">
        <v>7632</v>
      </c>
      <c r="N1295" s="3" t="s">
        <v>74</v>
      </c>
      <c r="O1295" s="3" t="s">
        <v>75</v>
      </c>
    </row>
    <row x14ac:dyDescent="0.25" r="1296" customHeight="1" ht="18.75">
      <c r="A1296" s="19">
        <v>1295</v>
      </c>
      <c r="B1296" s="52"/>
      <c r="C1296" s="52"/>
      <c r="D1296" s="52"/>
      <c r="E1296" s="34" t="s">
        <v>13132</v>
      </c>
      <c r="F1296" s="34" t="s">
        <v>13133</v>
      </c>
      <c r="G1296" s="19">
        <v>1295</v>
      </c>
      <c r="H1296" s="46" t="s">
        <v>6539</v>
      </c>
      <c r="I1296" s="47" t="s">
        <v>7612</v>
      </c>
      <c r="J1296" s="48" t="s">
        <v>6898</v>
      </c>
      <c r="K1296" s="49" t="s">
        <v>13134</v>
      </c>
      <c r="L1296" s="49" t="s">
        <v>13135</v>
      </c>
      <c r="M1296" s="34" t="s">
        <v>7637</v>
      </c>
      <c r="N1296" s="3" t="s">
        <v>79</v>
      </c>
      <c r="O1296" s="3" t="s">
        <v>80</v>
      </c>
    </row>
    <row x14ac:dyDescent="0.25" r="1297" customHeight="1" ht="18.75">
      <c r="A1297" s="19">
        <v>1296</v>
      </c>
      <c r="B1297" s="52"/>
      <c r="C1297" s="52"/>
      <c r="D1297" s="52"/>
      <c r="E1297" s="34" t="s">
        <v>13136</v>
      </c>
      <c r="F1297" s="34" t="s">
        <v>13137</v>
      </c>
      <c r="G1297" s="19">
        <v>1296</v>
      </c>
      <c r="H1297" s="46" t="s">
        <v>6539</v>
      </c>
      <c r="I1297" s="47" t="s">
        <v>7612</v>
      </c>
      <c r="J1297" s="48" t="s">
        <v>6898</v>
      </c>
      <c r="K1297" s="49" t="s">
        <v>13138</v>
      </c>
      <c r="L1297" s="49" t="s">
        <v>13139</v>
      </c>
      <c r="M1297" s="49" t="s">
        <v>7642</v>
      </c>
      <c r="N1297" s="3" t="s">
        <v>84</v>
      </c>
      <c r="O1297" s="3" t="s">
        <v>85</v>
      </c>
    </row>
    <row x14ac:dyDescent="0.25" r="1298" customHeight="1" ht="18.75">
      <c r="A1298" s="19">
        <v>1297</v>
      </c>
      <c r="B1298" s="52"/>
      <c r="C1298" s="52"/>
      <c r="D1298" s="52"/>
      <c r="E1298" s="34" t="s">
        <v>13140</v>
      </c>
      <c r="F1298" s="34" t="s">
        <v>13141</v>
      </c>
      <c r="G1298" s="19">
        <v>1297</v>
      </c>
      <c r="H1298" s="46" t="s">
        <v>6539</v>
      </c>
      <c r="I1298" s="47" t="s">
        <v>7612</v>
      </c>
      <c r="J1298" s="48" t="s">
        <v>6898</v>
      </c>
      <c r="K1298" s="49" t="s">
        <v>13142</v>
      </c>
      <c r="L1298" s="49" t="s">
        <v>13143</v>
      </c>
      <c r="M1298" s="49" t="s">
        <v>7647</v>
      </c>
      <c r="N1298" s="3" t="s">
        <v>89</v>
      </c>
      <c r="O1298" s="3" t="s">
        <v>90</v>
      </c>
    </row>
    <row x14ac:dyDescent="0.25" r="1299" customHeight="1" ht="18.75">
      <c r="A1299" s="19">
        <v>1298</v>
      </c>
      <c r="B1299" s="52"/>
      <c r="C1299" s="52"/>
      <c r="D1299" s="52"/>
      <c r="E1299" s="34" t="s">
        <v>13144</v>
      </c>
      <c r="F1299" s="34" t="s">
        <v>13145</v>
      </c>
      <c r="G1299" s="19">
        <v>1298</v>
      </c>
      <c r="H1299" s="46" t="s">
        <v>6539</v>
      </c>
      <c r="I1299" s="47" t="s">
        <v>7612</v>
      </c>
      <c r="J1299" s="48" t="s">
        <v>6898</v>
      </c>
      <c r="K1299" s="49" t="s">
        <v>13146</v>
      </c>
      <c r="L1299" s="49" t="s">
        <v>13147</v>
      </c>
      <c r="M1299" s="34" t="s">
        <v>7652</v>
      </c>
      <c r="N1299" s="3" t="s">
        <v>94</v>
      </c>
      <c r="O1299" s="3" t="s">
        <v>95</v>
      </c>
    </row>
    <row x14ac:dyDescent="0.25" r="1300" customHeight="1" ht="18.75">
      <c r="A1300" s="19">
        <v>1299</v>
      </c>
      <c r="B1300" s="52"/>
      <c r="C1300" s="52"/>
      <c r="D1300" s="52"/>
      <c r="E1300" s="34" t="s">
        <v>13148</v>
      </c>
      <c r="F1300" s="34" t="s">
        <v>13149</v>
      </c>
      <c r="G1300" s="19">
        <v>1299</v>
      </c>
      <c r="H1300" s="46" t="s">
        <v>6539</v>
      </c>
      <c r="I1300" s="47" t="s">
        <v>7612</v>
      </c>
      <c r="J1300" s="48" t="s">
        <v>6898</v>
      </c>
      <c r="K1300" s="49" t="s">
        <v>13150</v>
      </c>
      <c r="L1300" s="49" t="s">
        <v>13151</v>
      </c>
      <c r="M1300" s="34" t="s">
        <v>7657</v>
      </c>
      <c r="N1300" s="3" t="s">
        <v>99</v>
      </c>
      <c r="O1300" s="3" t="s">
        <v>100</v>
      </c>
    </row>
    <row x14ac:dyDescent="0.25" r="1301" customHeight="1" ht="18.75">
      <c r="A1301" s="19">
        <v>1300</v>
      </c>
      <c r="B1301" s="52"/>
      <c r="C1301" s="52"/>
      <c r="D1301" s="52"/>
      <c r="E1301" s="34" t="s">
        <v>13152</v>
      </c>
      <c r="F1301" s="34" t="s">
        <v>13153</v>
      </c>
      <c r="G1301" s="19">
        <v>1300</v>
      </c>
      <c r="H1301" s="46" t="s">
        <v>6539</v>
      </c>
      <c r="I1301" s="47" t="s">
        <v>7612</v>
      </c>
      <c r="J1301" s="48" t="s">
        <v>6898</v>
      </c>
      <c r="K1301" s="49" t="s">
        <v>13154</v>
      </c>
      <c r="L1301" s="49" t="s">
        <v>13155</v>
      </c>
      <c r="M1301" s="34" t="s">
        <v>7662</v>
      </c>
      <c r="N1301" s="3" t="s">
        <v>104</v>
      </c>
      <c r="O1301" s="3" t="s">
        <v>105</v>
      </c>
    </row>
    <row x14ac:dyDescent="0.25" r="1302" customHeight="1" ht="18.75">
      <c r="A1302" s="19">
        <v>1301</v>
      </c>
      <c r="B1302" s="52"/>
      <c r="C1302" s="73" t="s">
        <v>13156</v>
      </c>
      <c r="D1302" s="52"/>
      <c r="E1302" s="34" t="s">
        <v>13157</v>
      </c>
      <c r="F1302" s="34" t="s">
        <v>13158</v>
      </c>
      <c r="G1302" s="19">
        <v>1301</v>
      </c>
      <c r="H1302" s="46" t="s">
        <v>6539</v>
      </c>
      <c r="I1302" s="47" t="s">
        <v>5931</v>
      </c>
      <c r="J1302" s="48" t="s">
        <v>6898</v>
      </c>
      <c r="K1302" s="49" t="s">
        <v>13159</v>
      </c>
      <c r="L1302" s="49" t="s">
        <v>13160</v>
      </c>
      <c r="M1302" s="34" t="s">
        <v>7667</v>
      </c>
      <c r="N1302" s="3" t="s">
        <v>1130</v>
      </c>
      <c r="O1302" s="3" t="s">
        <v>1131</v>
      </c>
    </row>
    <row x14ac:dyDescent="0.25" r="1303" customHeight="1" ht="18.75">
      <c r="A1303" s="19">
        <v>1302</v>
      </c>
      <c r="B1303" s="52"/>
      <c r="C1303" s="73"/>
      <c r="D1303" s="52"/>
      <c r="E1303" s="34" t="s">
        <v>13161</v>
      </c>
      <c r="F1303" s="34" t="s">
        <v>13162</v>
      </c>
      <c r="G1303" s="19">
        <v>1302</v>
      </c>
      <c r="H1303" s="46" t="s">
        <v>6539</v>
      </c>
      <c r="I1303" s="47" t="s">
        <v>5931</v>
      </c>
      <c r="J1303" s="48" t="s">
        <v>6898</v>
      </c>
      <c r="K1303" s="49" t="s">
        <v>13163</v>
      </c>
      <c r="L1303" s="49" t="s">
        <v>13164</v>
      </c>
      <c r="M1303" s="34" t="s">
        <v>7672</v>
      </c>
      <c r="N1303" s="3" t="s">
        <v>1136</v>
      </c>
      <c r="O1303" s="3" t="s">
        <v>1137</v>
      </c>
    </row>
    <row x14ac:dyDescent="0.25" r="1304" customHeight="1" ht="18.75">
      <c r="A1304" s="19">
        <v>1303</v>
      </c>
      <c r="B1304" s="52"/>
      <c r="C1304" s="52"/>
      <c r="D1304" s="52"/>
      <c r="E1304" s="49" t="s">
        <v>13165</v>
      </c>
      <c r="F1304" s="49" t="s">
        <v>13166</v>
      </c>
      <c r="G1304" s="19">
        <v>1303</v>
      </c>
      <c r="H1304" s="46" t="s">
        <v>6539</v>
      </c>
      <c r="I1304" s="47" t="s">
        <v>5931</v>
      </c>
      <c r="J1304" s="48" t="s">
        <v>6898</v>
      </c>
      <c r="K1304" s="49" t="s">
        <v>13167</v>
      </c>
      <c r="L1304" s="49" t="s">
        <v>13168</v>
      </c>
      <c r="M1304" s="49" t="s">
        <v>7677</v>
      </c>
      <c r="N1304" s="3" t="s">
        <v>1143</v>
      </c>
      <c r="O1304" s="3" t="s">
        <v>1144</v>
      </c>
    </row>
    <row x14ac:dyDescent="0.25" r="1305" customHeight="1" ht="18.75">
      <c r="A1305" s="19">
        <v>1304</v>
      </c>
      <c r="B1305" s="52"/>
      <c r="C1305" s="52"/>
      <c r="D1305" s="52"/>
      <c r="E1305" s="34" t="s">
        <v>13169</v>
      </c>
      <c r="F1305" s="34" t="s">
        <v>13170</v>
      </c>
      <c r="G1305" s="19">
        <v>1304</v>
      </c>
      <c r="H1305" s="46" t="s">
        <v>6539</v>
      </c>
      <c r="I1305" s="47" t="s">
        <v>5931</v>
      </c>
      <c r="J1305" s="48" t="s">
        <v>6898</v>
      </c>
      <c r="K1305" s="49" t="s">
        <v>13171</v>
      </c>
      <c r="L1305" s="49" t="s">
        <v>13172</v>
      </c>
      <c r="M1305" s="34" t="s">
        <v>7682</v>
      </c>
      <c r="N1305" s="3" t="s">
        <v>1150</v>
      </c>
      <c r="O1305" s="3" t="s">
        <v>1151</v>
      </c>
    </row>
    <row x14ac:dyDescent="0.25" r="1306" customHeight="1" ht="18.75">
      <c r="A1306" s="19">
        <v>1305</v>
      </c>
      <c r="B1306" s="52"/>
      <c r="C1306" s="52"/>
      <c r="D1306" s="52"/>
      <c r="E1306" s="34" t="s">
        <v>13173</v>
      </c>
      <c r="F1306" s="34" t="s">
        <v>13174</v>
      </c>
      <c r="G1306" s="19">
        <v>1305</v>
      </c>
      <c r="H1306" s="46" t="s">
        <v>6539</v>
      </c>
      <c r="I1306" s="47" t="s">
        <v>5931</v>
      </c>
      <c r="J1306" s="48" t="s">
        <v>6898</v>
      </c>
      <c r="K1306" s="49" t="s">
        <v>13175</v>
      </c>
      <c r="L1306" s="49" t="s">
        <v>13176</v>
      </c>
      <c r="M1306" s="49" t="s">
        <v>7687</v>
      </c>
      <c r="N1306" s="3" t="s">
        <v>1157</v>
      </c>
      <c r="O1306" s="3" t="s">
        <v>1158</v>
      </c>
    </row>
    <row x14ac:dyDescent="0.25" r="1307" customHeight="1" ht="18.75">
      <c r="A1307" s="19">
        <v>1306</v>
      </c>
      <c r="B1307" s="52"/>
      <c r="C1307" s="52"/>
      <c r="D1307" s="52"/>
      <c r="E1307" s="34" t="s">
        <v>13177</v>
      </c>
      <c r="F1307" s="34" t="s">
        <v>13178</v>
      </c>
      <c r="G1307" s="19">
        <v>1306</v>
      </c>
      <c r="H1307" s="46" t="s">
        <v>6539</v>
      </c>
      <c r="I1307" s="47" t="s">
        <v>5931</v>
      </c>
      <c r="J1307" s="48" t="s">
        <v>6898</v>
      </c>
      <c r="K1307" s="49" t="s">
        <v>13179</v>
      </c>
      <c r="L1307" s="49" t="s">
        <v>13180</v>
      </c>
      <c r="M1307" s="34" t="s">
        <v>7692</v>
      </c>
      <c r="N1307" s="3" t="s">
        <v>1164</v>
      </c>
      <c r="O1307" s="3" t="s">
        <v>1165</v>
      </c>
    </row>
    <row x14ac:dyDescent="0.25" r="1308" customHeight="1" ht="18.75">
      <c r="A1308" s="19">
        <v>1307</v>
      </c>
      <c r="B1308" s="52"/>
      <c r="C1308" s="52"/>
      <c r="D1308" s="52"/>
      <c r="E1308" s="34" t="s">
        <v>13181</v>
      </c>
      <c r="F1308" s="34" t="s">
        <v>13182</v>
      </c>
      <c r="G1308" s="19">
        <v>1307</v>
      </c>
      <c r="H1308" s="46" t="s">
        <v>6539</v>
      </c>
      <c r="I1308" s="47" t="s">
        <v>5931</v>
      </c>
      <c r="J1308" s="48" t="s">
        <v>6898</v>
      </c>
      <c r="K1308" s="49" t="s">
        <v>13183</v>
      </c>
      <c r="L1308" s="49" t="s">
        <v>13184</v>
      </c>
      <c r="M1308" s="49" t="s">
        <v>7697</v>
      </c>
      <c r="N1308" s="3" t="s">
        <v>1171</v>
      </c>
      <c r="O1308" s="3" t="s">
        <v>1172</v>
      </c>
    </row>
    <row x14ac:dyDescent="0.25" r="1309" customHeight="1" ht="18.75">
      <c r="A1309" s="19">
        <v>1308</v>
      </c>
      <c r="B1309" s="52"/>
      <c r="C1309" s="52"/>
      <c r="D1309" s="52"/>
      <c r="E1309" s="34" t="s">
        <v>13185</v>
      </c>
      <c r="F1309" s="34" t="s">
        <v>13186</v>
      </c>
      <c r="G1309" s="19">
        <v>1308</v>
      </c>
      <c r="H1309" s="46" t="s">
        <v>6539</v>
      </c>
      <c r="I1309" s="47" t="s">
        <v>5931</v>
      </c>
      <c r="J1309" s="48" t="s">
        <v>6898</v>
      </c>
      <c r="K1309" s="49" t="s">
        <v>13187</v>
      </c>
      <c r="L1309" s="49" t="s">
        <v>13188</v>
      </c>
      <c r="M1309" s="34" t="s">
        <v>7702</v>
      </c>
      <c r="N1309" s="3" t="s">
        <v>1178</v>
      </c>
      <c r="O1309" s="3" t="s">
        <v>1179</v>
      </c>
    </row>
    <row x14ac:dyDescent="0.25" r="1310" customHeight="1" ht="18.75">
      <c r="A1310" s="19">
        <v>1309</v>
      </c>
      <c r="B1310" s="52"/>
      <c r="C1310" s="52"/>
      <c r="D1310" s="52"/>
      <c r="E1310" s="34" t="s">
        <v>13189</v>
      </c>
      <c r="F1310" s="34" t="s">
        <v>13190</v>
      </c>
      <c r="G1310" s="19">
        <v>1309</v>
      </c>
      <c r="H1310" s="46" t="s">
        <v>6539</v>
      </c>
      <c r="I1310" s="47" t="s">
        <v>5931</v>
      </c>
      <c r="J1310" s="48" t="s">
        <v>6898</v>
      </c>
      <c r="K1310" s="49" t="s">
        <v>13191</v>
      </c>
      <c r="L1310" s="49" t="s">
        <v>13192</v>
      </c>
      <c r="M1310" s="34" t="s">
        <v>7707</v>
      </c>
      <c r="N1310" s="3" t="s">
        <v>1185</v>
      </c>
      <c r="O1310" s="3" t="s">
        <v>1186</v>
      </c>
    </row>
    <row x14ac:dyDescent="0.25" r="1311" customHeight="1" ht="42.75">
      <c r="A1311" s="19">
        <v>1310</v>
      </c>
      <c r="B1311" s="52"/>
      <c r="C1311" s="52"/>
      <c r="D1311" s="52"/>
      <c r="E1311" s="34" t="s">
        <v>13193</v>
      </c>
      <c r="F1311" s="34" t="s">
        <v>13194</v>
      </c>
      <c r="G1311" s="19">
        <v>1310</v>
      </c>
      <c r="H1311" s="46" t="s">
        <v>6539</v>
      </c>
      <c r="I1311" s="47" t="s">
        <v>5931</v>
      </c>
      <c r="J1311" s="48" t="s">
        <v>6898</v>
      </c>
      <c r="K1311" s="49" t="s">
        <v>13195</v>
      </c>
      <c r="L1311" s="49" t="s">
        <v>13196</v>
      </c>
      <c r="M1311" s="34" t="s">
        <v>7712</v>
      </c>
      <c r="N1311" s="3" t="s">
        <v>1192</v>
      </c>
      <c r="O1311" s="3" t="s">
        <v>1193</v>
      </c>
    </row>
    <row x14ac:dyDescent="0.25" r="1312" customHeight="1" ht="43.5">
      <c r="A1312" s="19">
        <v>1311</v>
      </c>
      <c r="B1312" s="52"/>
      <c r="C1312" s="52"/>
      <c r="D1312" s="34" t="s">
        <v>13197</v>
      </c>
      <c r="E1312" s="34" t="s">
        <v>13198</v>
      </c>
      <c r="F1312" s="34" t="s">
        <v>13199</v>
      </c>
      <c r="G1312" s="19">
        <v>1311</v>
      </c>
      <c r="H1312" s="46" t="s">
        <v>6539</v>
      </c>
      <c r="I1312" s="47" t="s">
        <v>7713</v>
      </c>
      <c r="J1312" s="48" t="s">
        <v>6898</v>
      </c>
      <c r="K1312" s="49" t="s">
        <v>13200</v>
      </c>
      <c r="L1312" s="49" t="s">
        <v>13201</v>
      </c>
      <c r="M1312" s="49" t="s">
        <v>13202</v>
      </c>
      <c r="N1312" s="3" t="s">
        <v>1200</v>
      </c>
      <c r="O1312" s="3" t="s">
        <v>1201</v>
      </c>
    </row>
    <row x14ac:dyDescent="0.25" r="1313" customHeight="1" ht="18.75">
      <c r="A1313" s="19">
        <v>1312</v>
      </c>
      <c r="B1313" s="52"/>
      <c r="C1313" s="52"/>
      <c r="D1313" s="52"/>
      <c r="E1313" s="34" t="s">
        <v>13203</v>
      </c>
      <c r="F1313" s="34" t="s">
        <v>13204</v>
      </c>
      <c r="G1313" s="19">
        <v>1312</v>
      </c>
      <c r="H1313" s="46" t="s">
        <v>6539</v>
      </c>
      <c r="I1313" s="47" t="s">
        <v>7713</v>
      </c>
      <c r="J1313" s="48" t="s">
        <v>6898</v>
      </c>
      <c r="K1313" s="49" t="s">
        <v>13205</v>
      </c>
      <c r="L1313" s="49" t="s">
        <v>13206</v>
      </c>
      <c r="M1313" s="34" t="s">
        <v>7723</v>
      </c>
      <c r="N1313" s="3" t="s">
        <v>1206</v>
      </c>
      <c r="O1313" s="3" t="s">
        <v>1207</v>
      </c>
    </row>
    <row x14ac:dyDescent="0.25" r="1314" customHeight="1" ht="18.75">
      <c r="A1314" s="19">
        <v>1313</v>
      </c>
      <c r="B1314" s="52"/>
      <c r="C1314" s="52"/>
      <c r="D1314" s="52"/>
      <c r="E1314" s="34" t="s">
        <v>13207</v>
      </c>
      <c r="F1314" s="34" t="s">
        <v>13208</v>
      </c>
      <c r="G1314" s="19">
        <v>1313</v>
      </c>
      <c r="H1314" s="46" t="s">
        <v>6539</v>
      </c>
      <c r="I1314" s="47" t="s">
        <v>7713</v>
      </c>
      <c r="J1314" s="48" t="s">
        <v>6898</v>
      </c>
      <c r="K1314" s="49" t="s">
        <v>13209</v>
      </c>
      <c r="L1314" s="49" t="s">
        <v>13210</v>
      </c>
      <c r="M1314" s="34" t="s">
        <v>7728</v>
      </c>
      <c r="N1314" s="3" t="s">
        <v>1213</v>
      </c>
      <c r="O1314" s="3" t="s">
        <v>1214</v>
      </c>
    </row>
    <row x14ac:dyDescent="0.25" r="1315" customHeight="1" ht="18.75">
      <c r="A1315" s="19">
        <v>1314</v>
      </c>
      <c r="B1315" s="52"/>
      <c r="C1315" s="52"/>
      <c r="D1315" s="52"/>
      <c r="E1315" s="34" t="s">
        <v>13211</v>
      </c>
      <c r="F1315" s="34" t="s">
        <v>13212</v>
      </c>
      <c r="G1315" s="19">
        <v>1314</v>
      </c>
      <c r="H1315" s="46" t="s">
        <v>6539</v>
      </c>
      <c r="I1315" s="47" t="s">
        <v>7713</v>
      </c>
      <c r="J1315" s="48" t="s">
        <v>6898</v>
      </c>
      <c r="K1315" s="49" t="s">
        <v>13213</v>
      </c>
      <c r="L1315" s="49" t="s">
        <v>13214</v>
      </c>
      <c r="M1315" s="34" t="s">
        <v>7733</v>
      </c>
      <c r="N1315" s="3" t="s">
        <v>1220</v>
      </c>
      <c r="O1315" s="3" t="s">
        <v>1221</v>
      </c>
    </row>
    <row x14ac:dyDescent="0.25" r="1316" customHeight="1" ht="18.75">
      <c r="A1316" s="19">
        <v>1315</v>
      </c>
      <c r="B1316" s="52"/>
      <c r="C1316" s="52"/>
      <c r="D1316" s="52"/>
      <c r="E1316" s="34" t="s">
        <v>13215</v>
      </c>
      <c r="F1316" s="34" t="s">
        <v>13216</v>
      </c>
      <c r="G1316" s="19">
        <v>1315</v>
      </c>
      <c r="H1316" s="46" t="s">
        <v>6539</v>
      </c>
      <c r="I1316" s="47" t="s">
        <v>7713</v>
      </c>
      <c r="J1316" s="48" t="s">
        <v>6898</v>
      </c>
      <c r="K1316" s="49" t="s">
        <v>13217</v>
      </c>
      <c r="L1316" s="49" t="s">
        <v>13218</v>
      </c>
      <c r="M1316" s="34" t="s">
        <v>7738</v>
      </c>
      <c r="N1316" s="3" t="s">
        <v>1227</v>
      </c>
      <c r="O1316" s="3" t="s">
        <v>1228</v>
      </c>
    </row>
    <row x14ac:dyDescent="0.25" r="1317" customHeight="1" ht="18.75">
      <c r="A1317" s="19">
        <v>1316</v>
      </c>
      <c r="B1317" s="52"/>
      <c r="C1317" s="52"/>
      <c r="D1317" s="52"/>
      <c r="E1317" s="34" t="s">
        <v>13219</v>
      </c>
      <c r="F1317" s="34" t="s">
        <v>13220</v>
      </c>
      <c r="G1317" s="19">
        <v>1316</v>
      </c>
      <c r="H1317" s="46" t="s">
        <v>6539</v>
      </c>
      <c r="I1317" s="47" t="s">
        <v>7713</v>
      </c>
      <c r="J1317" s="48" t="s">
        <v>6898</v>
      </c>
      <c r="K1317" s="49" t="s">
        <v>13221</v>
      </c>
      <c r="L1317" s="49" t="s">
        <v>13222</v>
      </c>
      <c r="M1317" s="34" t="s">
        <v>7743</v>
      </c>
      <c r="N1317" s="3" t="s">
        <v>1234</v>
      </c>
      <c r="O1317" s="3" t="s">
        <v>1235</v>
      </c>
    </row>
    <row x14ac:dyDescent="0.25" r="1318" customHeight="1" ht="18.75">
      <c r="A1318" s="19">
        <v>1317</v>
      </c>
      <c r="B1318" s="52"/>
      <c r="C1318" s="52"/>
      <c r="D1318" s="52"/>
      <c r="E1318" s="34" t="s">
        <v>13223</v>
      </c>
      <c r="F1318" s="34" t="s">
        <v>13224</v>
      </c>
      <c r="G1318" s="19">
        <v>1317</v>
      </c>
      <c r="H1318" s="46" t="s">
        <v>6539</v>
      </c>
      <c r="I1318" s="47" t="s">
        <v>7713</v>
      </c>
      <c r="J1318" s="48" t="s">
        <v>6898</v>
      </c>
      <c r="K1318" s="49" t="s">
        <v>13225</v>
      </c>
      <c r="L1318" s="49" t="s">
        <v>13226</v>
      </c>
      <c r="M1318" s="34" t="s">
        <v>7748</v>
      </c>
      <c r="N1318" s="3" t="s">
        <v>1240</v>
      </c>
      <c r="O1318" s="3" t="s">
        <v>1241</v>
      </c>
    </row>
    <row x14ac:dyDescent="0.25" r="1319" customHeight="1" ht="18.75">
      <c r="A1319" s="19">
        <v>1318</v>
      </c>
      <c r="B1319" s="52"/>
      <c r="C1319" s="52"/>
      <c r="D1319" s="52"/>
      <c r="E1319" s="34" t="s">
        <v>13227</v>
      </c>
      <c r="F1319" s="34" t="s">
        <v>13228</v>
      </c>
      <c r="G1319" s="19">
        <v>1318</v>
      </c>
      <c r="H1319" s="46" t="s">
        <v>6539</v>
      </c>
      <c r="I1319" s="47" t="s">
        <v>7713</v>
      </c>
      <c r="J1319" s="48" t="s">
        <v>6898</v>
      </c>
      <c r="K1319" s="49" t="s">
        <v>13229</v>
      </c>
      <c r="L1319" s="49" t="s">
        <v>13230</v>
      </c>
      <c r="M1319" s="34" t="s">
        <v>7753</v>
      </c>
      <c r="N1319" s="3" t="s">
        <v>1247</v>
      </c>
      <c r="O1319" s="3" t="s">
        <v>1248</v>
      </c>
    </row>
    <row x14ac:dyDescent="0.25" r="1320" customHeight="1" ht="18.75">
      <c r="A1320" s="19">
        <v>1319</v>
      </c>
      <c r="B1320" s="52"/>
      <c r="C1320" s="52"/>
      <c r="D1320" s="52"/>
      <c r="E1320" s="34" t="s">
        <v>13231</v>
      </c>
      <c r="F1320" s="34" t="s">
        <v>13232</v>
      </c>
      <c r="G1320" s="19">
        <v>1319</v>
      </c>
      <c r="H1320" s="46" t="s">
        <v>6539</v>
      </c>
      <c r="I1320" s="47" t="s">
        <v>7713</v>
      </c>
      <c r="J1320" s="48" t="s">
        <v>6898</v>
      </c>
      <c r="K1320" s="49" t="s">
        <v>13233</v>
      </c>
      <c r="L1320" s="49" t="s">
        <v>13234</v>
      </c>
      <c r="M1320" s="34" t="s">
        <v>7758</v>
      </c>
      <c r="N1320" s="3" t="s">
        <v>1254</v>
      </c>
      <c r="O1320" s="3" t="s">
        <v>1255</v>
      </c>
    </row>
    <row x14ac:dyDescent="0.25" r="1321" customHeight="1" ht="18.75">
      <c r="A1321" s="19">
        <v>1320</v>
      </c>
      <c r="B1321" s="52"/>
      <c r="C1321" s="52"/>
      <c r="D1321" s="52"/>
      <c r="E1321" s="34" t="s">
        <v>13235</v>
      </c>
      <c r="F1321" s="34" t="s">
        <v>13236</v>
      </c>
      <c r="G1321" s="19">
        <v>1320</v>
      </c>
      <c r="H1321" s="46" t="s">
        <v>6539</v>
      </c>
      <c r="I1321" s="47" t="s">
        <v>7713</v>
      </c>
      <c r="J1321" s="48" t="s">
        <v>6898</v>
      </c>
      <c r="K1321" s="49" t="s">
        <v>13237</v>
      </c>
      <c r="L1321" s="49" t="s">
        <v>13238</v>
      </c>
      <c r="M1321" s="49" t="s">
        <v>7763</v>
      </c>
      <c r="N1321" s="3" t="s">
        <v>1261</v>
      </c>
      <c r="O1321" s="3" t="s">
        <v>1262</v>
      </c>
    </row>
    <row x14ac:dyDescent="0.25" r="1322" customHeight="1" ht="18.75">
      <c r="A1322" s="19">
        <v>1321</v>
      </c>
      <c r="B1322" s="52"/>
      <c r="C1322" s="73" t="s">
        <v>13239</v>
      </c>
      <c r="D1322" s="52"/>
      <c r="E1322" s="34" t="s">
        <v>13240</v>
      </c>
      <c r="F1322" s="34" t="s">
        <v>13241</v>
      </c>
      <c r="G1322" s="19">
        <v>1321</v>
      </c>
      <c r="H1322" s="46" t="s">
        <v>6539</v>
      </c>
      <c r="I1322" s="47" t="s">
        <v>7764</v>
      </c>
      <c r="J1322" s="48" t="s">
        <v>6898</v>
      </c>
      <c r="K1322" s="34" t="s">
        <v>13242</v>
      </c>
      <c r="L1322" s="34" t="s">
        <v>13243</v>
      </c>
      <c r="M1322" s="34" t="s">
        <v>7769</v>
      </c>
      <c r="N1322" s="35" t="s">
        <v>7770</v>
      </c>
      <c r="O1322" s="3" t="s">
        <v>10</v>
      </c>
    </row>
    <row x14ac:dyDescent="0.25" r="1323" customHeight="1" ht="18.75">
      <c r="A1323" s="19">
        <v>1322</v>
      </c>
      <c r="B1323" s="52"/>
      <c r="C1323" s="73"/>
      <c r="D1323" s="52"/>
      <c r="E1323" s="34" t="s">
        <v>13244</v>
      </c>
      <c r="F1323" s="34" t="s">
        <v>13245</v>
      </c>
      <c r="G1323" s="19">
        <v>1322</v>
      </c>
      <c r="H1323" s="46" t="s">
        <v>6539</v>
      </c>
      <c r="I1323" s="47" t="s">
        <v>7764</v>
      </c>
      <c r="J1323" s="48" t="s">
        <v>6898</v>
      </c>
      <c r="K1323" s="49" t="s">
        <v>13246</v>
      </c>
      <c r="L1323" s="49" t="s">
        <v>13247</v>
      </c>
      <c r="M1323" s="49" t="s">
        <v>7775</v>
      </c>
      <c r="N1323" s="3" t="s">
        <v>14</v>
      </c>
      <c r="O1323" s="3" t="s">
        <v>15</v>
      </c>
    </row>
    <row x14ac:dyDescent="0.25" r="1324" customHeight="1" ht="18.75">
      <c r="A1324" s="19">
        <v>1323</v>
      </c>
      <c r="B1324" s="52"/>
      <c r="C1324" s="52"/>
      <c r="D1324" s="52"/>
      <c r="E1324" s="34" t="s">
        <v>13248</v>
      </c>
      <c r="F1324" s="34" t="s">
        <v>13249</v>
      </c>
      <c r="G1324" s="19">
        <v>1323</v>
      </c>
      <c r="H1324" s="46" t="s">
        <v>6539</v>
      </c>
      <c r="I1324" s="47" t="s">
        <v>7764</v>
      </c>
      <c r="J1324" s="48" t="s">
        <v>6898</v>
      </c>
      <c r="K1324" s="49" t="s">
        <v>13250</v>
      </c>
      <c r="L1324" s="49" t="s">
        <v>13251</v>
      </c>
      <c r="M1324" s="34" t="s">
        <v>7780</v>
      </c>
      <c r="N1324" s="3" t="s">
        <v>19</v>
      </c>
      <c r="O1324" s="3" t="s">
        <v>20</v>
      </c>
    </row>
    <row x14ac:dyDescent="0.25" r="1325" customHeight="1" ht="18.75">
      <c r="A1325" s="19">
        <v>1324</v>
      </c>
      <c r="B1325" s="52"/>
      <c r="C1325" s="52"/>
      <c r="D1325" s="52"/>
      <c r="E1325" s="34" t="s">
        <v>13252</v>
      </c>
      <c r="F1325" s="34" t="s">
        <v>13253</v>
      </c>
      <c r="G1325" s="19">
        <v>1324</v>
      </c>
      <c r="H1325" s="46" t="s">
        <v>6539</v>
      </c>
      <c r="I1325" s="47" t="s">
        <v>7764</v>
      </c>
      <c r="J1325" s="48" t="s">
        <v>6898</v>
      </c>
      <c r="K1325" s="49" t="s">
        <v>13254</v>
      </c>
      <c r="L1325" s="49" t="s">
        <v>13255</v>
      </c>
      <c r="M1325" s="34" t="s">
        <v>7785</v>
      </c>
      <c r="N1325" s="3" t="s">
        <v>24</v>
      </c>
      <c r="O1325" s="3" t="s">
        <v>25</v>
      </c>
    </row>
    <row x14ac:dyDescent="0.25" r="1326" customHeight="1" ht="18.75">
      <c r="A1326" s="19">
        <v>1325</v>
      </c>
      <c r="B1326" s="52"/>
      <c r="C1326" s="52"/>
      <c r="D1326" s="52"/>
      <c r="E1326" s="34" t="s">
        <v>13256</v>
      </c>
      <c r="F1326" s="34" t="s">
        <v>13257</v>
      </c>
      <c r="G1326" s="19">
        <v>1325</v>
      </c>
      <c r="H1326" s="46" t="s">
        <v>6539</v>
      </c>
      <c r="I1326" s="47" t="s">
        <v>7764</v>
      </c>
      <c r="J1326" s="48" t="s">
        <v>6898</v>
      </c>
      <c r="K1326" s="49" t="s">
        <v>13258</v>
      </c>
      <c r="L1326" s="49" t="s">
        <v>13259</v>
      </c>
      <c r="M1326" s="49" t="s">
        <v>7790</v>
      </c>
      <c r="N1326" s="3" t="s">
        <v>29</v>
      </c>
      <c r="O1326" s="3" t="s">
        <v>30</v>
      </c>
    </row>
    <row x14ac:dyDescent="0.25" r="1327" customHeight="1" ht="18.75">
      <c r="A1327" s="19">
        <v>1326</v>
      </c>
      <c r="B1327" s="52"/>
      <c r="C1327" s="52"/>
      <c r="D1327" s="52"/>
      <c r="E1327" s="34" t="s">
        <v>13260</v>
      </c>
      <c r="F1327" s="34" t="s">
        <v>13261</v>
      </c>
      <c r="G1327" s="19">
        <v>1326</v>
      </c>
      <c r="H1327" s="46" t="s">
        <v>6539</v>
      </c>
      <c r="I1327" s="47" t="s">
        <v>7764</v>
      </c>
      <c r="J1327" s="48" t="s">
        <v>6898</v>
      </c>
      <c r="K1327" s="49" t="s">
        <v>13262</v>
      </c>
      <c r="L1327" s="49" t="s">
        <v>13263</v>
      </c>
      <c r="M1327" s="34" t="s">
        <v>7795</v>
      </c>
      <c r="N1327" s="3" t="s">
        <v>34</v>
      </c>
      <c r="O1327" s="3" t="s">
        <v>35</v>
      </c>
    </row>
    <row x14ac:dyDescent="0.25" r="1328" customHeight="1" ht="18.75">
      <c r="A1328" s="19">
        <v>1327</v>
      </c>
      <c r="B1328" s="52"/>
      <c r="C1328" s="52"/>
      <c r="D1328" s="52"/>
      <c r="E1328" s="34" t="s">
        <v>13264</v>
      </c>
      <c r="F1328" s="34" t="s">
        <v>13265</v>
      </c>
      <c r="G1328" s="19">
        <v>1327</v>
      </c>
      <c r="H1328" s="46" t="s">
        <v>6539</v>
      </c>
      <c r="I1328" s="47" t="s">
        <v>7764</v>
      </c>
      <c r="J1328" s="48" t="s">
        <v>6898</v>
      </c>
      <c r="K1328" s="49" t="s">
        <v>13266</v>
      </c>
      <c r="L1328" s="49" t="s">
        <v>13267</v>
      </c>
      <c r="M1328" s="49" t="s">
        <v>7800</v>
      </c>
      <c r="N1328" s="3" t="s">
        <v>39</v>
      </c>
      <c r="O1328" s="3" t="s">
        <v>40</v>
      </c>
    </row>
    <row x14ac:dyDescent="0.25" r="1329" customHeight="1" ht="18.75">
      <c r="A1329" s="19">
        <v>1328</v>
      </c>
      <c r="B1329" s="52"/>
      <c r="C1329" s="52"/>
      <c r="D1329" s="52"/>
      <c r="E1329" s="34" t="s">
        <v>13268</v>
      </c>
      <c r="F1329" s="34" t="s">
        <v>13269</v>
      </c>
      <c r="G1329" s="19">
        <v>1328</v>
      </c>
      <c r="H1329" s="46" t="s">
        <v>6539</v>
      </c>
      <c r="I1329" s="47" t="s">
        <v>7764</v>
      </c>
      <c r="J1329" s="48" t="s">
        <v>6898</v>
      </c>
      <c r="K1329" s="49" t="s">
        <v>13270</v>
      </c>
      <c r="L1329" s="49" t="s">
        <v>13271</v>
      </c>
      <c r="M1329" s="34" t="s">
        <v>7805</v>
      </c>
      <c r="N1329" s="3" t="s">
        <v>44</v>
      </c>
      <c r="O1329" s="3" t="s">
        <v>45</v>
      </c>
    </row>
    <row x14ac:dyDescent="0.25" r="1330" customHeight="1" ht="18.75">
      <c r="A1330" s="19">
        <v>1329</v>
      </c>
      <c r="B1330" s="52"/>
      <c r="C1330" s="52"/>
      <c r="D1330" s="52"/>
      <c r="E1330" s="34" t="s">
        <v>13272</v>
      </c>
      <c r="F1330" s="34" t="s">
        <v>13273</v>
      </c>
      <c r="G1330" s="19">
        <v>1329</v>
      </c>
      <c r="H1330" s="46" t="s">
        <v>6539</v>
      </c>
      <c r="I1330" s="47" t="s">
        <v>7764</v>
      </c>
      <c r="J1330" s="48" t="s">
        <v>6898</v>
      </c>
      <c r="K1330" s="49" t="s">
        <v>13274</v>
      </c>
      <c r="L1330" s="49" t="s">
        <v>13275</v>
      </c>
      <c r="M1330" s="49" t="s">
        <v>7810</v>
      </c>
      <c r="N1330" s="3" t="s">
        <v>49</v>
      </c>
      <c r="O1330" s="3" t="s">
        <v>50</v>
      </c>
    </row>
    <row x14ac:dyDescent="0.25" r="1331" customHeight="1" ht="18.75">
      <c r="A1331" s="19">
        <v>1330</v>
      </c>
      <c r="B1331" s="52"/>
      <c r="C1331" s="52"/>
      <c r="D1331" s="52"/>
      <c r="E1331" s="34" t="s">
        <v>13276</v>
      </c>
      <c r="F1331" s="34" t="s">
        <v>13277</v>
      </c>
      <c r="G1331" s="19">
        <v>1330</v>
      </c>
      <c r="H1331" s="46" t="s">
        <v>6539</v>
      </c>
      <c r="I1331" s="47" t="s">
        <v>7764</v>
      </c>
      <c r="J1331" s="48" t="s">
        <v>6898</v>
      </c>
      <c r="K1331" s="49" t="s">
        <v>13278</v>
      </c>
      <c r="L1331" s="49" t="s">
        <v>13279</v>
      </c>
      <c r="M1331" s="34" t="s">
        <v>7815</v>
      </c>
      <c r="N1331" s="3" t="s">
        <v>54</v>
      </c>
      <c r="O1331" s="3" t="s">
        <v>55</v>
      </c>
    </row>
    <row x14ac:dyDescent="0.25" r="1332" customHeight="1" ht="18.75">
      <c r="A1332" s="62"/>
      <c r="B1332" s="52"/>
      <c r="C1332" s="52"/>
      <c r="D1332" s="52"/>
      <c r="E1332" s="52"/>
      <c r="F1332" s="52"/>
      <c r="G1332" s="62"/>
      <c r="H1332" s="63"/>
      <c r="I1332" s="47"/>
      <c r="J1332" s="64"/>
      <c r="K1332" s="52"/>
      <c r="L1332" s="65"/>
      <c r="M1332" s="34"/>
      <c r="N1332" s="52"/>
      <c r="O1332" s="52"/>
    </row>
    <row x14ac:dyDescent="0.25" r="1333" customHeight="1" ht="18.75">
      <c r="A1333" s="62"/>
      <c r="B1333" s="52"/>
      <c r="C1333" s="52"/>
      <c r="D1333" s="52"/>
      <c r="E1333" s="52"/>
      <c r="F1333" s="52"/>
      <c r="G1333" s="62"/>
      <c r="H1333" s="63"/>
      <c r="I1333" s="47"/>
      <c r="J1333" s="64"/>
      <c r="K1333" s="49"/>
      <c r="L1333" s="58"/>
      <c r="M1333" s="49"/>
      <c r="N1333" s="52"/>
      <c r="O1333" s="52"/>
    </row>
    <row x14ac:dyDescent="0.25" r="1334" customHeight="1" ht="18.75">
      <c r="A1334" s="62"/>
      <c r="B1334" s="52"/>
      <c r="C1334" s="52"/>
      <c r="D1334" s="52"/>
      <c r="E1334" s="52"/>
      <c r="F1334" s="52"/>
      <c r="G1334" s="62"/>
      <c r="H1334" s="63"/>
      <c r="I1334" s="47"/>
      <c r="J1334" s="64"/>
      <c r="K1334" s="65"/>
      <c r="L1334" s="65"/>
      <c r="M1334" s="65"/>
      <c r="N1334" s="52"/>
      <c r="O1334" s="52"/>
    </row>
    <row x14ac:dyDescent="0.25" r="1335" customHeight="1" ht="18.75">
      <c r="A1335" s="62"/>
      <c r="B1335" s="52"/>
      <c r="C1335" s="52"/>
      <c r="D1335" s="52"/>
      <c r="E1335" s="52"/>
      <c r="F1335" s="52"/>
      <c r="G1335" s="62"/>
      <c r="H1335" s="63"/>
      <c r="I1335" s="47"/>
      <c r="J1335" s="64"/>
      <c r="K1335" s="65"/>
      <c r="L1335" s="65"/>
      <c r="M1335" s="65"/>
      <c r="N1335" s="52"/>
      <c r="O1335" s="52"/>
    </row>
    <row x14ac:dyDescent="0.25" r="1336" customHeight="1" ht="18.75">
      <c r="A1336" s="62"/>
      <c r="B1336" s="52"/>
      <c r="C1336" s="52"/>
      <c r="D1336" s="52"/>
      <c r="E1336" s="52"/>
      <c r="F1336" s="52"/>
      <c r="G1336" s="62"/>
      <c r="H1336" s="63"/>
      <c r="I1336" s="47"/>
      <c r="J1336" s="64"/>
      <c r="K1336" s="65"/>
      <c r="L1336" s="65"/>
      <c r="M1336" s="65"/>
      <c r="N1336" s="52"/>
      <c r="O1336" s="52"/>
    </row>
    <row x14ac:dyDescent="0.25" r="1337" customHeight="1" ht="18.75">
      <c r="A1337" s="62"/>
      <c r="B1337" s="52"/>
      <c r="C1337" s="52"/>
      <c r="D1337" s="52"/>
      <c r="E1337" s="52"/>
      <c r="F1337" s="52"/>
      <c r="G1337" s="62"/>
      <c r="H1337" s="63"/>
      <c r="I1337" s="47"/>
      <c r="J1337" s="64"/>
      <c r="K1337" s="65"/>
      <c r="L1337" s="65"/>
      <c r="M1337" s="65"/>
      <c r="N1337" s="52"/>
      <c r="O1337" s="52"/>
    </row>
    <row x14ac:dyDescent="0.25" r="1338" customHeight="1" ht="18.75">
      <c r="A1338" s="62"/>
      <c r="B1338" s="52"/>
      <c r="C1338" s="52"/>
      <c r="D1338" s="52"/>
      <c r="E1338" s="52"/>
      <c r="F1338" s="52"/>
      <c r="G1338" s="62"/>
      <c r="H1338" s="63"/>
      <c r="I1338" s="47"/>
      <c r="J1338" s="64"/>
      <c r="K1338" s="65"/>
      <c r="L1338" s="65"/>
      <c r="M1338" s="65"/>
      <c r="N1338" s="52"/>
      <c r="O1338" s="52"/>
    </row>
    <row x14ac:dyDescent="0.25" r="1339" customHeight="1" ht="18.75">
      <c r="A1339" s="62"/>
      <c r="B1339" s="52"/>
      <c r="C1339" s="52"/>
      <c r="D1339" s="52"/>
      <c r="E1339" s="52"/>
      <c r="F1339" s="52"/>
      <c r="G1339" s="62"/>
      <c r="H1339" s="63"/>
      <c r="I1339" s="47"/>
      <c r="J1339" s="64"/>
      <c r="K1339" s="65"/>
      <c r="L1339" s="65"/>
      <c r="M1339" s="65"/>
      <c r="N1339" s="52"/>
      <c r="O1339" s="52"/>
    </row>
    <row x14ac:dyDescent="0.25" r="1340" customHeight="1" ht="18.75">
      <c r="A1340" s="62"/>
      <c r="B1340" s="52"/>
      <c r="C1340" s="52"/>
      <c r="D1340" s="52"/>
      <c r="E1340" s="52"/>
      <c r="F1340" s="52"/>
      <c r="G1340" s="62"/>
      <c r="H1340" s="63"/>
      <c r="I1340" s="47"/>
      <c r="J1340" s="64"/>
      <c r="K1340" s="65"/>
      <c r="L1340" s="65"/>
      <c r="M1340" s="65"/>
      <c r="N1340" s="52"/>
      <c r="O1340" s="52"/>
    </row>
    <row x14ac:dyDescent="0.25" r="1341" customHeight="1" ht="18.75">
      <c r="A1341" s="62"/>
      <c r="B1341" s="52"/>
      <c r="C1341" s="52"/>
      <c r="D1341" s="52"/>
      <c r="E1341" s="52"/>
      <c r="F1341" s="52"/>
      <c r="G1341" s="62"/>
      <c r="H1341" s="63"/>
      <c r="I1341" s="47"/>
      <c r="J1341" s="64"/>
      <c r="K1341" s="65"/>
      <c r="L1341" s="65"/>
      <c r="M1341" s="65"/>
      <c r="N1341" s="52"/>
      <c r="O1341" s="52"/>
    </row>
    <row x14ac:dyDescent="0.25" r="1342" customHeight="1" ht="18.75">
      <c r="A1342" s="62"/>
      <c r="B1342" s="52"/>
      <c r="C1342" s="52"/>
      <c r="D1342" s="52"/>
      <c r="E1342" s="52"/>
      <c r="F1342" s="52"/>
      <c r="G1342" s="62"/>
      <c r="H1342" s="63"/>
      <c r="I1342" s="47"/>
      <c r="J1342" s="64"/>
      <c r="K1342" s="65"/>
      <c r="L1342" s="65"/>
      <c r="M1342" s="65"/>
      <c r="N1342" s="52"/>
      <c r="O1342" s="52"/>
    </row>
    <row x14ac:dyDescent="0.25" r="1343" customHeight="1" ht="18.75">
      <c r="A1343" s="62"/>
      <c r="B1343" s="52"/>
      <c r="C1343" s="52"/>
      <c r="D1343" s="52"/>
      <c r="E1343" s="52"/>
      <c r="F1343" s="52"/>
      <c r="G1343" s="62"/>
      <c r="H1343" s="63"/>
      <c r="I1343" s="47"/>
      <c r="J1343" s="64"/>
      <c r="K1343" s="65"/>
      <c r="L1343" s="65"/>
      <c r="M1343" s="65"/>
      <c r="N1343" s="52"/>
      <c r="O1343" s="52"/>
    </row>
    <row x14ac:dyDescent="0.25" r="1344" customHeight="1" ht="18.75">
      <c r="A1344" s="62"/>
      <c r="B1344" s="52"/>
      <c r="C1344" s="52"/>
      <c r="D1344" s="52"/>
      <c r="E1344" s="52"/>
      <c r="F1344" s="52"/>
      <c r="G1344" s="62"/>
      <c r="H1344" s="63"/>
      <c r="I1344" s="47"/>
      <c r="J1344" s="64"/>
      <c r="K1344" s="65"/>
      <c r="L1344" s="65"/>
      <c r="M1344" s="65"/>
      <c r="N1344" s="52"/>
      <c r="O1344" s="52"/>
    </row>
    <row x14ac:dyDescent="0.25" r="1345" customHeight="1" ht="18.75">
      <c r="A1345" s="62"/>
      <c r="B1345" s="52"/>
      <c r="C1345" s="52"/>
      <c r="D1345" s="52"/>
      <c r="E1345" s="52"/>
      <c r="F1345" s="52"/>
      <c r="G1345" s="62"/>
      <c r="H1345" s="63"/>
      <c r="I1345" s="47"/>
      <c r="J1345" s="64"/>
      <c r="K1345" s="65"/>
      <c r="L1345" s="65"/>
      <c r="M1345" s="65"/>
      <c r="N1345" s="52"/>
      <c r="O1345" s="52"/>
    </row>
    <row x14ac:dyDescent="0.25" r="1346" customHeight="1" ht="18.75">
      <c r="A1346" s="62"/>
      <c r="B1346" s="52"/>
      <c r="C1346" s="52"/>
      <c r="D1346" s="52"/>
      <c r="E1346" s="52"/>
      <c r="F1346" s="52"/>
      <c r="G1346" s="62"/>
      <c r="H1346" s="63"/>
      <c r="I1346" s="47"/>
      <c r="J1346" s="64"/>
      <c r="K1346" s="65"/>
      <c r="L1346" s="65"/>
      <c r="M1346" s="65"/>
      <c r="N1346" s="52"/>
      <c r="O1346" s="52"/>
    </row>
    <row x14ac:dyDescent="0.25" r="1347" customHeight="1" ht="18.75">
      <c r="A1347" s="62"/>
      <c r="B1347" s="52"/>
      <c r="C1347" s="52"/>
      <c r="D1347" s="52"/>
      <c r="E1347" s="52"/>
      <c r="F1347" s="52"/>
      <c r="G1347" s="62"/>
      <c r="H1347" s="63"/>
      <c r="I1347" s="47"/>
      <c r="J1347" s="64"/>
      <c r="K1347" s="65"/>
      <c r="L1347" s="65"/>
      <c r="M1347" s="65"/>
      <c r="N1347" s="52"/>
      <c r="O1347" s="52"/>
    </row>
    <row x14ac:dyDescent="0.25" r="1348" customHeight="1" ht="18.75">
      <c r="A1348" s="62"/>
      <c r="B1348" s="52"/>
      <c r="C1348" s="52"/>
      <c r="D1348" s="52"/>
      <c r="E1348" s="52"/>
      <c r="F1348" s="52"/>
      <c r="G1348" s="62"/>
      <c r="H1348" s="63"/>
      <c r="I1348" s="47"/>
      <c r="J1348" s="64"/>
      <c r="K1348" s="65"/>
      <c r="L1348" s="65"/>
      <c r="M1348" s="65"/>
      <c r="N1348" s="52"/>
      <c r="O1348" s="52"/>
    </row>
    <row x14ac:dyDescent="0.25" r="1349" customHeight="1" ht="18.75">
      <c r="A1349" s="62"/>
      <c r="B1349" s="52"/>
      <c r="C1349" s="52"/>
      <c r="D1349" s="52"/>
      <c r="E1349" s="52"/>
      <c r="F1349" s="52"/>
      <c r="G1349" s="62"/>
      <c r="H1349" s="63"/>
      <c r="I1349" s="47"/>
      <c r="J1349" s="64"/>
      <c r="K1349" s="65"/>
      <c r="L1349" s="65"/>
      <c r="M1349" s="65"/>
      <c r="N1349" s="52"/>
      <c r="O1349" s="52"/>
    </row>
    <row x14ac:dyDescent="0.25" r="1350" customHeight="1" ht="18.75">
      <c r="A1350" s="62"/>
      <c r="B1350" s="52"/>
      <c r="C1350" s="52"/>
      <c r="D1350" s="52"/>
      <c r="E1350" s="52"/>
      <c r="F1350" s="52"/>
      <c r="G1350" s="62"/>
      <c r="H1350" s="63"/>
      <c r="I1350" s="47"/>
      <c r="J1350" s="64"/>
      <c r="K1350" s="65"/>
      <c r="L1350" s="65"/>
      <c r="M1350" s="65"/>
      <c r="N1350" s="52"/>
      <c r="O1350" s="52"/>
    </row>
    <row x14ac:dyDescent="0.25" r="1351" customHeight="1" ht="18.75">
      <c r="A1351" s="62"/>
      <c r="B1351" s="52"/>
      <c r="C1351" s="52"/>
      <c r="D1351" s="52"/>
      <c r="E1351" s="52"/>
      <c r="F1351" s="52"/>
      <c r="G1351" s="62"/>
      <c r="H1351" s="63"/>
      <c r="I1351" s="47"/>
      <c r="J1351" s="64"/>
      <c r="K1351" s="65"/>
      <c r="L1351" s="65"/>
      <c r="M1351" s="65"/>
      <c r="N1351" s="52"/>
      <c r="O1351" s="52"/>
    </row>
    <row x14ac:dyDescent="0.25" r="1352" customHeight="1" ht="18.75">
      <c r="A1352" s="62"/>
      <c r="B1352" s="52"/>
      <c r="C1352" s="52"/>
      <c r="D1352" s="52"/>
      <c r="E1352" s="52"/>
      <c r="F1352" s="52"/>
      <c r="G1352" s="62"/>
      <c r="H1352" s="63"/>
      <c r="I1352" s="47"/>
      <c r="J1352" s="64"/>
      <c r="K1352" s="65"/>
      <c r="L1352" s="65"/>
      <c r="M1352" s="65"/>
      <c r="N1352" s="52"/>
      <c r="O1352" s="52"/>
    </row>
    <row x14ac:dyDescent="0.25" r="1353" customHeight="1" ht="18.75">
      <c r="A1353" s="62"/>
      <c r="B1353" s="52"/>
      <c r="C1353" s="52"/>
      <c r="D1353" s="52"/>
      <c r="E1353" s="52"/>
      <c r="F1353" s="52"/>
      <c r="G1353" s="62"/>
      <c r="H1353" s="63"/>
      <c r="I1353" s="47"/>
      <c r="J1353" s="64"/>
      <c r="K1353" s="65"/>
      <c r="L1353" s="65"/>
      <c r="M1353" s="65"/>
      <c r="N1353" s="52"/>
      <c r="O1353" s="52"/>
    </row>
    <row x14ac:dyDescent="0.25" r="1354" customHeight="1" ht="18.75">
      <c r="A1354" s="62"/>
      <c r="B1354" s="52"/>
      <c r="C1354" s="52"/>
      <c r="D1354" s="52"/>
      <c r="E1354" s="52"/>
      <c r="F1354" s="52"/>
      <c r="G1354" s="62"/>
      <c r="H1354" s="63"/>
      <c r="I1354" s="47"/>
      <c r="J1354" s="64"/>
      <c r="K1354" s="65"/>
      <c r="L1354" s="65"/>
      <c r="M1354" s="65"/>
      <c r="N1354" s="52"/>
      <c r="O1354" s="52"/>
    </row>
    <row x14ac:dyDescent="0.25" r="1355" customHeight="1" ht="18.75">
      <c r="A1355" s="62"/>
      <c r="B1355" s="52"/>
      <c r="C1355" s="52"/>
      <c r="D1355" s="52"/>
      <c r="E1355" s="52"/>
      <c r="F1355" s="52"/>
      <c r="G1355" s="62"/>
      <c r="H1355" s="63"/>
      <c r="I1355" s="47"/>
      <c r="J1355" s="64"/>
      <c r="K1355" s="65"/>
      <c r="L1355" s="65"/>
      <c r="M1355" s="65"/>
      <c r="N1355" s="52"/>
      <c r="O1355" s="52"/>
    </row>
    <row x14ac:dyDescent="0.25" r="1356" customHeight="1" ht="18.75">
      <c r="A1356" s="62"/>
      <c r="B1356" s="52"/>
      <c r="C1356" s="52"/>
      <c r="D1356" s="52"/>
      <c r="E1356" s="52"/>
      <c r="F1356" s="52"/>
      <c r="G1356" s="62"/>
      <c r="H1356" s="63"/>
      <c r="I1356" s="47"/>
      <c r="J1356" s="64"/>
      <c r="K1356" s="65"/>
      <c r="L1356" s="65"/>
      <c r="M1356" s="65"/>
      <c r="N1356" s="52"/>
      <c r="O1356" s="52"/>
    </row>
    <row x14ac:dyDescent="0.25" r="1357" customHeight="1" ht="18.75">
      <c r="A1357" s="62"/>
      <c r="B1357" s="52"/>
      <c r="C1357" s="52"/>
      <c r="D1357" s="52"/>
      <c r="E1357" s="52"/>
      <c r="F1357" s="52"/>
      <c r="G1357" s="62"/>
      <c r="H1357" s="63"/>
      <c r="I1357" s="47"/>
      <c r="J1357" s="64"/>
      <c r="K1357" s="65"/>
      <c r="L1357" s="65"/>
      <c r="M1357" s="65"/>
      <c r="N1357" s="52"/>
      <c r="O1357" s="52"/>
    </row>
    <row x14ac:dyDescent="0.25" r="1358" customHeight="1" ht="18.75">
      <c r="A1358" s="62"/>
      <c r="B1358" s="52"/>
      <c r="C1358" s="52"/>
      <c r="D1358" s="52"/>
      <c r="E1358" s="52"/>
      <c r="F1358" s="52"/>
      <c r="G1358" s="62"/>
      <c r="H1358" s="63"/>
      <c r="I1358" s="47"/>
      <c r="J1358" s="64"/>
      <c r="K1358" s="65"/>
      <c r="L1358" s="65"/>
      <c r="M1358" s="65"/>
      <c r="N1358" s="52"/>
      <c r="O1358" s="52"/>
    </row>
    <row x14ac:dyDescent="0.25" r="1359" customHeight="1" ht="18.75">
      <c r="A1359" s="62"/>
      <c r="B1359" s="52"/>
      <c r="C1359" s="52"/>
      <c r="D1359" s="52"/>
      <c r="E1359" s="52"/>
      <c r="F1359" s="52"/>
      <c r="G1359" s="62"/>
      <c r="H1359" s="63"/>
      <c r="I1359" s="47"/>
      <c r="J1359" s="64"/>
      <c r="K1359" s="65"/>
      <c r="L1359" s="65"/>
      <c r="M1359" s="65"/>
      <c r="N1359" s="52"/>
      <c r="O1359" s="52"/>
    </row>
    <row x14ac:dyDescent="0.25" r="1360" customHeight="1" ht="18.75">
      <c r="A1360" s="62"/>
      <c r="B1360" s="52"/>
      <c r="C1360" s="52"/>
      <c r="D1360" s="52"/>
      <c r="E1360" s="52"/>
      <c r="F1360" s="52"/>
      <c r="G1360" s="62"/>
      <c r="H1360" s="63"/>
      <c r="I1360" s="47"/>
      <c r="J1360" s="64"/>
      <c r="K1360" s="65"/>
      <c r="L1360" s="65"/>
      <c r="M1360" s="65"/>
      <c r="N1360" s="52"/>
      <c r="O1360" s="52"/>
    </row>
    <row x14ac:dyDescent="0.25" r="1361" customHeight="1" ht="18.75">
      <c r="A1361" s="62"/>
      <c r="B1361" s="52"/>
      <c r="C1361" s="52"/>
      <c r="D1361" s="52"/>
      <c r="E1361" s="52"/>
      <c r="F1361" s="52"/>
      <c r="G1361" s="62"/>
      <c r="H1361" s="63"/>
      <c r="I1361" s="47"/>
      <c r="J1361" s="64"/>
      <c r="K1361" s="65"/>
      <c r="L1361" s="65"/>
      <c r="M1361" s="65"/>
      <c r="N1361" s="52"/>
      <c r="O1361" s="52"/>
    </row>
    <row x14ac:dyDescent="0.25" r="1362" customHeight="1" ht="18.75">
      <c r="A1362" s="62"/>
      <c r="B1362" s="52"/>
      <c r="C1362" s="52"/>
      <c r="D1362" s="52"/>
      <c r="E1362" s="52"/>
      <c r="F1362" s="52"/>
      <c r="G1362" s="62"/>
      <c r="H1362" s="63"/>
      <c r="I1362" s="47"/>
      <c r="J1362" s="64"/>
      <c r="K1362" s="65"/>
      <c r="L1362" s="65"/>
      <c r="M1362" s="65"/>
      <c r="N1362" s="52"/>
      <c r="O1362" s="52"/>
    </row>
    <row x14ac:dyDescent="0.25" r="1363" customHeight="1" ht="18.75">
      <c r="A1363" s="62"/>
      <c r="B1363" s="52"/>
      <c r="C1363" s="52"/>
      <c r="D1363" s="52"/>
      <c r="E1363" s="52"/>
      <c r="F1363" s="52"/>
      <c r="G1363" s="62"/>
      <c r="H1363" s="63"/>
      <c r="I1363" s="47"/>
      <c r="J1363" s="64"/>
      <c r="K1363" s="65"/>
      <c r="L1363" s="65"/>
      <c r="M1363" s="65"/>
      <c r="N1363" s="52"/>
      <c r="O1363" s="52"/>
    </row>
    <row x14ac:dyDescent="0.25" r="1364" customHeight="1" ht="18.75">
      <c r="A1364" s="62"/>
      <c r="B1364" s="52"/>
      <c r="C1364" s="52"/>
      <c r="D1364" s="52"/>
      <c r="E1364" s="52"/>
      <c r="F1364" s="52"/>
      <c r="G1364" s="62"/>
      <c r="H1364" s="63"/>
      <c r="I1364" s="47"/>
      <c r="J1364" s="64"/>
      <c r="K1364" s="65"/>
      <c r="L1364" s="65"/>
      <c r="M1364" s="65"/>
      <c r="N1364" s="52"/>
      <c r="O1364" s="52"/>
    </row>
    <row x14ac:dyDescent="0.25" r="1365" customHeight="1" ht="18.75">
      <c r="A1365" s="62"/>
      <c r="B1365" s="52"/>
      <c r="C1365" s="52"/>
      <c r="D1365" s="52"/>
      <c r="E1365" s="52"/>
      <c r="F1365" s="52"/>
      <c r="G1365" s="62"/>
      <c r="H1365" s="63"/>
      <c r="I1365" s="47"/>
      <c r="J1365" s="64"/>
      <c r="K1365" s="65"/>
      <c r="L1365" s="65"/>
      <c r="M1365" s="65"/>
      <c r="N1365" s="52"/>
      <c r="O1365" s="52"/>
    </row>
    <row x14ac:dyDescent="0.25" r="1366" customHeight="1" ht="18.75">
      <c r="A1366" s="62"/>
      <c r="B1366" s="52"/>
      <c r="C1366" s="52"/>
      <c r="D1366" s="52"/>
      <c r="E1366" s="52"/>
      <c r="F1366" s="52"/>
      <c r="G1366" s="62"/>
      <c r="H1366" s="63"/>
      <c r="I1366" s="47"/>
      <c r="J1366" s="64"/>
      <c r="K1366" s="65"/>
      <c r="L1366" s="65"/>
      <c r="M1366" s="65"/>
      <c r="N1366" s="52"/>
      <c r="O1366" s="52"/>
    </row>
    <row x14ac:dyDescent="0.25" r="1367" customHeight="1" ht="18.75">
      <c r="A1367" s="62"/>
      <c r="B1367" s="52"/>
      <c r="C1367" s="52"/>
      <c r="D1367" s="52"/>
      <c r="E1367" s="52"/>
      <c r="F1367" s="52"/>
      <c r="G1367" s="62"/>
      <c r="H1367" s="63"/>
      <c r="I1367" s="47"/>
      <c r="J1367" s="64"/>
      <c r="K1367" s="65"/>
      <c r="L1367" s="65"/>
      <c r="M1367" s="65"/>
      <c r="N1367" s="52"/>
      <c r="O1367" s="52"/>
    </row>
    <row x14ac:dyDescent="0.25" r="1368" customHeight="1" ht="18.75">
      <c r="A1368" s="62"/>
      <c r="B1368" s="52"/>
      <c r="C1368" s="52"/>
      <c r="D1368" s="52"/>
      <c r="E1368" s="52"/>
      <c r="F1368" s="52"/>
      <c r="G1368" s="62"/>
      <c r="H1368" s="63"/>
      <c r="I1368" s="47"/>
      <c r="J1368" s="64"/>
      <c r="K1368" s="65"/>
      <c r="L1368" s="65"/>
      <c r="M1368" s="65"/>
      <c r="N1368" s="52"/>
      <c r="O1368" s="52"/>
    </row>
    <row x14ac:dyDescent="0.25" r="1369" customHeight="1" ht="18.75">
      <c r="A1369" s="62"/>
      <c r="B1369" s="52"/>
      <c r="C1369" s="52"/>
      <c r="D1369" s="52"/>
      <c r="E1369" s="52"/>
      <c r="F1369" s="52"/>
      <c r="G1369" s="62"/>
      <c r="H1369" s="63"/>
      <c r="I1369" s="47"/>
      <c r="J1369" s="64"/>
      <c r="K1369" s="65"/>
      <c r="L1369" s="65"/>
      <c r="M1369" s="65"/>
      <c r="N1369" s="52"/>
      <c r="O1369" s="52"/>
    </row>
    <row x14ac:dyDescent="0.25" r="1370" customHeight="1" ht="18.75">
      <c r="A1370" s="62"/>
      <c r="B1370" s="52"/>
      <c r="C1370" s="52"/>
      <c r="D1370" s="52"/>
      <c r="E1370" s="52"/>
      <c r="F1370" s="52"/>
      <c r="G1370" s="62"/>
      <c r="H1370" s="63"/>
      <c r="I1370" s="47"/>
      <c r="J1370" s="64"/>
      <c r="K1370" s="65"/>
      <c r="L1370" s="65"/>
      <c r="M1370" s="65"/>
      <c r="N1370" s="52"/>
      <c r="O1370" s="52"/>
    </row>
    <row x14ac:dyDescent="0.25" r="1371" customHeight="1" ht="18.75">
      <c r="A1371" s="62"/>
      <c r="B1371" s="52"/>
      <c r="C1371" s="52"/>
      <c r="D1371" s="52"/>
      <c r="E1371" s="52"/>
      <c r="F1371" s="52"/>
      <c r="G1371" s="62"/>
      <c r="H1371" s="63"/>
      <c r="I1371" s="47"/>
      <c r="J1371" s="64"/>
      <c r="K1371" s="65"/>
      <c r="L1371" s="65"/>
      <c r="M1371" s="65"/>
      <c r="N1371" s="52"/>
      <c r="O1371" s="52"/>
    </row>
    <row x14ac:dyDescent="0.25" r="1372" customHeight="1" ht="18.75">
      <c r="A1372" s="62"/>
      <c r="B1372" s="52"/>
      <c r="C1372" s="52"/>
      <c r="D1372" s="52"/>
      <c r="E1372" s="52"/>
      <c r="F1372" s="52"/>
      <c r="G1372" s="62"/>
      <c r="H1372" s="63"/>
      <c r="I1372" s="47"/>
      <c r="J1372" s="64"/>
      <c r="K1372" s="65"/>
      <c r="L1372" s="65"/>
      <c r="M1372" s="65"/>
      <c r="N1372" s="52"/>
      <c r="O1372" s="52"/>
    </row>
    <row x14ac:dyDescent="0.25" r="1373" customHeight="1" ht="18.75">
      <c r="A1373" s="62"/>
      <c r="B1373" s="52"/>
      <c r="C1373" s="52"/>
      <c r="D1373" s="52"/>
      <c r="E1373" s="52"/>
      <c r="F1373" s="52"/>
      <c r="G1373" s="62"/>
      <c r="H1373" s="63"/>
      <c r="I1373" s="47"/>
      <c r="J1373" s="64"/>
      <c r="K1373" s="65"/>
      <c r="L1373" s="65"/>
      <c r="M1373" s="65"/>
      <c r="N1373" s="52"/>
      <c r="O1373" s="52"/>
    </row>
    <row x14ac:dyDescent="0.25" r="1374" customHeight="1" ht="18.75">
      <c r="A1374" s="62"/>
      <c r="B1374" s="52"/>
      <c r="C1374" s="52"/>
      <c r="D1374" s="52"/>
      <c r="E1374" s="52"/>
      <c r="F1374" s="52"/>
      <c r="G1374" s="62"/>
      <c r="H1374" s="63"/>
      <c r="I1374" s="47"/>
      <c r="J1374" s="64"/>
      <c r="K1374" s="65"/>
      <c r="L1374" s="65"/>
      <c r="M1374" s="65"/>
      <c r="N1374" s="52"/>
      <c r="O1374" s="52"/>
    </row>
    <row x14ac:dyDescent="0.25" r="1375" customHeight="1" ht="18.75">
      <c r="A1375" s="62"/>
      <c r="B1375" s="52"/>
      <c r="C1375" s="52"/>
      <c r="D1375" s="52"/>
      <c r="E1375" s="52"/>
      <c r="F1375" s="52"/>
      <c r="G1375" s="62"/>
      <c r="H1375" s="63"/>
      <c r="I1375" s="47"/>
      <c r="J1375" s="64"/>
      <c r="K1375" s="65"/>
      <c r="L1375" s="65"/>
      <c r="M1375" s="65"/>
      <c r="N1375" s="52"/>
      <c r="O1375" s="52"/>
    </row>
    <row x14ac:dyDescent="0.25" r="1376" customHeight="1" ht="18.75">
      <c r="A1376" s="62"/>
      <c r="B1376" s="52"/>
      <c r="C1376" s="52"/>
      <c r="D1376" s="52"/>
      <c r="E1376" s="52"/>
      <c r="F1376" s="52"/>
      <c r="G1376" s="62"/>
      <c r="H1376" s="63"/>
      <c r="I1376" s="47"/>
      <c r="J1376" s="64"/>
      <c r="K1376" s="65"/>
      <c r="L1376" s="65"/>
      <c r="M1376" s="65"/>
      <c r="N1376" s="52"/>
      <c r="O1376" s="52"/>
    </row>
    <row x14ac:dyDescent="0.25" r="1377" customHeight="1" ht="18.75">
      <c r="A1377" s="62"/>
      <c r="B1377" s="52"/>
      <c r="C1377" s="52"/>
      <c r="D1377" s="52"/>
      <c r="E1377" s="52"/>
      <c r="F1377" s="52"/>
      <c r="G1377" s="62"/>
      <c r="H1377" s="63"/>
      <c r="I1377" s="47"/>
      <c r="J1377" s="64"/>
      <c r="K1377" s="65"/>
      <c r="L1377" s="65"/>
      <c r="M1377" s="65"/>
      <c r="N1377" s="52"/>
      <c r="O1377" s="52"/>
    </row>
    <row x14ac:dyDescent="0.25" r="1378" customHeight="1" ht="18.75">
      <c r="A1378" s="62"/>
      <c r="B1378" s="52"/>
      <c r="C1378" s="52"/>
      <c r="D1378" s="52"/>
      <c r="E1378" s="52"/>
      <c r="F1378" s="52"/>
      <c r="G1378" s="62"/>
      <c r="H1378" s="63"/>
      <c r="I1378" s="47"/>
      <c r="J1378" s="64"/>
      <c r="K1378" s="65"/>
      <c r="L1378" s="65"/>
      <c r="M1378" s="65"/>
      <c r="N1378" s="52"/>
      <c r="O1378" s="52"/>
    </row>
    <row x14ac:dyDescent="0.25" r="1379" customHeight="1" ht="18.75">
      <c r="A1379" s="62"/>
      <c r="B1379" s="52"/>
      <c r="C1379" s="52"/>
      <c r="D1379" s="52"/>
      <c r="E1379" s="52"/>
      <c r="F1379" s="52"/>
      <c r="G1379" s="62"/>
      <c r="H1379" s="63"/>
      <c r="I1379" s="47"/>
      <c r="J1379" s="64"/>
      <c r="K1379" s="65"/>
      <c r="L1379" s="65"/>
      <c r="M1379" s="65"/>
      <c r="N1379" s="52"/>
      <c r="O1379" s="52"/>
    </row>
    <row x14ac:dyDescent="0.25" r="1380" customHeight="1" ht="18.75">
      <c r="A1380" s="62"/>
      <c r="B1380" s="52"/>
      <c r="C1380" s="52"/>
      <c r="D1380" s="52"/>
      <c r="E1380" s="52"/>
      <c r="F1380" s="52"/>
      <c r="G1380" s="62"/>
      <c r="H1380" s="63"/>
      <c r="I1380" s="47"/>
      <c r="J1380" s="64"/>
      <c r="K1380" s="65"/>
      <c r="L1380" s="65"/>
      <c r="M1380" s="65"/>
      <c r="N1380" s="52"/>
      <c r="O1380" s="52"/>
    </row>
    <row x14ac:dyDescent="0.25" r="1381" customHeight="1" ht="18.75">
      <c r="A1381" s="62"/>
      <c r="B1381" s="52"/>
      <c r="C1381" s="52"/>
      <c r="D1381" s="52"/>
      <c r="E1381" s="52"/>
      <c r="F1381" s="52"/>
      <c r="G1381" s="62"/>
      <c r="H1381" s="63"/>
      <c r="I1381" s="47"/>
      <c r="J1381" s="64"/>
      <c r="K1381" s="65"/>
      <c r="L1381" s="65"/>
      <c r="M1381" s="65"/>
      <c r="N1381" s="52"/>
      <c r="O1381" s="52"/>
    </row>
    <row x14ac:dyDescent="0.25" r="1382" customHeight="1" ht="18.75">
      <c r="A1382" s="62"/>
      <c r="B1382" s="52"/>
      <c r="C1382" s="52"/>
      <c r="D1382" s="52"/>
      <c r="E1382" s="52"/>
      <c r="F1382" s="52"/>
      <c r="G1382" s="62"/>
      <c r="H1382" s="63"/>
      <c r="I1382" s="47"/>
      <c r="J1382" s="64"/>
      <c r="K1382" s="65"/>
      <c r="L1382" s="65"/>
      <c r="M1382" s="65"/>
      <c r="N1382" s="52"/>
      <c r="O1382" s="52"/>
    </row>
    <row x14ac:dyDescent="0.25" r="1383" customHeight="1" ht="18.75">
      <c r="A1383" s="62"/>
      <c r="B1383" s="52"/>
      <c r="C1383" s="52"/>
      <c r="D1383" s="52"/>
      <c r="E1383" s="52"/>
      <c r="F1383" s="52"/>
      <c r="G1383" s="62"/>
      <c r="H1383" s="63"/>
      <c r="I1383" s="47"/>
      <c r="J1383" s="64"/>
      <c r="K1383" s="65"/>
      <c r="L1383" s="65"/>
      <c r="M1383" s="65"/>
      <c r="N1383" s="52"/>
      <c r="O1383" s="52"/>
    </row>
    <row x14ac:dyDescent="0.25" r="1384" customHeight="1" ht="18.75">
      <c r="A1384" s="62"/>
      <c r="B1384" s="52"/>
      <c r="C1384" s="52"/>
      <c r="D1384" s="52"/>
      <c r="E1384" s="52"/>
      <c r="F1384" s="52"/>
      <c r="G1384" s="62"/>
      <c r="H1384" s="63"/>
      <c r="I1384" s="47"/>
      <c r="J1384" s="64"/>
      <c r="K1384" s="65"/>
      <c r="L1384" s="65"/>
      <c r="M1384" s="65"/>
      <c r="N1384" s="52"/>
      <c r="O1384" s="52"/>
    </row>
    <row x14ac:dyDescent="0.25" r="1385" customHeight="1" ht="18.75">
      <c r="A1385" s="62"/>
      <c r="B1385" s="52"/>
      <c r="C1385" s="52"/>
      <c r="D1385" s="52"/>
      <c r="E1385" s="52"/>
      <c r="F1385" s="52"/>
      <c r="G1385" s="62"/>
      <c r="H1385" s="63"/>
      <c r="I1385" s="47"/>
      <c r="J1385" s="64"/>
      <c r="K1385" s="65"/>
      <c r="L1385" s="65"/>
      <c r="M1385" s="65"/>
      <c r="N1385" s="52"/>
      <c r="O1385" s="52"/>
    </row>
    <row x14ac:dyDescent="0.25" r="1386" customHeight="1" ht="18.75">
      <c r="A1386" s="62"/>
      <c r="B1386" s="52"/>
      <c r="C1386" s="52"/>
      <c r="D1386" s="52"/>
      <c r="E1386" s="52"/>
      <c r="F1386" s="52"/>
      <c r="G1386" s="62"/>
      <c r="H1386" s="63"/>
      <c r="I1386" s="47"/>
      <c r="J1386" s="64"/>
      <c r="K1386" s="65"/>
      <c r="L1386" s="65"/>
      <c r="M1386" s="65"/>
      <c r="N1386" s="52"/>
      <c r="O1386" s="52"/>
    </row>
    <row x14ac:dyDescent="0.25" r="1387" customHeight="1" ht="18.75">
      <c r="A1387" s="62"/>
      <c r="B1387" s="52"/>
      <c r="C1387" s="52"/>
      <c r="D1387" s="52"/>
      <c r="E1387" s="52"/>
      <c r="F1387" s="52"/>
      <c r="G1387" s="62"/>
      <c r="H1387" s="63"/>
      <c r="I1387" s="47"/>
      <c r="J1387" s="64"/>
      <c r="K1387" s="65"/>
      <c r="L1387" s="65"/>
      <c r="M1387" s="65"/>
      <c r="N1387" s="52"/>
      <c r="O1387" s="52"/>
    </row>
    <row x14ac:dyDescent="0.25" r="1388" customHeight="1" ht="18.75">
      <c r="A1388" s="62"/>
      <c r="B1388" s="52"/>
      <c r="C1388" s="52"/>
      <c r="D1388" s="52"/>
      <c r="E1388" s="52"/>
      <c r="F1388" s="52"/>
      <c r="G1388" s="62"/>
      <c r="H1388" s="63"/>
      <c r="I1388" s="47"/>
      <c r="J1388" s="64"/>
      <c r="K1388" s="65"/>
      <c r="L1388" s="65"/>
      <c r="M1388" s="65"/>
      <c r="N1388" s="52"/>
      <c r="O1388" s="52"/>
    </row>
    <row x14ac:dyDescent="0.25" r="1389" customHeight="1" ht="18.75">
      <c r="A1389" s="62"/>
      <c r="B1389" s="52"/>
      <c r="C1389" s="52"/>
      <c r="D1389" s="52"/>
      <c r="E1389" s="52"/>
      <c r="F1389" s="52"/>
      <c r="G1389" s="62"/>
      <c r="H1389" s="63"/>
      <c r="I1389" s="47"/>
      <c r="J1389" s="64"/>
      <c r="K1389" s="65"/>
      <c r="L1389" s="65"/>
      <c r="M1389" s="65"/>
      <c r="N1389" s="52"/>
      <c r="O1389" s="52"/>
    </row>
    <row x14ac:dyDescent="0.25" r="1390" customHeight="1" ht="18.75">
      <c r="A1390" s="62"/>
      <c r="B1390" s="52"/>
      <c r="C1390" s="52"/>
      <c r="D1390" s="52"/>
      <c r="E1390" s="52"/>
      <c r="F1390" s="52"/>
      <c r="G1390" s="62"/>
      <c r="H1390" s="63"/>
      <c r="I1390" s="47"/>
      <c r="J1390" s="64"/>
      <c r="K1390" s="65"/>
      <c r="L1390" s="65"/>
      <c r="M1390" s="65"/>
      <c r="N1390" s="52"/>
      <c r="O1390" s="52"/>
    </row>
    <row x14ac:dyDescent="0.25" r="1391" customHeight="1" ht="18.75">
      <c r="A1391" s="62"/>
      <c r="B1391" s="52"/>
      <c r="C1391" s="52"/>
      <c r="D1391" s="52"/>
      <c r="E1391" s="52"/>
      <c r="F1391" s="52"/>
      <c r="G1391" s="62"/>
      <c r="H1391" s="63"/>
      <c r="I1391" s="47"/>
      <c r="J1391" s="64"/>
      <c r="K1391" s="65"/>
      <c r="L1391" s="65"/>
      <c r="M1391" s="65"/>
      <c r="N1391" s="52"/>
      <c r="O1391" s="52"/>
    </row>
    <row x14ac:dyDescent="0.25" r="1392" customHeight="1" ht="18.75">
      <c r="A1392" s="62"/>
      <c r="B1392" s="52"/>
      <c r="C1392" s="52"/>
      <c r="D1392" s="52"/>
      <c r="E1392" s="52"/>
      <c r="F1392" s="52"/>
      <c r="G1392" s="62"/>
      <c r="H1392" s="63"/>
      <c r="I1392" s="47"/>
      <c r="J1392" s="64"/>
      <c r="K1392" s="65"/>
      <c r="L1392" s="65"/>
      <c r="M1392" s="65"/>
      <c r="N1392" s="52"/>
      <c r="O1392" s="52"/>
    </row>
    <row x14ac:dyDescent="0.25" r="1393" customHeight="1" ht="18.75">
      <c r="A1393" s="62"/>
      <c r="B1393" s="52"/>
      <c r="C1393" s="52"/>
      <c r="D1393" s="52"/>
      <c r="E1393" s="52"/>
      <c r="F1393" s="52"/>
      <c r="G1393" s="62"/>
      <c r="H1393" s="63"/>
      <c r="I1393" s="47"/>
      <c r="J1393" s="64"/>
      <c r="K1393" s="65"/>
      <c r="L1393" s="65"/>
      <c r="M1393" s="65"/>
      <c r="N1393" s="52"/>
      <c r="O1393" s="52"/>
    </row>
    <row x14ac:dyDescent="0.25" r="1394" customHeight="1" ht="18.75">
      <c r="A1394" s="62"/>
      <c r="B1394" s="52"/>
      <c r="C1394" s="52"/>
      <c r="D1394" s="52"/>
      <c r="E1394" s="52"/>
      <c r="F1394" s="52"/>
      <c r="G1394" s="62"/>
      <c r="H1394" s="63"/>
      <c r="I1394" s="47"/>
      <c r="J1394" s="64"/>
      <c r="K1394" s="65"/>
      <c r="L1394" s="65"/>
      <c r="M1394" s="65"/>
      <c r="N1394" s="52"/>
      <c r="O1394" s="52"/>
    </row>
    <row x14ac:dyDescent="0.25" r="1395" customHeight="1" ht="18.75">
      <c r="A1395" s="62"/>
      <c r="B1395" s="52"/>
      <c r="C1395" s="52"/>
      <c r="D1395" s="52"/>
      <c r="E1395" s="52"/>
      <c r="F1395" s="52"/>
      <c r="G1395" s="62"/>
      <c r="H1395" s="63"/>
      <c r="I1395" s="47"/>
      <c r="J1395" s="64"/>
      <c r="K1395" s="65"/>
      <c r="L1395" s="65"/>
      <c r="M1395" s="65"/>
      <c r="N1395" s="52"/>
      <c r="O1395" s="52"/>
    </row>
    <row x14ac:dyDescent="0.25" r="1396" customHeight="1" ht="18.75">
      <c r="A1396" s="62"/>
      <c r="B1396" s="52"/>
      <c r="C1396" s="52"/>
      <c r="D1396" s="52"/>
      <c r="E1396" s="52"/>
      <c r="F1396" s="52"/>
      <c r="G1396" s="62"/>
      <c r="H1396" s="63"/>
      <c r="I1396" s="47"/>
      <c r="J1396" s="64"/>
      <c r="K1396" s="65"/>
      <c r="L1396" s="65"/>
      <c r="M1396" s="65"/>
      <c r="N1396" s="52"/>
      <c r="O1396" s="52"/>
    </row>
    <row x14ac:dyDescent="0.25" r="1397" customHeight="1" ht="18.75">
      <c r="A1397" s="62"/>
      <c r="B1397" s="52"/>
      <c r="C1397" s="52"/>
      <c r="D1397" s="52"/>
      <c r="E1397" s="52"/>
      <c r="F1397" s="52"/>
      <c r="G1397" s="62"/>
      <c r="H1397" s="63"/>
      <c r="I1397" s="47"/>
      <c r="J1397" s="64"/>
      <c r="K1397" s="65"/>
      <c r="L1397" s="65"/>
      <c r="M1397" s="65"/>
      <c r="N1397" s="52"/>
      <c r="O1397" s="52"/>
    </row>
    <row x14ac:dyDescent="0.25" r="1398" customHeight="1" ht="18.75">
      <c r="A1398" s="62"/>
      <c r="B1398" s="52"/>
      <c r="C1398" s="52"/>
      <c r="D1398" s="52"/>
      <c r="E1398" s="52"/>
      <c r="F1398" s="52"/>
      <c r="G1398" s="62"/>
      <c r="H1398" s="63"/>
      <c r="I1398" s="47"/>
      <c r="J1398" s="64"/>
      <c r="K1398" s="65"/>
      <c r="L1398" s="65"/>
      <c r="M1398" s="65"/>
      <c r="N1398" s="52"/>
      <c r="O1398" s="52"/>
    </row>
    <row x14ac:dyDescent="0.25" r="1399" customHeight="1" ht="18.75">
      <c r="A1399" s="62"/>
      <c r="B1399" s="52"/>
      <c r="C1399" s="52"/>
      <c r="D1399" s="52"/>
      <c r="E1399" s="52"/>
      <c r="F1399" s="52"/>
      <c r="G1399" s="62"/>
      <c r="H1399" s="63"/>
      <c r="I1399" s="47"/>
      <c r="J1399" s="64"/>
      <c r="K1399" s="65"/>
      <c r="L1399" s="65"/>
      <c r="M1399" s="65"/>
      <c r="N1399" s="52"/>
      <c r="O1399" s="52"/>
    </row>
    <row x14ac:dyDescent="0.25" r="1400" customHeight="1" ht="18.75">
      <c r="A1400" s="62"/>
      <c r="B1400" s="52"/>
      <c r="C1400" s="52"/>
      <c r="D1400" s="52"/>
      <c r="E1400" s="52"/>
      <c r="F1400" s="52"/>
      <c r="G1400" s="62"/>
      <c r="H1400" s="63"/>
      <c r="I1400" s="47"/>
      <c r="J1400" s="64"/>
      <c r="K1400" s="65"/>
      <c r="L1400" s="65"/>
      <c r="M1400" s="65"/>
      <c r="N1400" s="52"/>
      <c r="O1400" s="52"/>
    </row>
    <row x14ac:dyDescent="0.25" r="1401" customHeight="1" ht="18.75">
      <c r="A1401" s="62"/>
      <c r="B1401" s="52"/>
      <c r="C1401" s="52"/>
      <c r="D1401" s="52"/>
      <c r="E1401" s="52"/>
      <c r="F1401" s="52"/>
      <c r="G1401" s="62"/>
      <c r="H1401" s="63"/>
      <c r="I1401" s="47"/>
      <c r="J1401" s="64"/>
      <c r="K1401" s="65"/>
      <c r="L1401" s="65"/>
      <c r="M1401" s="65"/>
      <c r="N1401" s="52"/>
      <c r="O1401" s="52"/>
    </row>
    <row x14ac:dyDescent="0.25" r="1402" customHeight="1" ht="18.75">
      <c r="A1402" s="62"/>
      <c r="B1402" s="52"/>
      <c r="C1402" s="52"/>
      <c r="D1402" s="52"/>
      <c r="E1402" s="52"/>
      <c r="F1402" s="52"/>
      <c r="G1402" s="62"/>
      <c r="H1402" s="63"/>
      <c r="I1402" s="47"/>
      <c r="J1402" s="64"/>
      <c r="K1402" s="65"/>
      <c r="L1402" s="65"/>
      <c r="M1402" s="65"/>
      <c r="N1402" s="52"/>
      <c r="O1402" s="52"/>
    </row>
    <row x14ac:dyDescent="0.25" r="1403" customHeight="1" ht="18.75">
      <c r="A1403" s="62"/>
      <c r="B1403" s="52"/>
      <c r="C1403" s="52"/>
      <c r="D1403" s="52"/>
      <c r="E1403" s="52"/>
      <c r="F1403" s="52"/>
      <c r="G1403" s="62"/>
      <c r="H1403" s="63"/>
      <c r="I1403" s="47"/>
      <c r="J1403" s="64"/>
      <c r="K1403" s="65"/>
      <c r="L1403" s="65"/>
      <c r="M1403" s="65"/>
      <c r="N1403" s="52"/>
      <c r="O1403" s="52"/>
    </row>
    <row x14ac:dyDescent="0.25" r="1404" customHeight="1" ht="18.75">
      <c r="A1404" s="62"/>
      <c r="B1404" s="52"/>
      <c r="C1404" s="52"/>
      <c r="D1404" s="52"/>
      <c r="E1404" s="52"/>
      <c r="F1404" s="52"/>
      <c r="G1404" s="62"/>
      <c r="H1404" s="63"/>
      <c r="I1404" s="47"/>
      <c r="J1404" s="64"/>
      <c r="K1404" s="65"/>
      <c r="L1404" s="65"/>
      <c r="M1404" s="65"/>
      <c r="N1404" s="52"/>
      <c r="O1404" s="52"/>
    </row>
    <row x14ac:dyDescent="0.25" r="1405" customHeight="1" ht="18.75">
      <c r="A1405" s="62"/>
      <c r="B1405" s="52"/>
      <c r="C1405" s="52"/>
      <c r="D1405" s="52"/>
      <c r="E1405" s="52"/>
      <c r="F1405" s="52"/>
      <c r="G1405" s="62"/>
      <c r="H1405" s="63"/>
      <c r="I1405" s="47"/>
      <c r="J1405" s="64"/>
      <c r="K1405" s="65"/>
      <c r="L1405" s="65"/>
      <c r="M1405" s="65"/>
      <c r="N1405" s="52"/>
      <c r="O1405" s="52"/>
    </row>
    <row x14ac:dyDescent="0.25" r="1406" customHeight="1" ht="18.75">
      <c r="A1406" s="62"/>
      <c r="B1406" s="52"/>
      <c r="C1406" s="52"/>
      <c r="D1406" s="52"/>
      <c r="E1406" s="52"/>
      <c r="F1406" s="52"/>
      <c r="G1406" s="62"/>
      <c r="H1406" s="63"/>
      <c r="I1406" s="47"/>
      <c r="J1406" s="64"/>
      <c r="K1406" s="65"/>
      <c r="L1406" s="65"/>
      <c r="M1406" s="65"/>
      <c r="N1406" s="52"/>
      <c r="O1406" s="52"/>
    </row>
    <row x14ac:dyDescent="0.25" r="1407" customHeight="1" ht="18.75">
      <c r="A1407" s="62"/>
      <c r="B1407" s="52"/>
      <c r="C1407" s="52"/>
      <c r="D1407" s="52"/>
      <c r="E1407" s="52"/>
      <c r="F1407" s="52"/>
      <c r="G1407" s="62"/>
      <c r="H1407" s="63"/>
      <c r="I1407" s="47"/>
      <c r="J1407" s="64"/>
      <c r="K1407" s="65"/>
      <c r="L1407" s="65"/>
      <c r="M1407" s="65"/>
      <c r="N1407" s="52"/>
      <c r="O1407" s="52"/>
    </row>
    <row x14ac:dyDescent="0.25" r="1408" customHeight="1" ht="18.75">
      <c r="A1408" s="62"/>
      <c r="B1408" s="52"/>
      <c r="C1408" s="52"/>
      <c r="D1408" s="52"/>
      <c r="E1408" s="52"/>
      <c r="F1408" s="52"/>
      <c r="G1408" s="62"/>
      <c r="H1408" s="63"/>
      <c r="I1408" s="47"/>
      <c r="J1408" s="64"/>
      <c r="K1408" s="65"/>
      <c r="L1408" s="65"/>
      <c r="M1408" s="65"/>
      <c r="N1408" s="52"/>
      <c r="O1408" s="52"/>
    </row>
    <row x14ac:dyDescent="0.25" r="1409" customHeight="1" ht="18.75">
      <c r="A1409" s="62"/>
      <c r="B1409" s="52"/>
      <c r="C1409" s="52"/>
      <c r="D1409" s="52"/>
      <c r="E1409" s="52"/>
      <c r="F1409" s="52"/>
      <c r="G1409" s="62"/>
      <c r="H1409" s="63"/>
      <c r="I1409" s="47"/>
      <c r="J1409" s="64"/>
      <c r="K1409" s="65"/>
      <c r="L1409" s="65"/>
      <c r="M1409" s="65"/>
      <c r="N1409" s="52"/>
      <c r="O1409" s="52"/>
    </row>
    <row x14ac:dyDescent="0.25" r="1410" customHeight="1" ht="18.75">
      <c r="A1410" s="62"/>
      <c r="B1410" s="52"/>
      <c r="C1410" s="52"/>
      <c r="D1410" s="52"/>
      <c r="E1410" s="52"/>
      <c r="F1410" s="52"/>
      <c r="G1410" s="62"/>
      <c r="H1410" s="63"/>
      <c r="I1410" s="47"/>
      <c r="J1410" s="64"/>
      <c r="K1410" s="65"/>
      <c r="L1410" s="65"/>
      <c r="M1410" s="65"/>
      <c r="N1410" s="52"/>
      <c r="O1410" s="52"/>
    </row>
    <row x14ac:dyDescent="0.25" r="1411" customHeight="1" ht="18.75">
      <c r="A1411" s="62"/>
      <c r="B1411" s="52"/>
      <c r="C1411" s="52"/>
      <c r="D1411" s="52"/>
      <c r="E1411" s="52"/>
      <c r="F1411" s="52"/>
      <c r="G1411" s="62"/>
      <c r="H1411" s="63"/>
      <c r="I1411" s="47"/>
      <c r="J1411" s="64"/>
      <c r="K1411" s="65"/>
      <c r="L1411" s="65"/>
      <c r="M1411" s="65"/>
      <c r="N1411" s="52"/>
      <c r="O1411" s="52"/>
    </row>
    <row x14ac:dyDescent="0.25" r="1412" customHeight="1" ht="18.75">
      <c r="A1412" s="62"/>
      <c r="B1412" s="52"/>
      <c r="C1412" s="52"/>
      <c r="D1412" s="52"/>
      <c r="E1412" s="52"/>
      <c r="F1412" s="52"/>
      <c r="G1412" s="62"/>
      <c r="H1412" s="63"/>
      <c r="I1412" s="47"/>
      <c r="J1412" s="64"/>
      <c r="K1412" s="65"/>
      <c r="L1412" s="65"/>
      <c r="M1412" s="65"/>
      <c r="N1412" s="52"/>
      <c r="O1412" s="52"/>
    </row>
    <row x14ac:dyDescent="0.25" r="1413" customHeight="1" ht="18.75">
      <c r="A1413" s="62"/>
      <c r="B1413" s="52"/>
      <c r="C1413" s="52"/>
      <c r="D1413" s="52"/>
      <c r="E1413" s="52"/>
      <c r="F1413" s="52"/>
      <c r="G1413" s="62"/>
      <c r="H1413" s="63"/>
      <c r="I1413" s="47"/>
      <c r="J1413" s="64"/>
      <c r="K1413" s="65"/>
      <c r="L1413" s="65"/>
      <c r="M1413" s="65"/>
      <c r="N1413" s="52"/>
      <c r="O1413" s="52"/>
    </row>
    <row x14ac:dyDescent="0.25" r="1414" customHeight="1" ht="18.75">
      <c r="A1414" s="62"/>
      <c r="B1414" s="52"/>
      <c r="C1414" s="52"/>
      <c r="D1414" s="52"/>
      <c r="E1414" s="52"/>
      <c r="F1414" s="52"/>
      <c r="G1414" s="62"/>
      <c r="H1414" s="63"/>
      <c r="I1414" s="47"/>
      <c r="J1414" s="64"/>
      <c r="K1414" s="65"/>
      <c r="L1414" s="65"/>
      <c r="M1414" s="65"/>
      <c r="N1414" s="52"/>
      <c r="O1414" s="52"/>
    </row>
    <row x14ac:dyDescent="0.25" r="1415" customHeight="1" ht="18.75">
      <c r="A1415" s="62"/>
      <c r="B1415" s="52"/>
      <c r="C1415" s="52"/>
      <c r="D1415" s="52"/>
      <c r="E1415" s="52"/>
      <c r="F1415" s="52"/>
      <c r="G1415" s="62"/>
      <c r="H1415" s="63"/>
      <c r="I1415" s="47"/>
      <c r="J1415" s="64"/>
      <c r="K1415" s="65"/>
      <c r="L1415" s="65"/>
      <c r="M1415" s="65"/>
      <c r="N1415" s="52"/>
      <c r="O1415" s="52"/>
    </row>
    <row x14ac:dyDescent="0.25" r="1416" customHeight="1" ht="18.75">
      <c r="A1416" s="62"/>
      <c r="B1416" s="52"/>
      <c r="C1416" s="52"/>
      <c r="D1416" s="52"/>
      <c r="E1416" s="52"/>
      <c r="F1416" s="52"/>
      <c r="G1416" s="62"/>
      <c r="H1416" s="63"/>
      <c r="I1416" s="47"/>
      <c r="J1416" s="64"/>
      <c r="K1416" s="65"/>
      <c r="L1416" s="65"/>
      <c r="M1416" s="65"/>
      <c r="N1416" s="52"/>
      <c r="O1416" s="52"/>
    </row>
    <row x14ac:dyDescent="0.25" r="1417" customHeight="1" ht="18.75">
      <c r="A1417" s="62"/>
      <c r="B1417" s="52"/>
      <c r="C1417" s="52"/>
      <c r="D1417" s="52"/>
      <c r="E1417" s="52"/>
      <c r="F1417" s="52"/>
      <c r="G1417" s="62"/>
      <c r="H1417" s="63"/>
      <c r="I1417" s="47"/>
      <c r="J1417" s="64"/>
      <c r="K1417" s="65"/>
      <c r="L1417" s="65"/>
      <c r="M1417" s="65"/>
      <c r="N1417" s="52"/>
      <c r="O1417" s="52"/>
    </row>
    <row x14ac:dyDescent="0.25" r="1418" customHeight="1" ht="18.75">
      <c r="A1418" s="62"/>
      <c r="B1418" s="52"/>
      <c r="C1418" s="52"/>
      <c r="D1418" s="52"/>
      <c r="E1418" s="52"/>
      <c r="F1418" s="52"/>
      <c r="G1418" s="62"/>
      <c r="H1418" s="63"/>
      <c r="I1418" s="47"/>
      <c r="J1418" s="64"/>
      <c r="K1418" s="65"/>
      <c r="L1418" s="65"/>
      <c r="M1418" s="65"/>
      <c r="N1418" s="52"/>
      <c r="O1418" s="52"/>
    </row>
    <row x14ac:dyDescent="0.25" r="1419" customHeight="1" ht="18.75">
      <c r="A1419" s="62"/>
      <c r="B1419" s="52"/>
      <c r="C1419" s="52"/>
      <c r="D1419" s="52"/>
      <c r="E1419" s="52"/>
      <c r="F1419" s="52"/>
      <c r="G1419" s="62"/>
      <c r="H1419" s="63"/>
      <c r="I1419" s="47"/>
      <c r="J1419" s="64"/>
      <c r="K1419" s="65"/>
      <c r="L1419" s="65"/>
      <c r="M1419" s="65"/>
      <c r="N1419" s="52"/>
      <c r="O1419" s="52"/>
    </row>
    <row x14ac:dyDescent="0.25" r="1420" customHeight="1" ht="18.75">
      <c r="A1420" s="62"/>
      <c r="B1420" s="52"/>
      <c r="C1420" s="52"/>
      <c r="D1420" s="52"/>
      <c r="E1420" s="52"/>
      <c r="F1420" s="52"/>
      <c r="G1420" s="62"/>
      <c r="H1420" s="63"/>
      <c r="I1420" s="47"/>
      <c r="J1420" s="64"/>
      <c r="K1420" s="65"/>
      <c r="L1420" s="65"/>
      <c r="M1420" s="65"/>
      <c r="N1420" s="52"/>
      <c r="O1420" s="52"/>
    </row>
    <row x14ac:dyDescent="0.25" r="1421" customHeight="1" ht="18.75">
      <c r="A1421" s="62"/>
      <c r="B1421" s="52"/>
      <c r="C1421" s="52"/>
      <c r="D1421" s="52"/>
      <c r="E1421" s="52"/>
      <c r="F1421" s="52"/>
      <c r="G1421" s="62"/>
      <c r="H1421" s="63"/>
      <c r="I1421" s="47"/>
      <c r="J1421" s="64"/>
      <c r="K1421" s="65"/>
      <c r="L1421" s="65"/>
      <c r="M1421" s="65"/>
      <c r="N1421" s="52"/>
      <c r="O1421" s="52"/>
    </row>
    <row x14ac:dyDescent="0.25" r="1422" customHeight="1" ht="18.75">
      <c r="A1422" s="62"/>
      <c r="B1422" s="52"/>
      <c r="C1422" s="52"/>
      <c r="D1422" s="52"/>
      <c r="E1422" s="52"/>
      <c r="F1422" s="52"/>
      <c r="G1422" s="62"/>
      <c r="H1422" s="63"/>
      <c r="I1422" s="47"/>
      <c r="J1422" s="64"/>
      <c r="K1422" s="65"/>
      <c r="L1422" s="65"/>
      <c r="M1422" s="65"/>
      <c r="N1422" s="52"/>
      <c r="O1422" s="52"/>
    </row>
    <row x14ac:dyDescent="0.25" r="1423" customHeight="1" ht="18.75">
      <c r="A1423" s="62"/>
      <c r="B1423" s="52"/>
      <c r="C1423" s="52"/>
      <c r="D1423" s="52"/>
      <c r="E1423" s="52"/>
      <c r="F1423" s="52"/>
      <c r="G1423" s="62"/>
      <c r="H1423" s="63"/>
      <c r="I1423" s="47"/>
      <c r="J1423" s="64"/>
      <c r="K1423" s="65"/>
      <c r="L1423" s="65"/>
      <c r="M1423" s="65"/>
      <c r="N1423" s="52"/>
      <c r="O1423" s="52"/>
    </row>
    <row x14ac:dyDescent="0.25" r="1424" customHeight="1" ht="18.75">
      <c r="A1424" s="62"/>
      <c r="B1424" s="52"/>
      <c r="C1424" s="52"/>
      <c r="D1424" s="52"/>
      <c r="E1424" s="52"/>
      <c r="F1424" s="52"/>
      <c r="G1424" s="62"/>
      <c r="H1424" s="63"/>
      <c r="I1424" s="47"/>
      <c r="J1424" s="64"/>
      <c r="K1424" s="65"/>
      <c r="L1424" s="65"/>
      <c r="M1424" s="65"/>
      <c r="N1424" s="52"/>
      <c r="O1424" s="52"/>
    </row>
    <row x14ac:dyDescent="0.25" r="1425" customHeight="1" ht="18.75">
      <c r="A1425" s="62"/>
      <c r="B1425" s="52"/>
      <c r="C1425" s="52"/>
      <c r="D1425" s="52"/>
      <c r="E1425" s="52"/>
      <c r="F1425" s="52"/>
      <c r="G1425" s="62"/>
      <c r="H1425" s="63"/>
      <c r="I1425" s="47"/>
      <c r="J1425" s="64"/>
      <c r="K1425" s="65"/>
      <c r="L1425" s="65"/>
      <c r="M1425" s="65"/>
      <c r="N1425" s="52"/>
      <c r="O1425" s="52"/>
    </row>
    <row x14ac:dyDescent="0.25" r="1426" customHeight="1" ht="18.75">
      <c r="A1426" s="62"/>
      <c r="B1426" s="52"/>
      <c r="C1426" s="52"/>
      <c r="D1426" s="52"/>
      <c r="E1426" s="52"/>
      <c r="F1426" s="52"/>
      <c r="G1426" s="62"/>
      <c r="H1426" s="63"/>
      <c r="I1426" s="47"/>
      <c r="J1426" s="64"/>
      <c r="K1426" s="65"/>
      <c r="L1426" s="65"/>
      <c r="M1426" s="65"/>
      <c r="N1426" s="52"/>
      <c r="O1426" s="52"/>
    </row>
    <row x14ac:dyDescent="0.25" r="1427" customHeight="1" ht="18.75">
      <c r="A1427" s="62"/>
      <c r="B1427" s="52"/>
      <c r="C1427" s="52"/>
      <c r="D1427" s="52"/>
      <c r="E1427" s="52"/>
      <c r="F1427" s="52"/>
      <c r="G1427" s="62"/>
      <c r="H1427" s="63"/>
      <c r="I1427" s="47"/>
      <c r="J1427" s="64"/>
      <c r="K1427" s="65"/>
      <c r="L1427" s="65"/>
      <c r="M1427" s="65"/>
      <c r="N1427" s="52"/>
      <c r="O1427" s="52"/>
    </row>
    <row x14ac:dyDescent="0.25" r="1428" customHeight="1" ht="18.75">
      <c r="A1428" s="62"/>
      <c r="B1428" s="52"/>
      <c r="C1428" s="52"/>
      <c r="D1428" s="52"/>
      <c r="E1428" s="52"/>
      <c r="F1428" s="52"/>
      <c r="G1428" s="62"/>
      <c r="H1428" s="63"/>
      <c r="I1428" s="47"/>
      <c r="J1428" s="64"/>
      <c r="K1428" s="65"/>
      <c r="L1428" s="65"/>
      <c r="M1428" s="65"/>
      <c r="N1428" s="52"/>
      <c r="O1428" s="52"/>
    </row>
    <row x14ac:dyDescent="0.25" r="1429" customHeight="1" ht="18.75">
      <c r="A1429" s="62"/>
      <c r="B1429" s="52"/>
      <c r="C1429" s="52"/>
      <c r="D1429" s="52"/>
      <c r="E1429" s="52"/>
      <c r="F1429" s="52"/>
      <c r="G1429" s="62"/>
      <c r="H1429" s="63"/>
      <c r="I1429" s="47"/>
      <c r="J1429" s="64"/>
      <c r="K1429" s="65"/>
      <c r="L1429" s="65"/>
      <c r="M1429" s="65"/>
      <c r="N1429" s="52"/>
      <c r="O1429" s="52"/>
    </row>
    <row x14ac:dyDescent="0.25" r="1430" customHeight="1" ht="18.75">
      <c r="A1430" s="62"/>
      <c r="B1430" s="52"/>
      <c r="C1430" s="52"/>
      <c r="D1430" s="52"/>
      <c r="E1430" s="52"/>
      <c r="F1430" s="52"/>
      <c r="G1430" s="62"/>
      <c r="H1430" s="63"/>
      <c r="I1430" s="47"/>
      <c r="J1430" s="64"/>
      <c r="K1430" s="65"/>
      <c r="L1430" s="65"/>
      <c r="M1430" s="65"/>
      <c r="N1430" s="52"/>
      <c r="O1430" s="52"/>
    </row>
    <row x14ac:dyDescent="0.25" r="1431" customHeight="1" ht="18.75">
      <c r="A1431" s="62"/>
      <c r="B1431" s="52"/>
      <c r="C1431" s="52"/>
      <c r="D1431" s="52"/>
      <c r="E1431" s="52"/>
      <c r="F1431" s="52"/>
      <c r="G1431" s="62"/>
      <c r="H1431" s="63"/>
      <c r="I1431" s="47"/>
      <c r="J1431" s="64"/>
      <c r="K1431" s="65"/>
      <c r="L1431" s="65"/>
      <c r="M1431" s="65"/>
      <c r="N1431" s="52"/>
      <c r="O1431" s="52"/>
    </row>
    <row x14ac:dyDescent="0.25" r="1432" customHeight="1" ht="18.75">
      <c r="A1432" s="62"/>
      <c r="B1432" s="52"/>
      <c r="C1432" s="52"/>
      <c r="D1432" s="52"/>
      <c r="E1432" s="52"/>
      <c r="F1432" s="52"/>
      <c r="G1432" s="62"/>
      <c r="H1432" s="63"/>
      <c r="I1432" s="47"/>
      <c r="J1432" s="64"/>
      <c r="K1432" s="65"/>
      <c r="L1432" s="65"/>
      <c r="M1432" s="65"/>
      <c r="N1432" s="52"/>
      <c r="O1432" s="52"/>
    </row>
    <row x14ac:dyDescent="0.25" r="1433" customHeight="1" ht="18.75">
      <c r="A1433" s="62"/>
      <c r="B1433" s="52"/>
      <c r="C1433" s="52"/>
      <c r="D1433" s="52"/>
      <c r="E1433" s="52"/>
      <c r="F1433" s="52"/>
      <c r="G1433" s="62"/>
      <c r="H1433" s="63"/>
      <c r="I1433" s="47"/>
      <c r="J1433" s="64"/>
      <c r="K1433" s="65"/>
      <c r="L1433" s="65"/>
      <c r="M1433" s="65"/>
      <c r="N1433" s="52"/>
      <c r="O1433" s="52"/>
    </row>
    <row x14ac:dyDescent="0.25" r="1434" customHeight="1" ht="18.75">
      <c r="A1434" s="62"/>
      <c r="B1434" s="52"/>
      <c r="C1434" s="52"/>
      <c r="D1434" s="52"/>
      <c r="E1434" s="52"/>
      <c r="F1434" s="52"/>
      <c r="G1434" s="62"/>
      <c r="H1434" s="63"/>
      <c r="I1434" s="47"/>
      <c r="J1434" s="64"/>
      <c r="K1434" s="65"/>
      <c r="L1434" s="65"/>
      <c r="M1434" s="65"/>
      <c r="N1434" s="52"/>
      <c r="O1434" s="52"/>
    </row>
    <row x14ac:dyDescent="0.25" r="1435" customHeight="1" ht="18.75">
      <c r="A1435" s="62"/>
      <c r="B1435" s="52"/>
      <c r="C1435" s="52"/>
      <c r="D1435" s="52"/>
      <c r="E1435" s="52"/>
      <c r="F1435" s="52"/>
      <c r="G1435" s="62"/>
      <c r="H1435" s="63"/>
      <c r="I1435" s="47"/>
      <c r="J1435" s="64"/>
      <c r="K1435" s="65"/>
      <c r="L1435" s="65"/>
      <c r="M1435" s="65"/>
      <c r="N1435" s="52"/>
      <c r="O1435" s="52"/>
    </row>
    <row x14ac:dyDescent="0.25" r="1436" customHeight="1" ht="18.75">
      <c r="A1436" s="62"/>
      <c r="B1436" s="52"/>
      <c r="C1436" s="52"/>
      <c r="D1436" s="52"/>
      <c r="E1436" s="52"/>
      <c r="F1436" s="52"/>
      <c r="G1436" s="62"/>
      <c r="H1436" s="63"/>
      <c r="I1436" s="47"/>
      <c r="J1436" s="64"/>
      <c r="K1436" s="65"/>
      <c r="L1436" s="65"/>
      <c r="M1436" s="65"/>
      <c r="N1436" s="52"/>
      <c r="O1436" s="52"/>
    </row>
    <row x14ac:dyDescent="0.25" r="1437" customHeight="1" ht="18.75">
      <c r="A1437" s="62"/>
      <c r="B1437" s="52"/>
      <c r="C1437" s="52"/>
      <c r="D1437" s="52"/>
      <c r="E1437" s="52"/>
      <c r="F1437" s="52"/>
      <c r="G1437" s="62"/>
      <c r="H1437" s="63"/>
      <c r="I1437" s="47"/>
      <c r="J1437" s="64"/>
      <c r="K1437" s="65"/>
      <c r="L1437" s="65"/>
      <c r="M1437" s="65"/>
      <c r="N1437" s="52"/>
      <c r="O1437" s="52"/>
    </row>
    <row x14ac:dyDescent="0.25" r="1438" customHeight="1" ht="18.75">
      <c r="A1438" s="62"/>
      <c r="B1438" s="52"/>
      <c r="C1438" s="52"/>
      <c r="D1438" s="52"/>
      <c r="E1438" s="52"/>
      <c r="F1438" s="52"/>
      <c r="G1438" s="62"/>
      <c r="H1438" s="63"/>
      <c r="I1438" s="47"/>
      <c r="J1438" s="64"/>
      <c r="K1438" s="65"/>
      <c r="L1438" s="65"/>
      <c r="M1438" s="65"/>
      <c r="N1438" s="52"/>
      <c r="O1438" s="52"/>
    </row>
    <row x14ac:dyDescent="0.25" r="1439" customHeight="1" ht="18.75">
      <c r="A1439" s="62"/>
      <c r="B1439" s="52"/>
      <c r="C1439" s="52"/>
      <c r="D1439" s="52"/>
      <c r="E1439" s="52"/>
      <c r="F1439" s="52"/>
      <c r="G1439" s="62"/>
      <c r="H1439" s="63"/>
      <c r="I1439" s="47"/>
      <c r="J1439" s="64"/>
      <c r="K1439" s="65"/>
      <c r="L1439" s="65"/>
      <c r="M1439" s="65"/>
      <c r="N1439" s="52"/>
      <c r="O1439" s="52"/>
    </row>
    <row x14ac:dyDescent="0.25" r="1440" customHeight="1" ht="18.75">
      <c r="A1440" s="62"/>
      <c r="B1440" s="52"/>
      <c r="C1440" s="52"/>
      <c r="D1440" s="52"/>
      <c r="E1440" s="52"/>
      <c r="F1440" s="52"/>
      <c r="G1440" s="62"/>
      <c r="H1440" s="63"/>
      <c r="I1440" s="47"/>
      <c r="J1440" s="64"/>
      <c r="K1440" s="65"/>
      <c r="L1440" s="65"/>
      <c r="M1440" s="65"/>
      <c r="N1440" s="52"/>
      <c r="O1440" s="52"/>
    </row>
    <row x14ac:dyDescent="0.25" r="1441" customHeight="1" ht="18.75">
      <c r="A1441" s="62"/>
      <c r="B1441" s="52"/>
      <c r="C1441" s="52"/>
      <c r="D1441" s="52"/>
      <c r="E1441" s="52"/>
      <c r="F1441" s="52"/>
      <c r="G1441" s="62"/>
      <c r="H1441" s="63"/>
      <c r="I1441" s="47"/>
      <c r="J1441" s="64"/>
      <c r="K1441" s="65"/>
      <c r="L1441" s="65"/>
      <c r="M1441" s="65"/>
      <c r="N1441" s="52"/>
      <c r="O1441" s="52"/>
    </row>
    <row x14ac:dyDescent="0.25" r="1442" customHeight="1" ht="18.75">
      <c r="A1442" s="62"/>
      <c r="B1442" s="52"/>
      <c r="C1442" s="52"/>
      <c r="D1442" s="52"/>
      <c r="E1442" s="52"/>
      <c r="F1442" s="52"/>
      <c r="G1442" s="62"/>
      <c r="H1442" s="63"/>
      <c r="I1442" s="47"/>
      <c r="J1442" s="64"/>
      <c r="K1442" s="65"/>
      <c r="L1442" s="65"/>
      <c r="M1442" s="65"/>
      <c r="N1442" s="52"/>
      <c r="O1442" s="52"/>
    </row>
    <row x14ac:dyDescent="0.25" r="1443" customHeight="1" ht="18.75">
      <c r="A1443" s="62"/>
      <c r="B1443" s="52"/>
      <c r="C1443" s="52"/>
      <c r="D1443" s="52"/>
      <c r="E1443" s="52"/>
      <c r="F1443" s="52"/>
      <c r="G1443" s="62"/>
      <c r="H1443" s="63"/>
      <c r="I1443" s="47"/>
      <c r="J1443" s="64"/>
      <c r="K1443" s="65"/>
      <c r="L1443" s="65"/>
      <c r="M1443" s="65"/>
      <c r="N1443" s="52"/>
      <c r="O1443" s="52"/>
    </row>
    <row x14ac:dyDescent="0.25" r="1444" customHeight="1" ht="18.75">
      <c r="A1444" s="62"/>
      <c r="B1444" s="52"/>
      <c r="C1444" s="52"/>
      <c r="D1444" s="52"/>
      <c r="E1444" s="52"/>
      <c r="F1444" s="52"/>
      <c r="G1444" s="62"/>
      <c r="H1444" s="63"/>
      <c r="I1444" s="47"/>
      <c r="J1444" s="64"/>
      <c r="K1444" s="65"/>
      <c r="L1444" s="65"/>
      <c r="M1444" s="65"/>
      <c r="N1444" s="52"/>
      <c r="O1444" s="52"/>
    </row>
    <row x14ac:dyDescent="0.25" r="1445" customHeight="1" ht="18.75">
      <c r="A1445" s="62"/>
      <c r="B1445" s="52"/>
      <c r="C1445" s="52"/>
      <c r="D1445" s="52"/>
      <c r="E1445" s="52"/>
      <c r="F1445" s="52"/>
      <c r="G1445" s="62"/>
      <c r="H1445" s="63"/>
      <c r="I1445" s="47"/>
      <c r="J1445" s="64"/>
      <c r="K1445" s="65"/>
      <c r="L1445" s="65"/>
      <c r="M1445" s="65"/>
      <c r="N1445" s="52"/>
      <c r="O1445" s="52"/>
    </row>
    <row x14ac:dyDescent="0.25" r="1446" customHeight="1" ht="18.75">
      <c r="A1446" s="62"/>
      <c r="B1446" s="52"/>
      <c r="C1446" s="52"/>
      <c r="D1446" s="52"/>
      <c r="E1446" s="52"/>
      <c r="F1446" s="52"/>
      <c r="G1446" s="62"/>
      <c r="H1446" s="63"/>
      <c r="I1446" s="47"/>
      <c r="J1446" s="64"/>
      <c r="K1446" s="65"/>
      <c r="L1446" s="65"/>
      <c r="M1446" s="65"/>
      <c r="N1446" s="52"/>
      <c r="O1446" s="52"/>
    </row>
    <row x14ac:dyDescent="0.25" r="1447" customHeight="1" ht="18.75">
      <c r="A1447" s="62"/>
      <c r="B1447" s="52"/>
      <c r="C1447" s="52"/>
      <c r="D1447" s="52"/>
      <c r="E1447" s="52"/>
      <c r="F1447" s="52"/>
      <c r="G1447" s="62"/>
      <c r="H1447" s="63"/>
      <c r="I1447" s="47"/>
      <c r="J1447" s="64"/>
      <c r="K1447" s="65"/>
      <c r="L1447" s="65"/>
      <c r="M1447" s="65"/>
      <c r="N1447" s="52"/>
      <c r="O1447" s="52"/>
    </row>
    <row x14ac:dyDescent="0.25" r="1448" customHeight="1" ht="18.75">
      <c r="A1448" s="62"/>
      <c r="B1448" s="52"/>
      <c r="C1448" s="52"/>
      <c r="D1448" s="52"/>
      <c r="E1448" s="52"/>
      <c r="F1448" s="52"/>
      <c r="G1448" s="62"/>
      <c r="H1448" s="63"/>
      <c r="I1448" s="47"/>
      <c r="J1448" s="64"/>
      <c r="K1448" s="65"/>
      <c r="L1448" s="65"/>
      <c r="M1448" s="65"/>
      <c r="N1448" s="52"/>
      <c r="O1448" s="52"/>
    </row>
    <row x14ac:dyDescent="0.25" r="1449" customHeight="1" ht="18.75">
      <c r="A1449" s="62"/>
      <c r="B1449" s="52"/>
      <c r="C1449" s="52"/>
      <c r="D1449" s="52"/>
      <c r="E1449" s="52"/>
      <c r="F1449" s="52"/>
      <c r="G1449" s="62"/>
      <c r="H1449" s="63"/>
      <c r="I1449" s="47"/>
      <c r="J1449" s="64"/>
      <c r="K1449" s="65"/>
      <c r="L1449" s="65"/>
      <c r="M1449" s="65"/>
      <c r="N1449" s="52"/>
      <c r="O1449" s="52"/>
    </row>
    <row x14ac:dyDescent="0.25" r="1450" customHeight="1" ht="18.75">
      <c r="A1450" s="62"/>
      <c r="B1450" s="52"/>
      <c r="C1450" s="52"/>
      <c r="D1450" s="52"/>
      <c r="E1450" s="52"/>
      <c r="F1450" s="52"/>
      <c r="G1450" s="62"/>
      <c r="H1450" s="63"/>
      <c r="I1450" s="47"/>
      <c r="J1450" s="64"/>
      <c r="K1450" s="65"/>
      <c r="L1450" s="65"/>
      <c r="M1450" s="65"/>
      <c r="N1450" s="52"/>
      <c r="O1450" s="52"/>
    </row>
    <row x14ac:dyDescent="0.25" r="1451" customHeight="1" ht="18.75">
      <c r="A1451" s="62"/>
      <c r="B1451" s="52"/>
      <c r="C1451" s="52"/>
      <c r="D1451" s="52"/>
      <c r="E1451" s="52"/>
      <c r="F1451" s="52"/>
      <c r="G1451" s="62"/>
      <c r="H1451" s="63"/>
      <c r="I1451" s="47"/>
      <c r="J1451" s="64"/>
      <c r="K1451" s="65"/>
      <c r="L1451" s="65"/>
      <c r="M1451" s="65"/>
      <c r="N1451" s="52"/>
      <c r="O1451" s="52"/>
    </row>
    <row x14ac:dyDescent="0.25" r="1452" customHeight="1" ht="18.75">
      <c r="A1452" s="62"/>
      <c r="B1452" s="52"/>
      <c r="C1452" s="52"/>
      <c r="D1452" s="52"/>
      <c r="E1452" s="52"/>
      <c r="F1452" s="52"/>
      <c r="G1452" s="62"/>
      <c r="H1452" s="63"/>
      <c r="I1452" s="47"/>
      <c r="J1452" s="64"/>
      <c r="K1452" s="65"/>
      <c r="L1452" s="65"/>
      <c r="M1452" s="65"/>
      <c r="N1452" s="52"/>
      <c r="O1452" s="52"/>
    </row>
    <row x14ac:dyDescent="0.25" r="1453" customHeight="1" ht="18.75">
      <c r="A1453" s="62"/>
      <c r="B1453" s="52"/>
      <c r="C1453" s="52"/>
      <c r="D1453" s="52"/>
      <c r="E1453" s="52"/>
      <c r="F1453" s="52"/>
      <c r="G1453" s="62"/>
      <c r="H1453" s="63"/>
      <c r="I1453" s="47"/>
      <c r="J1453" s="64"/>
      <c r="K1453" s="65"/>
      <c r="L1453" s="65"/>
      <c r="M1453" s="65"/>
      <c r="N1453" s="52"/>
      <c r="O1453" s="52"/>
    </row>
    <row x14ac:dyDescent="0.25" r="1454" customHeight="1" ht="18.75">
      <c r="A1454" s="62"/>
      <c r="B1454" s="52"/>
      <c r="C1454" s="52"/>
      <c r="D1454" s="52"/>
      <c r="E1454" s="52"/>
      <c r="F1454" s="52"/>
      <c r="G1454" s="62"/>
      <c r="H1454" s="63"/>
      <c r="I1454" s="47"/>
      <c r="J1454" s="64"/>
      <c r="K1454" s="65"/>
      <c r="L1454" s="65"/>
      <c r="M1454" s="65"/>
      <c r="N1454" s="52"/>
      <c r="O1454" s="52"/>
    </row>
    <row x14ac:dyDescent="0.25" r="1455" customHeight="1" ht="18.75">
      <c r="A1455" s="62"/>
      <c r="B1455" s="52"/>
      <c r="C1455" s="52"/>
      <c r="D1455" s="52"/>
      <c r="E1455" s="52"/>
      <c r="F1455" s="52"/>
      <c r="G1455" s="62"/>
      <c r="H1455" s="63"/>
      <c r="I1455" s="47"/>
      <c r="J1455" s="64"/>
      <c r="K1455" s="65"/>
      <c r="L1455" s="65"/>
      <c r="M1455" s="65"/>
      <c r="N1455" s="52"/>
      <c r="O1455" s="52"/>
    </row>
    <row x14ac:dyDescent="0.25" r="1456" customHeight="1" ht="18.75">
      <c r="A1456" s="62"/>
      <c r="B1456" s="52"/>
      <c r="C1456" s="52"/>
      <c r="D1456" s="52"/>
      <c r="E1456" s="52"/>
      <c r="F1456" s="52"/>
      <c r="G1456" s="62"/>
      <c r="H1456" s="63"/>
      <c r="I1456" s="47"/>
      <c r="J1456" s="64"/>
      <c r="K1456" s="65"/>
      <c r="L1456" s="65"/>
      <c r="M1456" s="65"/>
      <c r="N1456" s="52"/>
      <c r="O1456" s="52"/>
    </row>
    <row x14ac:dyDescent="0.25" r="1457" customHeight="1" ht="18.75">
      <c r="A1457" s="62"/>
      <c r="B1457" s="52"/>
      <c r="C1457" s="52"/>
      <c r="D1457" s="52"/>
      <c r="E1457" s="52"/>
      <c r="F1457" s="52"/>
      <c r="G1457" s="62"/>
      <c r="H1457" s="63"/>
      <c r="I1457" s="47"/>
      <c r="J1457" s="64"/>
      <c r="K1457" s="65"/>
      <c r="L1457" s="65"/>
      <c r="M1457" s="65"/>
      <c r="N1457" s="52"/>
      <c r="O1457" s="52"/>
    </row>
    <row x14ac:dyDescent="0.25" r="1458" customHeight="1" ht="18.75">
      <c r="A1458" s="62"/>
      <c r="B1458" s="52"/>
      <c r="C1458" s="52"/>
      <c r="D1458" s="52"/>
      <c r="E1458" s="52"/>
      <c r="F1458" s="52"/>
      <c r="G1458" s="62"/>
      <c r="H1458" s="63"/>
      <c r="I1458" s="47"/>
      <c r="J1458" s="64"/>
      <c r="K1458" s="65"/>
      <c r="L1458" s="65"/>
      <c r="M1458" s="65"/>
      <c r="N1458" s="52"/>
      <c r="O1458" s="52"/>
    </row>
    <row x14ac:dyDescent="0.25" r="1459" customHeight="1" ht="18.75">
      <c r="A1459" s="62"/>
      <c r="B1459" s="52"/>
      <c r="C1459" s="52"/>
      <c r="D1459" s="52"/>
      <c r="E1459" s="52"/>
      <c r="F1459" s="52"/>
      <c r="G1459" s="62"/>
      <c r="H1459" s="63"/>
      <c r="I1459" s="47"/>
      <c r="J1459" s="64"/>
      <c r="K1459" s="65"/>
      <c r="L1459" s="65"/>
      <c r="M1459" s="65"/>
      <c r="N1459" s="52"/>
      <c r="O1459" s="52"/>
    </row>
    <row x14ac:dyDescent="0.25" r="1460" customHeight="1" ht="18.75">
      <c r="A1460" s="62"/>
      <c r="B1460" s="52"/>
      <c r="C1460" s="52"/>
      <c r="D1460" s="52"/>
      <c r="E1460" s="52"/>
      <c r="F1460" s="52"/>
      <c r="G1460" s="62"/>
      <c r="H1460" s="63"/>
      <c r="I1460" s="47"/>
      <c r="J1460" s="64"/>
      <c r="K1460" s="65"/>
      <c r="L1460" s="65"/>
      <c r="M1460" s="65"/>
      <c r="N1460" s="52"/>
      <c r="O1460" s="52"/>
    </row>
    <row x14ac:dyDescent="0.25" r="1461" customHeight="1" ht="18.75">
      <c r="A1461" s="62"/>
      <c r="B1461" s="52"/>
      <c r="C1461" s="52"/>
      <c r="D1461" s="52"/>
      <c r="E1461" s="52"/>
      <c r="F1461" s="52"/>
      <c r="G1461" s="62"/>
      <c r="H1461" s="63"/>
      <c r="I1461" s="47"/>
      <c r="J1461" s="64"/>
      <c r="K1461" s="65"/>
      <c r="L1461" s="65"/>
      <c r="M1461" s="65"/>
      <c r="N1461" s="52"/>
      <c r="O1461" s="52"/>
    </row>
    <row x14ac:dyDescent="0.25" r="1462" customHeight="1" ht="18.75">
      <c r="A1462" s="62"/>
      <c r="B1462" s="52"/>
      <c r="C1462" s="52"/>
      <c r="D1462" s="52"/>
      <c r="E1462" s="52"/>
      <c r="F1462" s="52"/>
      <c r="G1462" s="62"/>
      <c r="H1462" s="63"/>
      <c r="I1462" s="47"/>
      <c r="J1462" s="64"/>
      <c r="K1462" s="65"/>
      <c r="L1462" s="65"/>
      <c r="M1462" s="65"/>
      <c r="N1462" s="52"/>
      <c r="O1462" s="52"/>
    </row>
    <row x14ac:dyDescent="0.25" r="1463" customHeight="1" ht="18.75">
      <c r="A1463" s="62"/>
      <c r="B1463" s="52"/>
      <c r="C1463" s="52"/>
      <c r="D1463" s="52"/>
      <c r="E1463" s="52"/>
      <c r="F1463" s="52"/>
      <c r="G1463" s="62"/>
      <c r="H1463" s="63"/>
      <c r="I1463" s="47"/>
      <c r="J1463" s="64"/>
      <c r="K1463" s="65"/>
      <c r="L1463" s="65"/>
      <c r="M1463" s="65"/>
      <c r="N1463" s="52"/>
      <c r="O1463" s="52"/>
    </row>
    <row x14ac:dyDescent="0.25" r="1464" customHeight="1" ht="18.75">
      <c r="A1464" s="62"/>
      <c r="B1464" s="52"/>
      <c r="C1464" s="52"/>
      <c r="D1464" s="52"/>
      <c r="E1464" s="52"/>
      <c r="F1464" s="52"/>
      <c r="G1464" s="62"/>
      <c r="H1464" s="63"/>
      <c r="I1464" s="47"/>
      <c r="J1464" s="64"/>
      <c r="K1464" s="65"/>
      <c r="L1464" s="65"/>
      <c r="M1464" s="65"/>
      <c r="N1464" s="52"/>
      <c r="O1464" s="52"/>
    </row>
    <row x14ac:dyDescent="0.25" r="1465" customHeight="1" ht="18.75">
      <c r="A1465" s="62"/>
      <c r="B1465" s="52"/>
      <c r="C1465" s="52"/>
      <c r="D1465" s="52"/>
      <c r="E1465" s="52"/>
      <c r="F1465" s="52"/>
      <c r="G1465" s="62"/>
      <c r="H1465" s="63"/>
      <c r="I1465" s="47"/>
      <c r="J1465" s="64"/>
      <c r="K1465" s="65"/>
      <c r="L1465" s="65"/>
      <c r="M1465" s="65"/>
      <c r="N1465" s="52"/>
      <c r="O1465" s="52"/>
    </row>
    <row x14ac:dyDescent="0.25" r="1466" customHeight="1" ht="18.75">
      <c r="A1466" s="62"/>
      <c r="B1466" s="52"/>
      <c r="C1466" s="52"/>
      <c r="D1466" s="52"/>
      <c r="E1466" s="52"/>
      <c r="F1466" s="52"/>
      <c r="G1466" s="62"/>
      <c r="H1466" s="63"/>
      <c r="I1466" s="47"/>
      <c r="J1466" s="64"/>
      <c r="K1466" s="65"/>
      <c r="L1466" s="65"/>
      <c r="M1466" s="65"/>
      <c r="N1466" s="52"/>
      <c r="O1466" s="52"/>
    </row>
    <row x14ac:dyDescent="0.25" r="1467" customHeight="1" ht="18.75">
      <c r="A1467" s="62"/>
      <c r="B1467" s="52"/>
      <c r="C1467" s="52"/>
      <c r="D1467" s="52"/>
      <c r="E1467" s="52"/>
      <c r="F1467" s="52"/>
      <c r="G1467" s="62"/>
      <c r="H1467" s="63"/>
      <c r="I1467" s="47"/>
      <c r="J1467" s="64"/>
      <c r="K1467" s="65"/>
      <c r="L1467" s="65"/>
      <c r="M1467" s="65"/>
      <c r="N1467" s="52"/>
      <c r="O1467" s="52"/>
    </row>
    <row x14ac:dyDescent="0.25" r="1468" customHeight="1" ht="18.75">
      <c r="A1468" s="62"/>
      <c r="B1468" s="52"/>
      <c r="C1468" s="52"/>
      <c r="D1468" s="52"/>
      <c r="E1468" s="52"/>
      <c r="F1468" s="52"/>
      <c r="G1468" s="62"/>
      <c r="H1468" s="63"/>
      <c r="I1468" s="47"/>
      <c r="J1468" s="64"/>
      <c r="K1468" s="65"/>
      <c r="L1468" s="65"/>
      <c r="M1468" s="65"/>
      <c r="N1468" s="52"/>
      <c r="O1468" s="52"/>
    </row>
    <row x14ac:dyDescent="0.25" r="1469" customHeight="1" ht="18.75">
      <c r="A1469" s="62"/>
      <c r="B1469" s="52"/>
      <c r="C1469" s="52"/>
      <c r="D1469" s="52"/>
      <c r="E1469" s="52"/>
      <c r="F1469" s="52"/>
      <c r="G1469" s="62"/>
      <c r="H1469" s="63"/>
      <c r="I1469" s="47"/>
      <c r="J1469" s="64"/>
      <c r="K1469" s="65"/>
      <c r="L1469" s="65"/>
      <c r="M1469" s="65"/>
      <c r="N1469" s="52"/>
      <c r="O1469" s="52"/>
    </row>
    <row x14ac:dyDescent="0.25" r="1470" customHeight="1" ht="18.75">
      <c r="A1470" s="62"/>
      <c r="B1470" s="52"/>
      <c r="C1470" s="52"/>
      <c r="D1470" s="52"/>
      <c r="E1470" s="52"/>
      <c r="F1470" s="52"/>
      <c r="G1470" s="62"/>
      <c r="H1470" s="63"/>
      <c r="I1470" s="47"/>
      <c r="J1470" s="64"/>
      <c r="K1470" s="65"/>
      <c r="L1470" s="65"/>
      <c r="M1470" s="65"/>
      <c r="N1470" s="52"/>
      <c r="O1470" s="52"/>
    </row>
    <row x14ac:dyDescent="0.25" r="1471" customHeight="1" ht="18.75">
      <c r="A1471" s="62"/>
      <c r="B1471" s="52"/>
      <c r="C1471" s="52"/>
      <c r="D1471" s="52"/>
      <c r="E1471" s="52"/>
      <c r="F1471" s="52"/>
      <c r="G1471" s="62"/>
      <c r="H1471" s="63"/>
      <c r="I1471" s="47"/>
      <c r="J1471" s="64"/>
      <c r="K1471" s="65"/>
      <c r="L1471" s="65"/>
      <c r="M1471" s="65"/>
      <c r="N1471" s="52"/>
      <c r="O1471" s="52"/>
    </row>
    <row x14ac:dyDescent="0.25" r="1472" customHeight="1" ht="18.75">
      <c r="A1472" s="62"/>
      <c r="B1472" s="52"/>
      <c r="C1472" s="52"/>
      <c r="D1472" s="52"/>
      <c r="E1472" s="52"/>
      <c r="F1472" s="52"/>
      <c r="G1472" s="62"/>
      <c r="H1472" s="63"/>
      <c r="I1472" s="47"/>
      <c r="J1472" s="64"/>
      <c r="K1472" s="65"/>
      <c r="L1472" s="65"/>
      <c r="M1472" s="65"/>
      <c r="N1472" s="52"/>
      <c r="O1472" s="52"/>
    </row>
    <row x14ac:dyDescent="0.25" r="1473" customHeight="1" ht="18.75">
      <c r="A1473" s="62"/>
      <c r="B1473" s="52"/>
      <c r="C1473" s="52"/>
      <c r="D1473" s="52"/>
      <c r="E1473" s="52"/>
      <c r="F1473" s="52"/>
      <c r="G1473" s="62"/>
      <c r="H1473" s="63"/>
      <c r="I1473" s="47"/>
      <c r="J1473" s="64"/>
      <c r="K1473" s="65"/>
      <c r="L1473" s="65"/>
      <c r="M1473" s="65"/>
      <c r="N1473" s="52"/>
      <c r="O1473" s="52"/>
    </row>
    <row x14ac:dyDescent="0.25" r="1474" customHeight="1" ht="18.75">
      <c r="A1474" s="62"/>
      <c r="B1474" s="52"/>
      <c r="C1474" s="52"/>
      <c r="D1474" s="52"/>
      <c r="E1474" s="52"/>
      <c r="F1474" s="52"/>
      <c r="G1474" s="62"/>
      <c r="H1474" s="63"/>
      <c r="I1474" s="47"/>
      <c r="J1474" s="64"/>
      <c r="K1474" s="65"/>
      <c r="L1474" s="65"/>
      <c r="M1474" s="65"/>
      <c r="N1474" s="52"/>
      <c r="O1474" s="52"/>
    </row>
    <row x14ac:dyDescent="0.25" r="1475" customHeight="1" ht="18.75">
      <c r="A1475" s="62"/>
      <c r="B1475" s="52"/>
      <c r="C1475" s="52"/>
      <c r="D1475" s="52"/>
      <c r="E1475" s="52"/>
      <c r="F1475" s="52"/>
      <c r="G1475" s="62"/>
      <c r="H1475" s="63"/>
      <c r="I1475" s="47"/>
      <c r="J1475" s="64"/>
      <c r="K1475" s="65"/>
      <c r="L1475" s="65"/>
      <c r="M1475" s="65"/>
      <c r="N1475" s="52"/>
      <c r="O1475" s="52"/>
    </row>
    <row x14ac:dyDescent="0.25" r="1476" customHeight="1" ht="18.75">
      <c r="A1476" s="62"/>
      <c r="B1476" s="52"/>
      <c r="C1476" s="52"/>
      <c r="D1476" s="52"/>
      <c r="E1476" s="52"/>
      <c r="F1476" s="52"/>
      <c r="G1476" s="62"/>
      <c r="H1476" s="63"/>
      <c r="I1476" s="47"/>
      <c r="J1476" s="64"/>
      <c r="K1476" s="65"/>
      <c r="L1476" s="65"/>
      <c r="M1476" s="65"/>
      <c r="N1476" s="52"/>
      <c r="O1476" s="52"/>
    </row>
    <row x14ac:dyDescent="0.25" r="1477" customHeight="1" ht="18.75">
      <c r="A1477" s="62"/>
      <c r="B1477" s="52"/>
      <c r="C1477" s="52"/>
      <c r="D1477" s="52"/>
      <c r="E1477" s="52"/>
      <c r="F1477" s="52"/>
      <c r="G1477" s="62"/>
      <c r="H1477" s="63"/>
      <c r="I1477" s="47"/>
      <c r="J1477" s="64"/>
      <c r="K1477" s="65"/>
      <c r="L1477" s="65"/>
      <c r="M1477" s="65"/>
      <c r="N1477" s="52"/>
      <c r="O1477" s="52"/>
    </row>
    <row x14ac:dyDescent="0.25" r="1478" customHeight="1" ht="18.75">
      <c r="A1478" s="62"/>
      <c r="B1478" s="52"/>
      <c r="C1478" s="52"/>
      <c r="D1478" s="52"/>
      <c r="E1478" s="52"/>
      <c r="F1478" s="52"/>
      <c r="G1478" s="62"/>
      <c r="H1478" s="63"/>
      <c r="I1478" s="47"/>
      <c r="J1478" s="64"/>
      <c r="K1478" s="65"/>
      <c r="L1478" s="65"/>
      <c r="M1478" s="65"/>
      <c r="N1478" s="52"/>
      <c r="O1478" s="52"/>
    </row>
    <row x14ac:dyDescent="0.25" r="1479" customHeight="1" ht="18.75">
      <c r="A1479" s="62"/>
      <c r="B1479" s="52"/>
      <c r="C1479" s="52"/>
      <c r="D1479" s="52"/>
      <c r="E1479" s="52"/>
      <c r="F1479" s="52"/>
      <c r="G1479" s="62"/>
      <c r="H1479" s="63"/>
      <c r="I1479" s="47"/>
      <c r="J1479" s="64"/>
      <c r="K1479" s="65"/>
      <c r="L1479" s="65"/>
      <c r="M1479" s="65"/>
      <c r="N1479" s="52"/>
      <c r="O1479" s="52"/>
    </row>
    <row x14ac:dyDescent="0.25" r="1480" customHeight="1" ht="18.75">
      <c r="A1480" s="62"/>
      <c r="B1480" s="52"/>
      <c r="C1480" s="52"/>
      <c r="D1480" s="52"/>
      <c r="E1480" s="52"/>
      <c r="F1480" s="52"/>
      <c r="G1480" s="62"/>
      <c r="H1480" s="63"/>
      <c r="I1480" s="47"/>
      <c r="J1480" s="64"/>
      <c r="K1480" s="65"/>
      <c r="L1480" s="65"/>
      <c r="M1480" s="65"/>
      <c r="N1480" s="52"/>
      <c r="O1480" s="52"/>
    </row>
    <row x14ac:dyDescent="0.25" r="1481" customHeight="1" ht="18.75">
      <c r="A1481" s="62"/>
      <c r="B1481" s="52"/>
      <c r="C1481" s="52"/>
      <c r="D1481" s="52"/>
      <c r="E1481" s="52"/>
      <c r="F1481" s="52"/>
      <c r="G1481" s="62"/>
      <c r="H1481" s="63"/>
      <c r="I1481" s="47"/>
      <c r="J1481" s="64"/>
      <c r="K1481" s="65"/>
      <c r="L1481" s="65"/>
      <c r="M1481" s="65"/>
      <c r="N1481" s="52"/>
      <c r="O1481" s="52"/>
    </row>
    <row x14ac:dyDescent="0.25" r="1482" customHeight="1" ht="18.75">
      <c r="A1482" s="62"/>
      <c r="B1482" s="52"/>
      <c r="C1482" s="52"/>
      <c r="D1482" s="52"/>
      <c r="E1482" s="52"/>
      <c r="F1482" s="52"/>
      <c r="G1482" s="62"/>
      <c r="H1482" s="63"/>
      <c r="I1482" s="47"/>
      <c r="J1482" s="64"/>
      <c r="K1482" s="65"/>
      <c r="L1482" s="65"/>
      <c r="M1482" s="65"/>
      <c r="N1482" s="52"/>
      <c r="O1482" s="52"/>
    </row>
    <row x14ac:dyDescent="0.25" r="1483" customHeight="1" ht="18.75">
      <c r="A1483" s="62"/>
      <c r="B1483" s="52"/>
      <c r="C1483" s="52"/>
      <c r="D1483" s="52"/>
      <c r="E1483" s="52"/>
      <c r="F1483" s="52"/>
      <c r="G1483" s="62"/>
      <c r="H1483" s="63"/>
      <c r="I1483" s="47"/>
      <c r="J1483" s="64"/>
      <c r="K1483" s="65"/>
      <c r="L1483" s="65"/>
      <c r="M1483" s="65"/>
      <c r="N1483" s="52"/>
      <c r="O1483" s="52"/>
    </row>
    <row x14ac:dyDescent="0.25" r="1484" customHeight="1" ht="18.75">
      <c r="A1484" s="62"/>
      <c r="B1484" s="52"/>
      <c r="C1484" s="52"/>
      <c r="D1484" s="52"/>
      <c r="E1484" s="52"/>
      <c r="F1484" s="52"/>
      <c r="G1484" s="62"/>
      <c r="H1484" s="63"/>
      <c r="I1484" s="47"/>
      <c r="J1484" s="64"/>
      <c r="K1484" s="65"/>
      <c r="L1484" s="65"/>
      <c r="M1484" s="65"/>
      <c r="N1484" s="52"/>
      <c r="O1484" s="52"/>
    </row>
    <row x14ac:dyDescent="0.25" r="1485" customHeight="1" ht="18.75">
      <c r="A1485" s="62"/>
      <c r="B1485" s="52"/>
      <c r="C1485" s="52"/>
      <c r="D1485" s="52"/>
      <c r="E1485" s="52"/>
      <c r="F1485" s="52"/>
      <c r="G1485" s="62"/>
      <c r="H1485" s="63"/>
      <c r="I1485" s="47"/>
      <c r="J1485" s="64"/>
      <c r="K1485" s="65"/>
      <c r="L1485" s="65"/>
      <c r="M1485" s="65"/>
      <c r="N1485" s="52"/>
      <c r="O1485" s="52"/>
    </row>
    <row x14ac:dyDescent="0.25" r="1486" customHeight="1" ht="18.75">
      <c r="A1486" s="62"/>
      <c r="B1486" s="52"/>
      <c r="C1486" s="52"/>
      <c r="D1486" s="52"/>
      <c r="E1486" s="52"/>
      <c r="F1486" s="52"/>
      <c r="G1486" s="62"/>
      <c r="H1486" s="63"/>
      <c r="I1486" s="47"/>
      <c r="J1486" s="64"/>
      <c r="K1486" s="65"/>
      <c r="L1486" s="65"/>
      <c r="M1486" s="65"/>
      <c r="N1486" s="52"/>
      <c r="O1486" s="52"/>
    </row>
    <row x14ac:dyDescent="0.25" r="1487" customHeight="1" ht="18.75">
      <c r="A1487" s="62"/>
      <c r="B1487" s="52"/>
      <c r="C1487" s="52"/>
      <c r="D1487" s="52"/>
      <c r="E1487" s="52"/>
      <c r="F1487" s="52"/>
      <c r="G1487" s="62"/>
      <c r="H1487" s="63"/>
      <c r="I1487" s="47"/>
      <c r="J1487" s="64"/>
      <c r="K1487" s="65"/>
      <c r="L1487" s="65"/>
      <c r="M1487" s="65"/>
      <c r="N1487" s="52"/>
      <c r="O1487" s="52"/>
    </row>
    <row x14ac:dyDescent="0.25" r="1488" customHeight="1" ht="18.75">
      <c r="A1488" s="62"/>
      <c r="B1488" s="52"/>
      <c r="C1488" s="52"/>
      <c r="D1488" s="52"/>
      <c r="E1488" s="52"/>
      <c r="F1488" s="52"/>
      <c r="G1488" s="62"/>
      <c r="H1488" s="63"/>
      <c r="I1488" s="47"/>
      <c r="J1488" s="64"/>
      <c r="K1488" s="65"/>
      <c r="L1488" s="65"/>
      <c r="M1488" s="65"/>
      <c r="N1488" s="52"/>
      <c r="O1488" s="52"/>
    </row>
    <row x14ac:dyDescent="0.25" r="1489" customHeight="1" ht="18.75">
      <c r="A1489" s="62"/>
      <c r="B1489" s="52"/>
      <c r="C1489" s="52"/>
      <c r="D1489" s="52"/>
      <c r="E1489" s="52"/>
      <c r="F1489" s="52"/>
      <c r="G1489" s="62"/>
      <c r="H1489" s="63"/>
      <c r="I1489" s="47"/>
      <c r="J1489" s="64"/>
      <c r="K1489" s="65"/>
      <c r="L1489" s="65"/>
      <c r="M1489" s="65"/>
      <c r="N1489" s="52"/>
      <c r="O1489" s="52"/>
    </row>
    <row x14ac:dyDescent="0.25" r="1490" customHeight="1" ht="18.75">
      <c r="A1490" s="62"/>
      <c r="B1490" s="52"/>
      <c r="C1490" s="52"/>
      <c r="D1490" s="52"/>
      <c r="E1490" s="52"/>
      <c r="F1490" s="52"/>
      <c r="G1490" s="62"/>
      <c r="H1490" s="63"/>
      <c r="I1490" s="47"/>
      <c r="J1490" s="64"/>
      <c r="K1490" s="65"/>
      <c r="L1490" s="65"/>
      <c r="M1490" s="65"/>
      <c r="N1490" s="52"/>
      <c r="O1490" s="52"/>
    </row>
    <row x14ac:dyDescent="0.25" r="1491" customHeight="1" ht="18.75">
      <c r="A1491" s="62"/>
      <c r="B1491" s="52"/>
      <c r="C1491" s="52"/>
      <c r="D1491" s="52"/>
      <c r="E1491" s="52"/>
      <c r="F1491" s="52"/>
      <c r="G1491" s="62"/>
      <c r="H1491" s="63"/>
      <c r="I1491" s="47"/>
      <c r="J1491" s="64"/>
      <c r="K1491" s="65"/>
      <c r="L1491" s="65"/>
      <c r="M1491" s="65"/>
      <c r="N1491" s="52"/>
      <c r="O1491" s="52"/>
    </row>
    <row x14ac:dyDescent="0.25" r="1492" customHeight="1" ht="18.75">
      <c r="A1492" s="62"/>
      <c r="B1492" s="52"/>
      <c r="C1492" s="52"/>
      <c r="D1492" s="52"/>
      <c r="E1492" s="52"/>
      <c r="F1492" s="52"/>
      <c r="G1492" s="62"/>
      <c r="H1492" s="63"/>
      <c r="I1492" s="47"/>
      <c r="J1492" s="64"/>
      <c r="K1492" s="65"/>
      <c r="L1492" s="65"/>
      <c r="M1492" s="65"/>
      <c r="N1492" s="52"/>
      <c r="O1492" s="52"/>
    </row>
    <row x14ac:dyDescent="0.25" r="1493" customHeight="1" ht="18.75">
      <c r="A1493" s="62"/>
      <c r="B1493" s="52"/>
      <c r="C1493" s="52"/>
      <c r="D1493" s="52"/>
      <c r="E1493" s="52"/>
      <c r="F1493" s="52"/>
      <c r="G1493" s="62"/>
      <c r="H1493" s="63"/>
      <c r="I1493" s="47"/>
      <c r="J1493" s="64"/>
      <c r="K1493" s="65"/>
      <c r="L1493" s="65"/>
      <c r="M1493" s="65"/>
      <c r="N1493" s="52"/>
      <c r="O1493" s="52"/>
    </row>
    <row x14ac:dyDescent="0.25" r="1494" customHeight="1" ht="18.75">
      <c r="A1494" s="62"/>
      <c r="B1494" s="52"/>
      <c r="C1494" s="52"/>
      <c r="D1494" s="52"/>
      <c r="E1494" s="52"/>
      <c r="F1494" s="52"/>
      <c r="G1494" s="62"/>
      <c r="H1494" s="63"/>
      <c r="I1494" s="47"/>
      <c r="J1494" s="64"/>
      <c r="K1494" s="65"/>
      <c r="L1494" s="65"/>
      <c r="M1494" s="65"/>
      <c r="N1494" s="52"/>
      <c r="O1494" s="52"/>
    </row>
    <row x14ac:dyDescent="0.25" r="1495" customHeight="1" ht="18.75">
      <c r="A1495" s="62"/>
      <c r="B1495" s="52"/>
      <c r="C1495" s="52"/>
      <c r="D1495" s="52"/>
      <c r="E1495" s="52"/>
      <c r="F1495" s="52"/>
      <c r="G1495" s="62"/>
      <c r="H1495" s="63"/>
      <c r="I1495" s="47"/>
      <c r="J1495" s="64"/>
      <c r="K1495" s="65"/>
      <c r="L1495" s="65"/>
      <c r="M1495" s="65"/>
      <c r="N1495" s="52"/>
      <c r="O1495" s="52"/>
    </row>
    <row x14ac:dyDescent="0.25" r="1496" customHeight="1" ht="18.75">
      <c r="A1496" s="62"/>
      <c r="B1496" s="52"/>
      <c r="C1496" s="52"/>
      <c r="D1496" s="52"/>
      <c r="E1496" s="52"/>
      <c r="F1496" s="52"/>
      <c r="G1496" s="62"/>
      <c r="H1496" s="63"/>
      <c r="I1496" s="47"/>
      <c r="J1496" s="64"/>
      <c r="K1496" s="65"/>
      <c r="L1496" s="65"/>
      <c r="M1496" s="65"/>
      <c r="N1496" s="52"/>
      <c r="O1496" s="52"/>
    </row>
    <row x14ac:dyDescent="0.25" r="1497" customHeight="1" ht="18.75">
      <c r="A1497" s="62"/>
      <c r="B1497" s="52"/>
      <c r="C1497" s="52"/>
      <c r="D1497" s="52"/>
      <c r="E1497" s="52"/>
      <c r="F1497" s="52"/>
      <c r="G1497" s="62"/>
      <c r="H1497" s="63"/>
      <c r="I1497" s="47"/>
      <c r="J1497" s="64"/>
      <c r="K1497" s="65"/>
      <c r="L1497" s="65"/>
      <c r="M1497" s="65"/>
      <c r="N1497" s="52"/>
      <c r="O1497" s="52"/>
    </row>
    <row x14ac:dyDescent="0.25" r="1498" customHeight="1" ht="18.75">
      <c r="A1498" s="62"/>
      <c r="B1498" s="52"/>
      <c r="C1498" s="52"/>
      <c r="D1498" s="52"/>
      <c r="E1498" s="52"/>
      <c r="F1498" s="52"/>
      <c r="G1498" s="62"/>
      <c r="H1498" s="63"/>
      <c r="I1498" s="47"/>
      <c r="J1498" s="64"/>
      <c r="K1498" s="65"/>
      <c r="L1498" s="65"/>
      <c r="M1498" s="65"/>
      <c r="N1498" s="52"/>
      <c r="O1498" s="52"/>
    </row>
    <row x14ac:dyDescent="0.25" r="1499" customHeight="1" ht="18.75">
      <c r="A1499" s="62"/>
      <c r="B1499" s="52"/>
      <c r="C1499" s="52"/>
      <c r="D1499" s="52"/>
      <c r="E1499" s="52"/>
      <c r="F1499" s="52"/>
      <c r="G1499" s="62"/>
      <c r="H1499" s="63"/>
      <c r="I1499" s="47"/>
      <c r="J1499" s="64"/>
      <c r="K1499" s="65"/>
      <c r="L1499" s="65"/>
      <c r="M1499" s="65"/>
      <c r="N1499" s="52"/>
      <c r="O1499" s="52"/>
    </row>
    <row x14ac:dyDescent="0.25" r="1500" customHeight="1" ht="18.75">
      <c r="A1500" s="62"/>
      <c r="B1500" s="52"/>
      <c r="C1500" s="52"/>
      <c r="D1500" s="52"/>
      <c r="E1500" s="52"/>
      <c r="F1500" s="52"/>
      <c r="G1500" s="62"/>
      <c r="H1500" s="63"/>
      <c r="I1500" s="47"/>
      <c r="J1500" s="64"/>
      <c r="K1500" s="65"/>
      <c r="L1500" s="65"/>
      <c r="M1500" s="65"/>
      <c r="N1500" s="52"/>
      <c r="O1500" s="52"/>
    </row>
    <row x14ac:dyDescent="0.25" r="1501" customHeight="1" ht="18.75">
      <c r="A1501" s="62"/>
      <c r="B1501" s="52"/>
      <c r="C1501" s="52"/>
      <c r="D1501" s="52"/>
      <c r="E1501" s="52"/>
      <c r="F1501" s="52"/>
      <c r="G1501" s="62"/>
      <c r="H1501" s="63"/>
      <c r="I1501" s="47"/>
      <c r="J1501" s="64"/>
      <c r="K1501" s="65"/>
      <c r="L1501" s="65"/>
      <c r="M1501" s="65"/>
      <c r="N1501" s="52"/>
      <c r="O1501" s="52"/>
    </row>
    <row x14ac:dyDescent="0.25" r="1502" customHeight="1" ht="18.75">
      <c r="A1502" s="62"/>
      <c r="B1502" s="52"/>
      <c r="C1502" s="52"/>
      <c r="D1502" s="52"/>
      <c r="E1502" s="52"/>
      <c r="F1502" s="52"/>
      <c r="G1502" s="62"/>
      <c r="H1502" s="63"/>
      <c r="I1502" s="47"/>
      <c r="J1502" s="64"/>
      <c r="K1502" s="65"/>
      <c r="L1502" s="65"/>
      <c r="M1502" s="65"/>
      <c r="N1502" s="52"/>
      <c r="O1502" s="52"/>
    </row>
    <row x14ac:dyDescent="0.25" r="1503" customHeight="1" ht="18.75">
      <c r="A1503" s="62"/>
      <c r="B1503" s="52"/>
      <c r="C1503" s="52"/>
      <c r="D1503" s="52"/>
      <c r="E1503" s="52"/>
      <c r="F1503" s="52"/>
      <c r="G1503" s="62"/>
      <c r="H1503" s="63"/>
      <c r="I1503" s="47"/>
      <c r="J1503" s="64"/>
      <c r="K1503" s="65"/>
      <c r="L1503" s="65"/>
      <c r="M1503" s="65"/>
      <c r="N1503" s="52"/>
      <c r="O1503" s="52"/>
    </row>
    <row x14ac:dyDescent="0.25" r="1504" customHeight="1" ht="18.75">
      <c r="A1504" s="62"/>
      <c r="B1504" s="52"/>
      <c r="C1504" s="52"/>
      <c r="D1504" s="52"/>
      <c r="E1504" s="52"/>
      <c r="F1504" s="52"/>
      <c r="G1504" s="62"/>
      <c r="H1504" s="63"/>
      <c r="I1504" s="47"/>
      <c r="J1504" s="64"/>
      <c r="K1504" s="65"/>
      <c r="L1504" s="65"/>
      <c r="M1504" s="65"/>
      <c r="N1504" s="52"/>
      <c r="O1504" s="52"/>
    </row>
    <row x14ac:dyDescent="0.25" r="1505" customHeight="1" ht="18.75">
      <c r="A1505" s="62"/>
      <c r="B1505" s="52"/>
      <c r="C1505" s="52"/>
      <c r="D1505" s="52"/>
      <c r="E1505" s="52"/>
      <c r="F1505" s="52"/>
      <c r="G1505" s="62"/>
      <c r="H1505" s="63"/>
      <c r="I1505" s="47"/>
      <c r="J1505" s="64"/>
      <c r="K1505" s="65"/>
      <c r="L1505" s="65"/>
      <c r="M1505" s="65"/>
      <c r="N1505" s="52"/>
      <c r="O1505" s="52"/>
    </row>
    <row x14ac:dyDescent="0.25" r="1506" customHeight="1" ht="18.75">
      <c r="A1506" s="62"/>
      <c r="B1506" s="52"/>
      <c r="C1506" s="52"/>
      <c r="D1506" s="52"/>
      <c r="E1506" s="52"/>
      <c r="F1506" s="52"/>
      <c r="G1506" s="62"/>
      <c r="H1506" s="63"/>
      <c r="I1506" s="47"/>
      <c r="J1506" s="64"/>
      <c r="K1506" s="65"/>
      <c r="L1506" s="65"/>
      <c r="M1506" s="65"/>
      <c r="N1506" s="52"/>
      <c r="O1506" s="52"/>
    </row>
    <row x14ac:dyDescent="0.25" r="1507" customHeight="1" ht="18.75">
      <c r="A1507" s="62"/>
      <c r="B1507" s="52"/>
      <c r="C1507" s="52"/>
      <c r="D1507" s="52"/>
      <c r="E1507" s="52"/>
      <c r="F1507" s="52"/>
      <c r="G1507" s="62"/>
      <c r="H1507" s="63"/>
      <c r="I1507" s="47"/>
      <c r="J1507" s="64"/>
      <c r="K1507" s="65"/>
      <c r="L1507" s="65"/>
      <c r="M1507" s="65"/>
      <c r="N1507" s="52"/>
      <c r="O1507" s="52"/>
    </row>
    <row x14ac:dyDescent="0.25" r="1508" customHeight="1" ht="18.75">
      <c r="A1508" s="62"/>
      <c r="B1508" s="52"/>
      <c r="C1508" s="52"/>
      <c r="D1508" s="52"/>
      <c r="E1508" s="52"/>
      <c r="F1508" s="52"/>
      <c r="G1508" s="62"/>
      <c r="H1508" s="63"/>
      <c r="I1508" s="47"/>
      <c r="J1508" s="64"/>
      <c r="K1508" s="65"/>
      <c r="L1508" s="65"/>
      <c r="M1508" s="65"/>
      <c r="N1508" s="52"/>
      <c r="O1508" s="52"/>
    </row>
    <row x14ac:dyDescent="0.25" r="1509" customHeight="1" ht="18.75">
      <c r="A1509" s="62"/>
      <c r="B1509" s="52"/>
      <c r="C1509" s="52"/>
      <c r="D1509" s="52"/>
      <c r="E1509" s="52"/>
      <c r="F1509" s="52"/>
      <c r="G1509" s="62"/>
      <c r="H1509" s="63"/>
      <c r="I1509" s="47"/>
      <c r="J1509" s="64"/>
      <c r="K1509" s="65"/>
      <c r="L1509" s="65"/>
      <c r="M1509" s="65"/>
      <c r="N1509" s="52"/>
      <c r="O1509" s="52"/>
    </row>
    <row x14ac:dyDescent="0.25" r="1510" customHeight="1" ht="18.75">
      <c r="A1510" s="62"/>
      <c r="B1510" s="52"/>
      <c r="C1510" s="52"/>
      <c r="D1510" s="52"/>
      <c r="E1510" s="52"/>
      <c r="F1510" s="52"/>
      <c r="G1510" s="62"/>
      <c r="H1510" s="63"/>
      <c r="I1510" s="47"/>
      <c r="J1510" s="64"/>
      <c r="K1510" s="65"/>
      <c r="L1510" s="65"/>
      <c r="M1510" s="65"/>
      <c r="N1510" s="52"/>
      <c r="O1510" s="52"/>
    </row>
    <row x14ac:dyDescent="0.25" r="1511" customHeight="1" ht="18.75">
      <c r="A1511" s="62"/>
      <c r="B1511" s="52"/>
      <c r="C1511" s="52"/>
      <c r="D1511" s="52"/>
      <c r="E1511" s="52"/>
      <c r="F1511" s="52"/>
      <c r="G1511" s="62"/>
      <c r="H1511" s="63"/>
      <c r="I1511" s="47"/>
      <c r="J1511" s="64"/>
      <c r="K1511" s="65"/>
      <c r="L1511" s="65"/>
      <c r="M1511" s="65"/>
      <c r="N1511" s="52"/>
      <c r="O1511" s="52"/>
    </row>
    <row x14ac:dyDescent="0.25" r="1512" customHeight="1" ht="18.75">
      <c r="A1512" s="62"/>
      <c r="B1512" s="52"/>
      <c r="C1512" s="52"/>
      <c r="D1512" s="52"/>
      <c r="E1512" s="52"/>
      <c r="F1512" s="52"/>
      <c r="G1512" s="62"/>
      <c r="H1512" s="63"/>
      <c r="I1512" s="47"/>
      <c r="J1512" s="64"/>
      <c r="K1512" s="65"/>
      <c r="L1512" s="65"/>
      <c r="M1512" s="65"/>
      <c r="N1512" s="52"/>
      <c r="O1512" s="52"/>
    </row>
    <row x14ac:dyDescent="0.25" r="1513" customHeight="1" ht="18.75">
      <c r="A1513" s="62"/>
      <c r="B1513" s="52"/>
      <c r="C1513" s="52"/>
      <c r="D1513" s="52"/>
      <c r="E1513" s="52"/>
      <c r="F1513" s="52"/>
      <c r="G1513" s="62"/>
      <c r="H1513" s="63"/>
      <c r="I1513" s="47"/>
      <c r="J1513" s="64"/>
      <c r="K1513" s="65"/>
      <c r="L1513" s="65"/>
      <c r="M1513" s="65"/>
      <c r="N1513" s="52"/>
      <c r="O1513" s="52"/>
    </row>
    <row x14ac:dyDescent="0.25" r="1514" customHeight="1" ht="18.75">
      <c r="A1514" s="62"/>
      <c r="B1514" s="52"/>
      <c r="C1514" s="52"/>
      <c r="D1514" s="52"/>
      <c r="E1514" s="52"/>
      <c r="F1514" s="52"/>
      <c r="G1514" s="62"/>
      <c r="H1514" s="63"/>
      <c r="I1514" s="47"/>
      <c r="J1514" s="64"/>
      <c r="K1514" s="65"/>
      <c r="L1514" s="65"/>
      <c r="M1514" s="65"/>
      <c r="N1514" s="52"/>
      <c r="O1514" s="52"/>
    </row>
    <row x14ac:dyDescent="0.25" r="1515" customHeight="1" ht="18.75">
      <c r="A1515" s="62"/>
      <c r="B1515" s="52"/>
      <c r="C1515" s="52"/>
      <c r="D1515" s="52"/>
      <c r="E1515" s="52"/>
      <c r="F1515" s="52"/>
      <c r="G1515" s="62"/>
      <c r="H1515" s="63"/>
      <c r="I1515" s="47"/>
      <c r="J1515" s="64"/>
      <c r="K1515" s="65"/>
      <c r="L1515" s="65"/>
      <c r="M1515" s="65"/>
      <c r="N1515" s="52"/>
      <c r="O1515" s="52"/>
    </row>
    <row x14ac:dyDescent="0.25" r="1516" customHeight="1" ht="18.75">
      <c r="A1516" s="62"/>
      <c r="B1516" s="52"/>
      <c r="C1516" s="52"/>
      <c r="D1516" s="52"/>
      <c r="E1516" s="52"/>
      <c r="F1516" s="52"/>
      <c r="G1516" s="62"/>
      <c r="H1516" s="63"/>
      <c r="I1516" s="47"/>
      <c r="J1516" s="64"/>
      <c r="K1516" s="65"/>
      <c r="L1516" s="65"/>
      <c r="M1516" s="65"/>
      <c r="N1516" s="52"/>
      <c r="O1516" s="52"/>
    </row>
    <row x14ac:dyDescent="0.25" r="1517" customHeight="1" ht="18.75">
      <c r="A1517" s="62"/>
      <c r="B1517" s="52"/>
      <c r="C1517" s="52"/>
      <c r="D1517" s="52"/>
      <c r="E1517" s="52"/>
      <c r="F1517" s="52"/>
      <c r="G1517" s="62"/>
      <c r="H1517" s="63"/>
      <c r="I1517" s="47"/>
      <c r="J1517" s="64"/>
      <c r="K1517" s="65"/>
      <c r="L1517" s="65"/>
      <c r="M1517" s="65"/>
      <c r="N1517" s="52"/>
      <c r="O1517" s="52"/>
    </row>
    <row x14ac:dyDescent="0.25" r="1518" customHeight="1" ht="18.75">
      <c r="A1518" s="62"/>
      <c r="B1518" s="52"/>
      <c r="C1518" s="52"/>
      <c r="D1518" s="52"/>
      <c r="E1518" s="52"/>
      <c r="F1518" s="52"/>
      <c r="G1518" s="62"/>
      <c r="H1518" s="63"/>
      <c r="I1518" s="47"/>
      <c r="J1518" s="64"/>
      <c r="K1518" s="65"/>
      <c r="L1518" s="65"/>
      <c r="M1518" s="65"/>
      <c r="N1518" s="52"/>
      <c r="O1518" s="52"/>
    </row>
    <row x14ac:dyDescent="0.25" r="1519" customHeight="1" ht="18.75">
      <c r="A1519" s="62"/>
      <c r="B1519" s="52"/>
      <c r="C1519" s="52"/>
      <c r="D1519" s="52"/>
      <c r="E1519" s="52"/>
      <c r="F1519" s="52"/>
      <c r="G1519" s="62"/>
      <c r="H1519" s="63"/>
      <c r="I1519" s="47"/>
      <c r="J1519" s="64"/>
      <c r="K1519" s="65"/>
      <c r="L1519" s="65"/>
      <c r="M1519" s="65"/>
      <c r="N1519" s="52"/>
      <c r="O1519" s="52"/>
    </row>
    <row x14ac:dyDescent="0.25" r="1520" customHeight="1" ht="18.75">
      <c r="A1520" s="62"/>
      <c r="B1520" s="52"/>
      <c r="C1520" s="52"/>
      <c r="D1520" s="52"/>
      <c r="E1520" s="52"/>
      <c r="F1520" s="52"/>
      <c r="G1520" s="62"/>
      <c r="H1520" s="63"/>
      <c r="I1520" s="47"/>
      <c r="J1520" s="64"/>
      <c r="K1520" s="65"/>
      <c r="L1520" s="65"/>
      <c r="M1520" s="65"/>
      <c r="N1520" s="52"/>
      <c r="O1520" s="52"/>
    </row>
    <row x14ac:dyDescent="0.25" r="1521" customHeight="1" ht="18.75">
      <c r="A1521" s="62"/>
      <c r="B1521" s="52"/>
      <c r="C1521" s="52"/>
      <c r="D1521" s="52"/>
      <c r="E1521" s="52"/>
      <c r="F1521" s="52"/>
      <c r="G1521" s="62"/>
      <c r="H1521" s="63"/>
      <c r="I1521" s="47"/>
      <c r="J1521" s="64"/>
      <c r="K1521" s="65"/>
      <c r="L1521" s="65"/>
      <c r="M1521" s="65"/>
      <c r="N1521" s="52"/>
      <c r="O1521" s="52"/>
    </row>
    <row x14ac:dyDescent="0.25" r="1522" customHeight="1" ht="18.75">
      <c r="A1522" s="62"/>
      <c r="B1522" s="52"/>
      <c r="C1522" s="52"/>
      <c r="D1522" s="52"/>
      <c r="E1522" s="52"/>
      <c r="F1522" s="52"/>
      <c r="G1522" s="62"/>
      <c r="H1522" s="63"/>
      <c r="I1522" s="47"/>
      <c r="J1522" s="64"/>
      <c r="K1522" s="65"/>
      <c r="L1522" s="65"/>
      <c r="M1522" s="65"/>
      <c r="N1522" s="52"/>
      <c r="O1522" s="52"/>
    </row>
    <row x14ac:dyDescent="0.25" r="1523" customHeight="1" ht="18.75">
      <c r="A1523" s="62"/>
      <c r="B1523" s="52"/>
      <c r="C1523" s="52"/>
      <c r="D1523" s="52"/>
      <c r="E1523" s="52"/>
      <c r="F1523" s="52"/>
      <c r="G1523" s="62"/>
      <c r="H1523" s="63"/>
      <c r="I1523" s="47"/>
      <c r="J1523" s="64"/>
      <c r="K1523" s="65"/>
      <c r="L1523" s="65"/>
      <c r="M1523" s="65"/>
      <c r="N1523" s="52"/>
      <c r="O1523" s="52"/>
    </row>
    <row x14ac:dyDescent="0.25" r="1524" customHeight="1" ht="18.75">
      <c r="A1524" s="62"/>
      <c r="B1524" s="52"/>
      <c r="C1524" s="52"/>
      <c r="D1524" s="52"/>
      <c r="E1524" s="52"/>
      <c r="F1524" s="52"/>
      <c r="G1524" s="62"/>
      <c r="H1524" s="63"/>
      <c r="I1524" s="47"/>
      <c r="J1524" s="64"/>
      <c r="K1524" s="65"/>
      <c r="L1524" s="65"/>
      <c r="M1524" s="65"/>
      <c r="N1524" s="52"/>
      <c r="O1524" s="52"/>
    </row>
    <row x14ac:dyDescent="0.25" r="1525" customHeight="1" ht="18.75">
      <c r="A1525" s="62"/>
      <c r="B1525" s="52"/>
      <c r="C1525" s="52"/>
      <c r="D1525" s="52"/>
      <c r="E1525" s="52"/>
      <c r="F1525" s="52"/>
      <c r="G1525" s="62"/>
      <c r="H1525" s="63"/>
      <c r="I1525" s="47"/>
      <c r="J1525" s="64"/>
      <c r="K1525" s="65"/>
      <c r="L1525" s="65"/>
      <c r="M1525" s="65"/>
      <c r="N1525" s="52"/>
      <c r="O1525" s="52"/>
    </row>
    <row x14ac:dyDescent="0.25" r="1526" customHeight="1" ht="18.75">
      <c r="A1526" s="62"/>
      <c r="B1526" s="52"/>
      <c r="C1526" s="52"/>
      <c r="D1526" s="52"/>
      <c r="E1526" s="52"/>
      <c r="F1526" s="52"/>
      <c r="G1526" s="62"/>
      <c r="H1526" s="63"/>
      <c r="I1526" s="47"/>
      <c r="J1526" s="64"/>
      <c r="K1526" s="65"/>
      <c r="L1526" s="65"/>
      <c r="M1526" s="65"/>
      <c r="N1526" s="52"/>
      <c r="O1526" s="52"/>
    </row>
    <row x14ac:dyDescent="0.25" r="1527" customHeight="1" ht="18.75">
      <c r="A1527" s="62"/>
      <c r="B1527" s="52"/>
      <c r="C1527" s="52"/>
      <c r="D1527" s="52"/>
      <c r="E1527" s="52"/>
      <c r="F1527" s="52"/>
      <c r="G1527" s="62"/>
      <c r="H1527" s="63"/>
      <c r="I1527" s="47"/>
      <c r="J1527" s="64"/>
      <c r="K1527" s="65"/>
      <c r="L1527" s="65"/>
      <c r="M1527" s="65"/>
      <c r="N1527" s="52"/>
      <c r="O1527" s="52"/>
    </row>
    <row x14ac:dyDescent="0.25" r="1528" customHeight="1" ht="18.75">
      <c r="A1528" s="62"/>
      <c r="B1528" s="52"/>
      <c r="C1528" s="52"/>
      <c r="D1528" s="52"/>
      <c r="E1528" s="52"/>
      <c r="F1528" s="52"/>
      <c r="G1528" s="62"/>
      <c r="H1528" s="63"/>
      <c r="I1528" s="47"/>
      <c r="J1528" s="64"/>
      <c r="K1528" s="65"/>
      <c r="L1528" s="65"/>
      <c r="M1528" s="65"/>
      <c r="N1528" s="52"/>
      <c r="O1528" s="52"/>
    </row>
    <row x14ac:dyDescent="0.25" r="1529" customHeight="1" ht="18.75">
      <c r="A1529" s="62"/>
      <c r="B1529" s="52"/>
      <c r="C1529" s="52"/>
      <c r="D1529" s="52"/>
      <c r="E1529" s="52"/>
      <c r="F1529" s="52"/>
      <c r="G1529" s="62"/>
      <c r="H1529" s="63"/>
      <c r="I1529" s="47"/>
      <c r="J1529" s="64"/>
      <c r="K1529" s="65"/>
      <c r="L1529" s="65"/>
      <c r="M1529" s="65"/>
      <c r="N1529" s="52"/>
      <c r="O1529" s="52"/>
    </row>
    <row x14ac:dyDescent="0.25" r="1530" customHeight="1" ht="18.75">
      <c r="A1530" s="62"/>
      <c r="B1530" s="52"/>
      <c r="C1530" s="52"/>
      <c r="D1530" s="52"/>
      <c r="E1530" s="52"/>
      <c r="F1530" s="52"/>
      <c r="G1530" s="62"/>
      <c r="H1530" s="63"/>
      <c r="I1530" s="47"/>
      <c r="J1530" s="64"/>
      <c r="K1530" s="65"/>
      <c r="L1530" s="65"/>
      <c r="M1530" s="65"/>
      <c r="N1530" s="52"/>
      <c r="O1530" s="52"/>
    </row>
    <row x14ac:dyDescent="0.25" r="1531" customHeight="1" ht="18.75">
      <c r="A1531" s="62"/>
      <c r="B1531" s="52"/>
      <c r="C1531" s="52"/>
      <c r="D1531" s="52"/>
      <c r="E1531" s="52"/>
      <c r="F1531" s="52"/>
      <c r="G1531" s="62"/>
      <c r="H1531" s="63"/>
      <c r="I1531" s="47"/>
      <c r="J1531" s="64"/>
      <c r="K1531" s="65"/>
      <c r="L1531" s="65"/>
      <c r="M1531" s="65"/>
      <c r="N1531" s="52"/>
      <c r="O1531" s="52"/>
    </row>
    <row x14ac:dyDescent="0.25" r="1532" customHeight="1" ht="18.75">
      <c r="A1532" s="62"/>
      <c r="B1532" s="52"/>
      <c r="C1532" s="52"/>
      <c r="D1532" s="52"/>
      <c r="E1532" s="52"/>
      <c r="F1532" s="52"/>
      <c r="G1532" s="62"/>
      <c r="H1532" s="63"/>
      <c r="I1532" s="47"/>
      <c r="J1532" s="64"/>
      <c r="K1532" s="65"/>
      <c r="L1532" s="65"/>
      <c r="M1532" s="65"/>
      <c r="N1532" s="52"/>
      <c r="O1532" s="52"/>
    </row>
    <row x14ac:dyDescent="0.25" r="1533" customHeight="1" ht="18.75">
      <c r="A1533" s="62"/>
      <c r="B1533" s="52"/>
      <c r="C1533" s="52"/>
      <c r="D1533" s="52"/>
      <c r="E1533" s="52"/>
      <c r="F1533" s="52"/>
      <c r="G1533" s="62"/>
      <c r="H1533" s="63"/>
      <c r="I1533" s="47"/>
      <c r="J1533" s="64"/>
      <c r="K1533" s="65"/>
      <c r="L1533" s="65"/>
      <c r="M1533" s="65"/>
      <c r="N1533" s="52"/>
      <c r="O1533" s="52"/>
    </row>
    <row x14ac:dyDescent="0.25" r="1534" customHeight="1" ht="18.75">
      <c r="A1534" s="62"/>
      <c r="B1534" s="52"/>
      <c r="C1534" s="52"/>
      <c r="D1534" s="52"/>
      <c r="E1534" s="52"/>
      <c r="F1534" s="52"/>
      <c r="G1534" s="62"/>
      <c r="H1534" s="63"/>
      <c r="I1534" s="47"/>
      <c r="J1534" s="64"/>
      <c r="K1534" s="65"/>
      <c r="L1534" s="65"/>
      <c r="M1534" s="65"/>
      <c r="N1534" s="52"/>
      <c r="O1534" s="52"/>
    </row>
    <row x14ac:dyDescent="0.25" r="1535" customHeight="1" ht="18.75">
      <c r="A1535" s="62"/>
      <c r="B1535" s="52"/>
      <c r="C1535" s="52"/>
      <c r="D1535" s="52"/>
      <c r="E1535" s="52"/>
      <c r="F1535" s="52"/>
      <c r="G1535" s="62"/>
      <c r="H1535" s="63"/>
      <c r="I1535" s="47"/>
      <c r="J1535" s="64"/>
      <c r="K1535" s="65"/>
      <c r="L1535" s="65"/>
      <c r="M1535" s="65"/>
      <c r="N1535" s="52"/>
      <c r="O1535" s="52"/>
    </row>
    <row x14ac:dyDescent="0.25" r="1536" customHeight="1" ht="18.75">
      <c r="A1536" s="62"/>
      <c r="B1536" s="52"/>
      <c r="C1536" s="52"/>
      <c r="D1536" s="52"/>
      <c r="E1536" s="52"/>
      <c r="F1536" s="52"/>
      <c r="G1536" s="62"/>
      <c r="H1536" s="63"/>
      <c r="I1536" s="47"/>
      <c r="J1536" s="64"/>
      <c r="K1536" s="65"/>
      <c r="L1536" s="65"/>
      <c r="M1536" s="65"/>
      <c r="N1536" s="52"/>
      <c r="O1536" s="52"/>
    </row>
    <row x14ac:dyDescent="0.25" r="1537" customHeight="1" ht="18.75">
      <c r="A1537" s="62"/>
      <c r="B1537" s="52"/>
      <c r="C1537" s="52"/>
      <c r="D1537" s="52"/>
      <c r="E1537" s="52"/>
      <c r="F1537" s="52"/>
      <c r="G1537" s="62"/>
      <c r="H1537" s="63"/>
      <c r="I1537" s="47"/>
      <c r="J1537" s="64"/>
      <c r="K1537" s="65"/>
      <c r="L1537" s="65"/>
      <c r="M1537" s="65"/>
      <c r="N1537" s="52"/>
      <c r="O1537" s="52"/>
    </row>
    <row x14ac:dyDescent="0.25" r="1538" customHeight="1" ht="18.75">
      <c r="A1538" s="62"/>
      <c r="B1538" s="52"/>
      <c r="C1538" s="52"/>
      <c r="D1538" s="52"/>
      <c r="E1538" s="52"/>
      <c r="F1538" s="52"/>
      <c r="G1538" s="62"/>
      <c r="H1538" s="63"/>
      <c r="I1538" s="47"/>
      <c r="J1538" s="64"/>
      <c r="K1538" s="65"/>
      <c r="L1538" s="65"/>
      <c r="M1538" s="65"/>
      <c r="N1538" s="52"/>
      <c r="O1538" s="52"/>
    </row>
    <row x14ac:dyDescent="0.25" r="1539" customHeight="1" ht="18.75">
      <c r="A1539" s="62"/>
      <c r="B1539" s="52"/>
      <c r="C1539" s="52"/>
      <c r="D1539" s="52"/>
      <c r="E1539" s="52"/>
      <c r="F1539" s="52"/>
      <c r="G1539" s="62"/>
      <c r="H1539" s="63"/>
      <c r="I1539" s="47"/>
      <c r="J1539" s="64"/>
      <c r="K1539" s="65"/>
      <c r="L1539" s="65"/>
      <c r="M1539" s="65"/>
      <c r="N1539" s="52"/>
      <c r="O1539" s="52"/>
    </row>
    <row x14ac:dyDescent="0.25" r="1540" customHeight="1" ht="18.75">
      <c r="A1540" s="62"/>
      <c r="B1540" s="52"/>
      <c r="C1540" s="52"/>
      <c r="D1540" s="52"/>
      <c r="E1540" s="52"/>
      <c r="F1540" s="52"/>
      <c r="G1540" s="62"/>
      <c r="H1540" s="63"/>
      <c r="I1540" s="47"/>
      <c r="J1540" s="64"/>
      <c r="K1540" s="65"/>
      <c r="L1540" s="65"/>
      <c r="M1540" s="65"/>
      <c r="N1540" s="52"/>
      <c r="O1540" s="52"/>
    </row>
    <row x14ac:dyDescent="0.25" r="1541" customHeight="1" ht="18.75">
      <c r="A1541" s="62"/>
      <c r="B1541" s="52"/>
      <c r="C1541" s="52"/>
      <c r="D1541" s="52"/>
      <c r="E1541" s="52"/>
      <c r="F1541" s="52"/>
      <c r="G1541" s="62"/>
      <c r="H1541" s="63"/>
      <c r="I1541" s="47"/>
      <c r="J1541" s="64"/>
      <c r="K1541" s="65"/>
      <c r="L1541" s="65"/>
      <c r="M1541" s="65"/>
      <c r="N1541" s="52"/>
      <c r="O1541" s="52"/>
    </row>
    <row x14ac:dyDescent="0.25" r="1542" customHeight="1" ht="18.75">
      <c r="A1542" s="62"/>
      <c r="B1542" s="52"/>
      <c r="C1542" s="52"/>
      <c r="D1542" s="52"/>
      <c r="E1542" s="52"/>
      <c r="F1542" s="52"/>
      <c r="G1542" s="62"/>
      <c r="H1542" s="63"/>
      <c r="I1542" s="47"/>
      <c r="J1542" s="64"/>
      <c r="K1542" s="65"/>
      <c r="L1542" s="65"/>
      <c r="M1542" s="65"/>
      <c r="N1542" s="52"/>
      <c r="O1542" s="52"/>
    </row>
    <row x14ac:dyDescent="0.25" r="1543" customHeight="1" ht="18.75">
      <c r="A1543" s="62"/>
      <c r="B1543" s="52"/>
      <c r="C1543" s="52"/>
      <c r="D1543" s="52"/>
      <c r="E1543" s="52"/>
      <c r="F1543" s="52"/>
      <c r="G1543" s="62"/>
      <c r="H1543" s="63"/>
      <c r="I1543" s="47"/>
      <c r="J1543" s="64"/>
      <c r="K1543" s="65"/>
      <c r="L1543" s="65"/>
      <c r="M1543" s="65"/>
      <c r="N1543" s="52"/>
      <c r="O1543" s="52"/>
    </row>
    <row x14ac:dyDescent="0.25" r="1544" customHeight="1" ht="18.75">
      <c r="A1544" s="62"/>
      <c r="B1544" s="52"/>
      <c r="C1544" s="52"/>
      <c r="D1544" s="52"/>
      <c r="E1544" s="52"/>
      <c r="F1544" s="52"/>
      <c r="G1544" s="62"/>
      <c r="H1544" s="63"/>
      <c r="I1544" s="47"/>
      <c r="J1544" s="64"/>
      <c r="K1544" s="65"/>
      <c r="L1544" s="65"/>
      <c r="M1544" s="65"/>
      <c r="N1544" s="52"/>
      <c r="O1544" s="52"/>
    </row>
    <row x14ac:dyDescent="0.25" r="1545" customHeight="1" ht="18.75">
      <c r="A1545" s="62"/>
      <c r="B1545" s="52"/>
      <c r="C1545" s="52"/>
      <c r="D1545" s="52"/>
      <c r="E1545" s="52"/>
      <c r="F1545" s="52"/>
      <c r="G1545" s="62"/>
      <c r="H1545" s="63"/>
      <c r="I1545" s="47"/>
      <c r="J1545" s="64"/>
      <c r="K1545" s="65"/>
      <c r="L1545" s="65"/>
      <c r="M1545" s="65"/>
      <c r="N1545" s="52"/>
      <c r="O1545" s="52"/>
    </row>
    <row x14ac:dyDescent="0.25" r="1546" customHeight="1" ht="18.75">
      <c r="A1546" s="62"/>
      <c r="B1546" s="52"/>
      <c r="C1546" s="52"/>
      <c r="D1546" s="52"/>
      <c r="E1546" s="52"/>
      <c r="F1546" s="52"/>
      <c r="G1546" s="62"/>
      <c r="H1546" s="63"/>
      <c r="I1546" s="47"/>
      <c r="J1546" s="64"/>
      <c r="K1546" s="65"/>
      <c r="L1546" s="65"/>
      <c r="M1546" s="65"/>
      <c r="N1546" s="52"/>
      <c r="O1546" s="52"/>
    </row>
    <row x14ac:dyDescent="0.25" r="1547" customHeight="1" ht="18.75">
      <c r="A1547" s="62"/>
      <c r="B1547" s="52"/>
      <c r="C1547" s="52"/>
      <c r="D1547" s="52"/>
      <c r="E1547" s="52"/>
      <c r="F1547" s="52"/>
      <c r="G1547" s="62"/>
      <c r="H1547" s="63"/>
      <c r="I1547" s="47"/>
      <c r="J1547" s="64"/>
      <c r="K1547" s="65"/>
      <c r="L1547" s="65"/>
      <c r="M1547" s="65"/>
      <c r="N1547" s="52"/>
      <c r="O1547" s="52"/>
    </row>
    <row x14ac:dyDescent="0.25" r="1548" customHeight="1" ht="18.75">
      <c r="A1548" s="62"/>
      <c r="B1548" s="52"/>
      <c r="C1548" s="52"/>
      <c r="D1548" s="52"/>
      <c r="E1548" s="52"/>
      <c r="F1548" s="52"/>
      <c r="G1548" s="62"/>
      <c r="H1548" s="63"/>
      <c r="I1548" s="47"/>
      <c r="J1548" s="64"/>
      <c r="K1548" s="65"/>
      <c r="L1548" s="65"/>
      <c r="M1548" s="65"/>
      <c r="N1548" s="52"/>
      <c r="O1548" s="52"/>
    </row>
    <row x14ac:dyDescent="0.25" r="1549" customHeight="1" ht="18.75">
      <c r="A1549" s="62"/>
      <c r="B1549" s="52"/>
      <c r="C1549" s="52"/>
      <c r="D1549" s="52"/>
      <c r="E1549" s="52"/>
      <c r="F1549" s="52"/>
      <c r="G1549" s="62"/>
      <c r="H1549" s="63"/>
      <c r="I1549" s="47"/>
      <c r="J1549" s="64"/>
      <c r="K1549" s="65"/>
      <c r="L1549" s="65"/>
      <c r="M1549" s="65"/>
      <c r="N1549" s="52"/>
      <c r="O1549" s="52"/>
    </row>
    <row x14ac:dyDescent="0.25" r="1550" customHeight="1" ht="18.75">
      <c r="A1550" s="62"/>
      <c r="B1550" s="52"/>
      <c r="C1550" s="52"/>
      <c r="D1550" s="52"/>
      <c r="E1550" s="52"/>
      <c r="F1550" s="52"/>
      <c r="G1550" s="62"/>
      <c r="H1550" s="63"/>
      <c r="I1550" s="47"/>
      <c r="J1550" s="64"/>
      <c r="K1550" s="65"/>
      <c r="L1550" s="65"/>
      <c r="M1550" s="65"/>
      <c r="N1550" s="52"/>
      <c r="O1550" s="52"/>
    </row>
    <row x14ac:dyDescent="0.25" r="1551" customHeight="1" ht="18.75">
      <c r="A1551" s="62"/>
      <c r="B1551" s="52"/>
      <c r="C1551" s="52"/>
      <c r="D1551" s="52"/>
      <c r="E1551" s="52"/>
      <c r="F1551" s="52"/>
      <c r="G1551" s="62"/>
      <c r="H1551" s="63"/>
      <c r="I1551" s="47"/>
      <c r="J1551" s="64"/>
      <c r="K1551" s="65"/>
      <c r="L1551" s="65"/>
      <c r="M1551" s="65"/>
      <c r="N1551" s="52"/>
      <c r="O1551" s="52"/>
    </row>
    <row x14ac:dyDescent="0.25" r="1552" customHeight="1" ht="18.75">
      <c r="A1552" s="62"/>
      <c r="B1552" s="52"/>
      <c r="C1552" s="52"/>
      <c r="D1552" s="52"/>
      <c r="E1552" s="52"/>
      <c r="F1552" s="52"/>
      <c r="G1552" s="62"/>
      <c r="H1552" s="63"/>
      <c r="I1552" s="47"/>
      <c r="J1552" s="64"/>
      <c r="K1552" s="65"/>
      <c r="L1552" s="65"/>
      <c r="M1552" s="65"/>
      <c r="N1552" s="52"/>
      <c r="O1552" s="52"/>
    </row>
    <row x14ac:dyDescent="0.25" r="1553" customHeight="1" ht="18.75">
      <c r="A1553" s="62"/>
      <c r="B1553" s="52"/>
      <c r="C1553" s="52"/>
      <c r="D1553" s="52"/>
      <c r="E1553" s="52"/>
      <c r="F1553" s="52"/>
      <c r="G1553" s="62"/>
      <c r="H1553" s="63"/>
      <c r="I1553" s="47"/>
      <c r="J1553" s="64"/>
      <c r="K1553" s="65"/>
      <c r="L1553" s="65"/>
      <c r="M1553" s="65"/>
      <c r="N1553" s="52"/>
      <c r="O1553" s="52"/>
    </row>
    <row x14ac:dyDescent="0.25" r="1554" customHeight="1" ht="18.75">
      <c r="A1554" s="62"/>
      <c r="B1554" s="52"/>
      <c r="C1554" s="52"/>
      <c r="D1554" s="52"/>
      <c r="E1554" s="52"/>
      <c r="F1554" s="52"/>
      <c r="G1554" s="62"/>
      <c r="H1554" s="63"/>
      <c r="I1554" s="47"/>
      <c r="J1554" s="64"/>
      <c r="K1554" s="65"/>
      <c r="L1554" s="65"/>
      <c r="M1554" s="65"/>
      <c r="N1554" s="52"/>
      <c r="O1554" s="52"/>
    </row>
    <row x14ac:dyDescent="0.25" r="1555" customHeight="1" ht="18.75">
      <c r="A1555" s="62"/>
      <c r="B1555" s="52"/>
      <c r="C1555" s="52"/>
      <c r="D1555" s="52"/>
      <c r="E1555" s="52"/>
      <c r="F1555" s="52"/>
      <c r="G1555" s="62"/>
      <c r="H1555" s="63"/>
      <c r="I1555" s="47"/>
      <c r="J1555" s="64"/>
      <c r="K1555" s="65"/>
      <c r="L1555" s="65"/>
      <c r="M1555" s="65"/>
      <c r="N1555" s="52"/>
      <c r="O1555" s="52"/>
    </row>
    <row x14ac:dyDescent="0.25" r="1556" customHeight="1" ht="18.75">
      <c r="A1556" s="62"/>
      <c r="B1556" s="52"/>
      <c r="C1556" s="52"/>
      <c r="D1556" s="52"/>
      <c r="E1556" s="52"/>
      <c r="F1556" s="52"/>
      <c r="G1556" s="62"/>
      <c r="H1556" s="63"/>
      <c r="I1556" s="47"/>
      <c r="J1556" s="64"/>
      <c r="K1556" s="65"/>
      <c r="L1556" s="65"/>
      <c r="M1556" s="65"/>
      <c r="N1556" s="52"/>
      <c r="O1556" s="52"/>
    </row>
    <row x14ac:dyDescent="0.25" r="1557" customHeight="1" ht="18.75">
      <c r="A1557" s="62"/>
      <c r="B1557" s="52"/>
      <c r="C1557" s="52"/>
      <c r="D1557" s="52"/>
      <c r="E1557" s="52"/>
      <c r="F1557" s="52"/>
      <c r="G1557" s="62"/>
      <c r="H1557" s="63"/>
      <c r="I1557" s="47"/>
      <c r="J1557" s="64"/>
      <c r="K1557" s="65"/>
      <c r="L1557" s="65"/>
      <c r="M1557" s="65"/>
      <c r="N1557" s="52"/>
      <c r="O1557" s="52"/>
    </row>
    <row x14ac:dyDescent="0.25" r="1558" customHeight="1" ht="18.75">
      <c r="A1558" s="62"/>
      <c r="B1558" s="52"/>
      <c r="C1558" s="52"/>
      <c r="D1558" s="52"/>
      <c r="E1558" s="52"/>
      <c r="F1558" s="52"/>
      <c r="G1558" s="62"/>
      <c r="H1558" s="63"/>
      <c r="I1558" s="47"/>
      <c r="J1558" s="64"/>
      <c r="K1558" s="65"/>
      <c r="L1558" s="65"/>
      <c r="M1558" s="65"/>
      <c r="N1558" s="52"/>
      <c r="O1558" s="52"/>
    </row>
    <row x14ac:dyDescent="0.25" r="1559" customHeight="1" ht="18.75">
      <c r="A1559" s="62"/>
      <c r="B1559" s="52"/>
      <c r="C1559" s="52"/>
      <c r="D1559" s="52"/>
      <c r="E1559" s="52"/>
      <c r="F1559" s="52"/>
      <c r="G1559" s="62"/>
      <c r="H1559" s="63"/>
      <c r="I1559" s="47"/>
      <c r="J1559" s="64"/>
      <c r="K1559" s="65"/>
      <c r="L1559" s="65"/>
      <c r="M1559" s="65"/>
      <c r="N1559" s="52"/>
      <c r="O1559" s="52"/>
    </row>
    <row x14ac:dyDescent="0.25" r="1560" customHeight="1" ht="18.75">
      <c r="A1560" s="62"/>
      <c r="B1560" s="52"/>
      <c r="C1560" s="52"/>
      <c r="D1560" s="52"/>
      <c r="E1560" s="52"/>
      <c r="F1560" s="52"/>
      <c r="G1560" s="62"/>
      <c r="H1560" s="63"/>
      <c r="I1560" s="47"/>
      <c r="J1560" s="64"/>
      <c r="K1560" s="65"/>
      <c r="L1560" s="65"/>
      <c r="M1560" s="65"/>
      <c r="N1560" s="52"/>
      <c r="O1560" s="52"/>
    </row>
    <row x14ac:dyDescent="0.25" r="1561" customHeight="1" ht="18.75">
      <c r="A1561" s="62"/>
      <c r="B1561" s="52"/>
      <c r="C1561" s="52"/>
      <c r="D1561" s="52"/>
      <c r="E1561" s="52"/>
      <c r="F1561" s="52"/>
      <c r="G1561" s="62"/>
      <c r="H1561" s="63"/>
      <c r="I1561" s="47"/>
      <c r="J1561" s="64"/>
      <c r="K1561" s="65"/>
      <c r="L1561" s="65"/>
      <c r="M1561" s="65"/>
      <c r="N1561" s="52"/>
      <c r="O1561" s="52"/>
    </row>
    <row x14ac:dyDescent="0.25" r="1562" customHeight="1" ht="18.75">
      <c r="A1562" s="62"/>
      <c r="B1562" s="52"/>
      <c r="C1562" s="52"/>
      <c r="D1562" s="52"/>
      <c r="E1562" s="52"/>
      <c r="F1562" s="52"/>
      <c r="G1562" s="62"/>
      <c r="H1562" s="63"/>
      <c r="I1562" s="47"/>
      <c r="J1562" s="64"/>
      <c r="K1562" s="65"/>
      <c r="L1562" s="65"/>
      <c r="M1562" s="65"/>
      <c r="N1562" s="52"/>
      <c r="O1562" s="52"/>
    </row>
    <row x14ac:dyDescent="0.25" r="1563" customHeight="1" ht="18.75">
      <c r="A1563" s="62"/>
      <c r="B1563" s="52"/>
      <c r="C1563" s="52"/>
      <c r="D1563" s="52"/>
      <c r="E1563" s="52"/>
      <c r="F1563" s="52"/>
      <c r="G1563" s="62"/>
      <c r="H1563" s="63"/>
      <c r="I1563" s="47"/>
      <c r="J1563" s="64"/>
      <c r="K1563" s="65"/>
      <c r="L1563" s="65"/>
      <c r="M1563" s="65"/>
      <c r="N1563" s="52"/>
      <c r="O1563" s="52"/>
    </row>
    <row x14ac:dyDescent="0.25" r="1564" customHeight="1" ht="18.75">
      <c r="A1564" s="62"/>
      <c r="B1564" s="52"/>
      <c r="C1564" s="52"/>
      <c r="D1564" s="52"/>
      <c r="E1564" s="52"/>
      <c r="F1564" s="52"/>
      <c r="G1564" s="62"/>
      <c r="H1564" s="63"/>
      <c r="I1564" s="47"/>
      <c r="J1564" s="64"/>
      <c r="K1564" s="65"/>
      <c r="L1564" s="65"/>
      <c r="M1564" s="65"/>
      <c r="N1564" s="52"/>
      <c r="O1564" s="52"/>
    </row>
    <row x14ac:dyDescent="0.25" r="1565" customHeight="1" ht="18.75">
      <c r="A1565" s="62"/>
      <c r="B1565" s="52"/>
      <c r="C1565" s="52"/>
      <c r="D1565" s="52"/>
      <c r="E1565" s="52"/>
      <c r="F1565" s="52"/>
      <c r="G1565" s="62"/>
      <c r="H1565" s="63"/>
      <c r="I1565" s="47"/>
      <c r="J1565" s="64"/>
      <c r="K1565" s="65"/>
      <c r="L1565" s="65"/>
      <c r="M1565" s="65"/>
      <c r="N1565" s="52"/>
      <c r="O1565" s="52"/>
    </row>
    <row x14ac:dyDescent="0.25" r="1566" customHeight="1" ht="18.75">
      <c r="A1566" s="62"/>
      <c r="B1566" s="52"/>
      <c r="C1566" s="52"/>
      <c r="D1566" s="52"/>
      <c r="E1566" s="52"/>
      <c r="F1566" s="52"/>
      <c r="G1566" s="62"/>
      <c r="H1566" s="63"/>
      <c r="I1566" s="47"/>
      <c r="J1566" s="64"/>
      <c r="K1566" s="65"/>
      <c r="L1566" s="65"/>
      <c r="M1566" s="65"/>
      <c r="N1566" s="52"/>
      <c r="O1566" s="52"/>
    </row>
    <row x14ac:dyDescent="0.25" r="1567" customHeight="1" ht="18.75">
      <c r="A1567" s="62"/>
      <c r="B1567" s="52"/>
      <c r="C1567" s="52"/>
      <c r="D1567" s="52"/>
      <c r="E1567" s="52"/>
      <c r="F1567" s="52"/>
      <c r="G1567" s="62"/>
      <c r="H1567" s="63"/>
      <c r="I1567" s="47"/>
      <c r="J1567" s="64"/>
      <c r="K1567" s="65"/>
      <c r="L1567" s="65"/>
      <c r="M1567" s="65"/>
      <c r="N1567" s="52"/>
      <c r="O1567" s="52"/>
    </row>
    <row x14ac:dyDescent="0.25" r="1568" customHeight="1" ht="18.75">
      <c r="A1568" s="62"/>
      <c r="B1568" s="52"/>
      <c r="C1568" s="52"/>
      <c r="D1568" s="52"/>
      <c r="E1568" s="52"/>
      <c r="F1568" s="52"/>
      <c r="G1568" s="62"/>
      <c r="H1568" s="63"/>
      <c r="I1568" s="47"/>
      <c r="J1568" s="64"/>
      <c r="K1568" s="65"/>
      <c r="L1568" s="65"/>
      <c r="M1568" s="65"/>
      <c r="N1568" s="52"/>
      <c r="O1568" s="52"/>
    </row>
    <row x14ac:dyDescent="0.25" r="1569" customHeight="1" ht="18.75">
      <c r="A1569" s="62"/>
      <c r="B1569" s="52"/>
      <c r="C1569" s="52"/>
      <c r="D1569" s="52"/>
      <c r="E1569" s="52"/>
      <c r="F1569" s="52"/>
      <c r="G1569" s="62"/>
      <c r="H1569" s="63"/>
      <c r="I1569" s="47"/>
      <c r="J1569" s="64"/>
      <c r="K1569" s="65"/>
      <c r="L1569" s="65"/>
      <c r="M1569" s="65"/>
      <c r="N1569" s="52"/>
      <c r="O1569" s="52"/>
    </row>
    <row x14ac:dyDescent="0.25" r="1570" customHeight="1" ht="18.75">
      <c r="A1570" s="62"/>
      <c r="B1570" s="52"/>
      <c r="C1570" s="52"/>
      <c r="D1570" s="52"/>
      <c r="E1570" s="52"/>
      <c r="F1570" s="52"/>
      <c r="G1570" s="62"/>
      <c r="H1570" s="63"/>
      <c r="I1570" s="47"/>
      <c r="J1570" s="64"/>
      <c r="K1570" s="65"/>
      <c r="L1570" s="65"/>
      <c r="M1570" s="65"/>
      <c r="N1570" s="52"/>
      <c r="O1570" s="52"/>
    </row>
    <row x14ac:dyDescent="0.25" r="1571" customHeight="1" ht="18.75">
      <c r="A1571" s="62"/>
      <c r="B1571" s="52"/>
      <c r="C1571" s="52"/>
      <c r="D1571" s="52"/>
      <c r="E1571" s="52"/>
      <c r="F1571" s="52"/>
      <c r="G1571" s="62"/>
      <c r="H1571" s="63"/>
      <c r="I1571" s="47"/>
      <c r="J1571" s="64"/>
      <c r="K1571" s="65"/>
      <c r="L1571" s="65"/>
      <c r="M1571" s="65"/>
      <c r="N1571" s="52"/>
      <c r="O1571" s="52"/>
    </row>
    <row x14ac:dyDescent="0.25" r="1572" customHeight="1" ht="18.75">
      <c r="A1572" s="62"/>
      <c r="B1572" s="52"/>
      <c r="C1572" s="52"/>
      <c r="D1572" s="52"/>
      <c r="E1572" s="52"/>
      <c r="F1572" s="52"/>
      <c r="G1572" s="62"/>
      <c r="H1572" s="63"/>
      <c r="I1572" s="47"/>
      <c r="J1572" s="64"/>
      <c r="K1572" s="65"/>
      <c r="L1572" s="65"/>
      <c r="M1572" s="65"/>
      <c r="N1572" s="52"/>
      <c r="O1572" s="52"/>
    </row>
    <row x14ac:dyDescent="0.25" r="1573" customHeight="1" ht="18.75">
      <c r="A1573" s="62"/>
      <c r="B1573" s="52"/>
      <c r="C1573" s="52"/>
      <c r="D1573" s="52"/>
      <c r="E1573" s="52"/>
      <c r="F1573" s="52"/>
      <c r="G1573" s="62"/>
      <c r="H1573" s="63"/>
      <c r="I1573" s="47"/>
      <c r="J1573" s="64"/>
      <c r="K1573" s="65"/>
      <c r="L1573" s="65"/>
      <c r="M1573" s="65"/>
      <c r="N1573" s="52"/>
      <c r="O1573" s="52"/>
    </row>
    <row x14ac:dyDescent="0.25" r="1574" customHeight="1" ht="18.75">
      <c r="A1574" s="62"/>
      <c r="B1574" s="52"/>
      <c r="C1574" s="52"/>
      <c r="D1574" s="52"/>
      <c r="E1574" s="52"/>
      <c r="F1574" s="52"/>
      <c r="G1574" s="62"/>
      <c r="H1574" s="63"/>
      <c r="I1574" s="47"/>
      <c r="J1574" s="64"/>
      <c r="K1574" s="65"/>
      <c r="L1574" s="65"/>
      <c r="M1574" s="65"/>
      <c r="N1574" s="52"/>
      <c r="O1574" s="52"/>
    </row>
    <row x14ac:dyDescent="0.25" r="1575" customHeight="1" ht="18.75">
      <c r="A1575" s="62"/>
      <c r="B1575" s="52"/>
      <c r="C1575" s="52"/>
      <c r="D1575" s="52"/>
      <c r="E1575" s="52"/>
      <c r="F1575" s="52"/>
      <c r="G1575" s="62"/>
      <c r="H1575" s="63"/>
      <c r="I1575" s="47"/>
      <c r="J1575" s="64"/>
      <c r="K1575" s="65"/>
      <c r="L1575" s="65"/>
      <c r="M1575" s="65"/>
      <c r="N1575" s="52"/>
      <c r="O1575" s="52"/>
    </row>
    <row x14ac:dyDescent="0.25" r="1576" customHeight="1" ht="18.75">
      <c r="A1576" s="62"/>
      <c r="B1576" s="52"/>
      <c r="C1576" s="52"/>
      <c r="D1576" s="52"/>
      <c r="E1576" s="52"/>
      <c r="F1576" s="52"/>
      <c r="G1576" s="62"/>
      <c r="H1576" s="63"/>
      <c r="I1576" s="47"/>
      <c r="J1576" s="64"/>
      <c r="K1576" s="65"/>
      <c r="L1576" s="65"/>
      <c r="M1576" s="65"/>
      <c r="N1576" s="52"/>
      <c r="O1576" s="52"/>
    </row>
    <row x14ac:dyDescent="0.25" r="1577" customHeight="1" ht="18.75">
      <c r="A1577" s="62"/>
      <c r="B1577" s="52"/>
      <c r="C1577" s="52"/>
      <c r="D1577" s="52"/>
      <c r="E1577" s="52"/>
      <c r="F1577" s="52"/>
      <c r="G1577" s="62"/>
      <c r="H1577" s="63"/>
      <c r="I1577" s="47"/>
      <c r="J1577" s="64"/>
      <c r="K1577" s="65"/>
      <c r="L1577" s="65"/>
      <c r="M1577" s="65"/>
      <c r="N1577" s="52"/>
      <c r="O1577" s="52"/>
    </row>
    <row x14ac:dyDescent="0.25" r="1578" customHeight="1" ht="18.75">
      <c r="A1578" s="62"/>
      <c r="B1578" s="52"/>
      <c r="C1578" s="52"/>
      <c r="D1578" s="52"/>
      <c r="E1578" s="52"/>
      <c r="F1578" s="52"/>
      <c r="G1578" s="62"/>
      <c r="H1578" s="63"/>
      <c r="I1578" s="47"/>
      <c r="J1578" s="64"/>
      <c r="K1578" s="65"/>
      <c r="L1578" s="65"/>
      <c r="M1578" s="65"/>
      <c r="N1578" s="52"/>
      <c r="O1578" s="52"/>
    </row>
    <row x14ac:dyDescent="0.25" r="1579" customHeight="1" ht="18.75">
      <c r="A1579" s="62"/>
      <c r="B1579" s="52"/>
      <c r="C1579" s="52"/>
      <c r="D1579" s="52"/>
      <c r="E1579" s="52"/>
      <c r="F1579" s="52"/>
      <c r="G1579" s="62"/>
      <c r="H1579" s="63"/>
      <c r="I1579" s="47"/>
      <c r="J1579" s="64"/>
      <c r="K1579" s="65"/>
      <c r="L1579" s="65"/>
      <c r="M1579" s="65"/>
      <c r="N1579" s="52"/>
      <c r="O1579" s="52"/>
    </row>
    <row x14ac:dyDescent="0.25" r="1580" customHeight="1" ht="18.75">
      <c r="A1580" s="62"/>
      <c r="B1580" s="52"/>
      <c r="C1580" s="52"/>
      <c r="D1580" s="52"/>
      <c r="E1580" s="52"/>
      <c r="F1580" s="52"/>
      <c r="G1580" s="62"/>
      <c r="H1580" s="63"/>
      <c r="I1580" s="47"/>
      <c r="J1580" s="64"/>
      <c r="K1580" s="65"/>
      <c r="L1580" s="65"/>
      <c r="M1580" s="65"/>
      <c r="N1580" s="52"/>
      <c r="O1580" s="52"/>
    </row>
    <row x14ac:dyDescent="0.25" r="1581" customHeight="1" ht="18.75">
      <c r="A1581" s="62"/>
      <c r="B1581" s="52"/>
      <c r="C1581" s="52"/>
      <c r="D1581" s="52"/>
      <c r="E1581" s="52"/>
      <c r="F1581" s="52"/>
      <c r="G1581" s="62"/>
      <c r="H1581" s="63"/>
      <c r="I1581" s="47"/>
      <c r="J1581" s="64"/>
      <c r="K1581" s="65"/>
      <c r="L1581" s="65"/>
      <c r="M1581" s="65"/>
      <c r="N1581" s="52"/>
      <c r="O1581" s="52"/>
    </row>
    <row x14ac:dyDescent="0.25" r="1582" customHeight="1" ht="18.75">
      <c r="A1582" s="62"/>
      <c r="B1582" s="52"/>
      <c r="C1582" s="52"/>
      <c r="D1582" s="52"/>
      <c r="E1582" s="52"/>
      <c r="F1582" s="52"/>
      <c r="G1582" s="62"/>
      <c r="H1582" s="63"/>
      <c r="I1582" s="47"/>
      <c r="J1582" s="64"/>
      <c r="K1582" s="65"/>
      <c r="L1582" s="65"/>
      <c r="M1582" s="65"/>
      <c r="N1582" s="52"/>
      <c r="O1582" s="52"/>
    </row>
    <row x14ac:dyDescent="0.25" r="1583" customHeight="1" ht="18.75">
      <c r="A1583" s="62"/>
      <c r="B1583" s="52"/>
      <c r="C1583" s="52"/>
      <c r="D1583" s="52"/>
      <c r="E1583" s="52"/>
      <c r="F1583" s="52"/>
      <c r="G1583" s="62"/>
      <c r="H1583" s="63"/>
      <c r="I1583" s="47"/>
      <c r="J1583" s="64"/>
      <c r="K1583" s="65"/>
      <c r="L1583" s="65"/>
      <c r="M1583" s="65"/>
      <c r="N1583" s="52"/>
      <c r="O1583" s="52"/>
    </row>
    <row x14ac:dyDescent="0.25" r="1584" customHeight="1" ht="18.75">
      <c r="A1584" s="62"/>
      <c r="B1584" s="52"/>
      <c r="C1584" s="52"/>
      <c r="D1584" s="52"/>
      <c r="E1584" s="52"/>
      <c r="F1584" s="52"/>
      <c r="G1584" s="62"/>
      <c r="H1584" s="63"/>
      <c r="I1584" s="47"/>
      <c r="J1584" s="64"/>
      <c r="K1584" s="65"/>
      <c r="L1584" s="65"/>
      <c r="M1584" s="65"/>
      <c r="N1584" s="52"/>
      <c r="O1584" s="52"/>
    </row>
    <row x14ac:dyDescent="0.25" r="1585" customHeight="1" ht="18.75">
      <c r="A1585" s="62"/>
      <c r="B1585" s="52"/>
      <c r="C1585" s="52"/>
      <c r="D1585" s="52"/>
      <c r="E1585" s="52"/>
      <c r="F1585" s="52"/>
      <c r="G1585" s="62"/>
      <c r="H1585" s="63"/>
      <c r="I1585" s="47"/>
      <c r="J1585" s="64"/>
      <c r="K1585" s="65"/>
      <c r="L1585" s="65"/>
      <c r="M1585" s="65"/>
      <c r="N1585" s="52"/>
      <c r="O1585" s="52"/>
    </row>
    <row x14ac:dyDescent="0.25" r="1586" customHeight="1" ht="18.75">
      <c r="A1586" s="62"/>
      <c r="B1586" s="52"/>
      <c r="C1586" s="52"/>
      <c r="D1586" s="52"/>
      <c r="E1586" s="52"/>
      <c r="F1586" s="52"/>
      <c r="G1586" s="62"/>
      <c r="H1586" s="63"/>
      <c r="I1586" s="47"/>
      <c r="J1586" s="64"/>
      <c r="K1586" s="65"/>
      <c r="L1586" s="65"/>
      <c r="M1586" s="65"/>
      <c r="N1586" s="52"/>
      <c r="O1586" s="52"/>
    </row>
    <row x14ac:dyDescent="0.25" r="1587" customHeight="1" ht="18.75">
      <c r="A1587" s="62"/>
      <c r="B1587" s="52"/>
      <c r="C1587" s="52"/>
      <c r="D1587" s="52"/>
      <c r="E1587" s="52"/>
      <c r="F1587" s="52"/>
      <c r="G1587" s="62"/>
      <c r="H1587" s="63"/>
      <c r="I1587" s="47"/>
      <c r="J1587" s="64"/>
      <c r="K1587" s="65"/>
      <c r="L1587" s="65"/>
      <c r="M1587" s="65"/>
      <c r="N1587" s="52"/>
      <c r="O1587" s="52"/>
    </row>
    <row x14ac:dyDescent="0.25" r="1588" customHeight="1" ht="18.75">
      <c r="A1588" s="62"/>
      <c r="B1588" s="52"/>
      <c r="C1588" s="52"/>
      <c r="D1588" s="52"/>
      <c r="E1588" s="52"/>
      <c r="F1588" s="52"/>
      <c r="G1588" s="62"/>
      <c r="H1588" s="63"/>
      <c r="I1588" s="47"/>
      <c r="J1588" s="64"/>
      <c r="K1588" s="65"/>
      <c r="L1588" s="65"/>
      <c r="M1588" s="65"/>
      <c r="N1588" s="52"/>
      <c r="O1588" s="52"/>
    </row>
    <row x14ac:dyDescent="0.25" r="1589" customHeight="1" ht="18.75">
      <c r="A1589" s="62"/>
      <c r="B1589" s="52"/>
      <c r="C1589" s="52"/>
      <c r="D1589" s="52"/>
      <c r="E1589" s="52"/>
      <c r="F1589" s="52"/>
      <c r="G1589" s="62"/>
      <c r="H1589" s="63"/>
      <c r="I1589" s="47"/>
      <c r="J1589" s="64"/>
      <c r="K1589" s="65"/>
      <c r="L1589" s="65"/>
      <c r="M1589" s="65"/>
      <c r="N1589" s="52"/>
      <c r="O1589" s="52"/>
    </row>
    <row x14ac:dyDescent="0.25" r="1590" customHeight="1" ht="18.75">
      <c r="A1590" s="62"/>
      <c r="B1590" s="52"/>
      <c r="C1590" s="52"/>
      <c r="D1590" s="52"/>
      <c r="E1590" s="52"/>
      <c r="F1590" s="52"/>
      <c r="G1590" s="62"/>
      <c r="H1590" s="63"/>
      <c r="I1590" s="47"/>
      <c r="J1590" s="64"/>
      <c r="K1590" s="65"/>
      <c r="L1590" s="65"/>
      <c r="M1590" s="65"/>
      <c r="N1590" s="52"/>
      <c r="O1590" s="52"/>
    </row>
    <row x14ac:dyDescent="0.25" r="1591" customHeight="1" ht="18.75">
      <c r="A1591" s="62"/>
      <c r="B1591" s="52"/>
      <c r="C1591" s="52"/>
      <c r="D1591" s="52"/>
      <c r="E1591" s="52"/>
      <c r="F1591" s="52"/>
      <c r="G1591" s="62"/>
      <c r="H1591" s="63"/>
      <c r="I1591" s="47"/>
      <c r="J1591" s="64"/>
      <c r="K1591" s="65"/>
      <c r="L1591" s="65"/>
      <c r="M1591" s="65"/>
      <c r="N1591" s="52"/>
      <c r="O1591" s="52"/>
    </row>
    <row x14ac:dyDescent="0.25" r="1592" customHeight="1" ht="18.75">
      <c r="A1592" s="62"/>
      <c r="B1592" s="52"/>
      <c r="C1592" s="52"/>
      <c r="D1592" s="52"/>
      <c r="E1592" s="52"/>
      <c r="F1592" s="52"/>
      <c r="G1592" s="62"/>
      <c r="H1592" s="63"/>
      <c r="I1592" s="47"/>
      <c r="J1592" s="64"/>
      <c r="K1592" s="65"/>
      <c r="L1592" s="65"/>
      <c r="M1592" s="65"/>
      <c r="N1592" s="52"/>
      <c r="O1592" s="52"/>
    </row>
    <row x14ac:dyDescent="0.25" r="1593" customHeight="1" ht="18.75">
      <c r="A1593" s="62"/>
      <c r="B1593" s="52"/>
      <c r="C1593" s="52"/>
      <c r="D1593" s="52"/>
      <c r="E1593" s="52"/>
      <c r="F1593" s="52"/>
      <c r="G1593" s="62"/>
      <c r="H1593" s="63"/>
      <c r="I1593" s="47"/>
      <c r="J1593" s="64"/>
      <c r="K1593" s="65"/>
      <c r="L1593" s="65"/>
      <c r="M1593" s="65"/>
      <c r="N1593" s="52"/>
      <c r="O1593" s="52"/>
    </row>
    <row x14ac:dyDescent="0.25" r="1594" customHeight="1" ht="18.75">
      <c r="A1594" s="62"/>
      <c r="B1594" s="52"/>
      <c r="C1594" s="52"/>
      <c r="D1594" s="52"/>
      <c r="E1594" s="52"/>
      <c r="F1594" s="52"/>
      <c r="G1594" s="62"/>
      <c r="H1594" s="63"/>
      <c r="I1594" s="47"/>
      <c r="J1594" s="64"/>
      <c r="K1594" s="65"/>
      <c r="L1594" s="65"/>
      <c r="M1594" s="65"/>
      <c r="N1594" s="52"/>
      <c r="O1594" s="52"/>
    </row>
    <row x14ac:dyDescent="0.25" r="1595" customHeight="1" ht="18.75">
      <c r="A1595" s="62"/>
      <c r="B1595" s="52"/>
      <c r="C1595" s="52"/>
      <c r="D1595" s="52"/>
      <c r="E1595" s="52"/>
      <c r="F1595" s="52"/>
      <c r="G1595" s="62"/>
      <c r="H1595" s="63"/>
      <c r="I1595" s="47"/>
      <c r="J1595" s="64"/>
      <c r="K1595" s="65"/>
      <c r="L1595" s="65"/>
      <c r="M1595" s="65"/>
      <c r="N1595" s="52"/>
      <c r="O1595" s="52"/>
    </row>
    <row x14ac:dyDescent="0.25" r="1596" customHeight="1" ht="18.75">
      <c r="A1596" s="62"/>
      <c r="B1596" s="52"/>
      <c r="C1596" s="52"/>
      <c r="D1596" s="52"/>
      <c r="E1596" s="52"/>
      <c r="F1596" s="52"/>
      <c r="G1596" s="62"/>
      <c r="H1596" s="63"/>
      <c r="I1596" s="47"/>
      <c r="J1596" s="64"/>
      <c r="K1596" s="65"/>
      <c r="L1596" s="65"/>
      <c r="M1596" s="65"/>
      <c r="N1596" s="52"/>
      <c r="O1596" s="52"/>
    </row>
    <row x14ac:dyDescent="0.25" r="1597" customHeight="1" ht="18.75">
      <c r="A1597" s="62"/>
      <c r="B1597" s="52"/>
      <c r="C1597" s="52"/>
      <c r="D1597" s="52"/>
      <c r="E1597" s="52"/>
      <c r="F1597" s="52"/>
      <c r="G1597" s="62"/>
      <c r="H1597" s="63"/>
      <c r="I1597" s="47"/>
      <c r="J1597" s="64"/>
      <c r="K1597" s="65"/>
      <c r="L1597" s="65"/>
      <c r="M1597" s="65"/>
      <c r="N1597" s="52"/>
      <c r="O1597" s="52"/>
    </row>
    <row x14ac:dyDescent="0.25" r="1598" customHeight="1" ht="18.75">
      <c r="A1598" s="62"/>
      <c r="B1598" s="52"/>
      <c r="C1598" s="52"/>
      <c r="D1598" s="52"/>
      <c r="E1598" s="52"/>
      <c r="F1598" s="52"/>
      <c r="G1598" s="62"/>
      <c r="H1598" s="63"/>
      <c r="I1598" s="47"/>
      <c r="J1598" s="64"/>
      <c r="K1598" s="65"/>
      <c r="L1598" s="65"/>
      <c r="M1598" s="65"/>
      <c r="N1598" s="52"/>
      <c r="O1598" s="52"/>
    </row>
    <row x14ac:dyDescent="0.25" r="1599" customHeight="1" ht="18.75">
      <c r="A1599" s="62"/>
      <c r="B1599" s="52"/>
      <c r="C1599" s="52"/>
      <c r="D1599" s="52"/>
      <c r="E1599" s="52"/>
      <c r="F1599" s="52"/>
      <c r="G1599" s="62"/>
      <c r="H1599" s="63"/>
      <c r="I1599" s="47"/>
      <c r="J1599" s="64"/>
      <c r="K1599" s="65"/>
      <c r="L1599" s="65"/>
      <c r="M1599" s="65"/>
      <c r="N1599" s="52"/>
      <c r="O1599" s="52"/>
    </row>
    <row x14ac:dyDescent="0.25" r="1600" customHeight="1" ht="18.75">
      <c r="A1600" s="62"/>
      <c r="B1600" s="52"/>
      <c r="C1600" s="52"/>
      <c r="D1600" s="52"/>
      <c r="E1600" s="52"/>
      <c r="F1600" s="52"/>
      <c r="G1600" s="62"/>
      <c r="H1600" s="63"/>
      <c r="I1600" s="47"/>
      <c r="J1600" s="64"/>
      <c r="K1600" s="65"/>
      <c r="L1600" s="65"/>
      <c r="M1600" s="65"/>
      <c r="N1600" s="52"/>
      <c r="O1600" s="52"/>
    </row>
    <row x14ac:dyDescent="0.25" r="1601" customHeight="1" ht="18.75">
      <c r="A1601" s="62"/>
      <c r="B1601" s="52"/>
      <c r="C1601" s="52"/>
      <c r="D1601" s="52"/>
      <c r="E1601" s="52"/>
      <c r="F1601" s="52"/>
      <c r="G1601" s="62"/>
      <c r="H1601" s="63"/>
      <c r="I1601" s="47"/>
      <c r="J1601" s="64"/>
      <c r="K1601" s="65"/>
      <c r="L1601" s="65"/>
      <c r="M1601" s="65"/>
      <c r="N1601" s="52"/>
      <c r="O1601" s="52"/>
    </row>
    <row x14ac:dyDescent="0.25" r="1602" customHeight="1" ht="18.75">
      <c r="A1602" s="62"/>
      <c r="B1602" s="52"/>
      <c r="C1602" s="52"/>
      <c r="D1602" s="52"/>
      <c r="E1602" s="52"/>
      <c r="F1602" s="52"/>
      <c r="G1602" s="62"/>
      <c r="H1602" s="63"/>
      <c r="I1602" s="47"/>
      <c r="J1602" s="64"/>
      <c r="K1602" s="65"/>
      <c r="L1602" s="65"/>
      <c r="M1602" s="65"/>
      <c r="N1602" s="52"/>
      <c r="O1602" s="52"/>
    </row>
    <row x14ac:dyDescent="0.25" r="1603" customHeight="1" ht="18.75">
      <c r="A1603" s="62"/>
      <c r="B1603" s="52"/>
      <c r="C1603" s="52"/>
      <c r="D1603" s="52"/>
      <c r="E1603" s="52"/>
      <c r="F1603" s="52"/>
      <c r="G1603" s="62"/>
      <c r="H1603" s="63"/>
      <c r="I1603" s="47"/>
      <c r="J1603" s="64"/>
      <c r="K1603" s="65"/>
      <c r="L1603" s="65"/>
      <c r="M1603" s="65"/>
      <c r="N1603" s="52"/>
      <c r="O1603" s="52"/>
    </row>
    <row x14ac:dyDescent="0.25" r="1604" customHeight="1" ht="18.75">
      <c r="A1604" s="62"/>
      <c r="B1604" s="52"/>
      <c r="C1604" s="52"/>
      <c r="D1604" s="52"/>
      <c r="E1604" s="52"/>
      <c r="F1604" s="52"/>
      <c r="G1604" s="62"/>
      <c r="H1604" s="63"/>
      <c r="I1604" s="47"/>
      <c r="J1604" s="64"/>
      <c r="K1604" s="65"/>
      <c r="L1604" s="65"/>
      <c r="M1604" s="65"/>
      <c r="N1604" s="52"/>
      <c r="O1604" s="52"/>
    </row>
    <row x14ac:dyDescent="0.25" r="1605" customHeight="1" ht="18.75">
      <c r="A1605" s="62"/>
      <c r="B1605" s="52"/>
      <c r="C1605" s="52"/>
      <c r="D1605" s="52"/>
      <c r="E1605" s="52"/>
      <c r="F1605" s="52"/>
      <c r="G1605" s="62"/>
      <c r="H1605" s="63"/>
      <c r="I1605" s="47"/>
      <c r="J1605" s="64"/>
      <c r="K1605" s="65"/>
      <c r="L1605" s="65"/>
      <c r="M1605" s="65"/>
      <c r="N1605" s="52"/>
      <c r="O1605" s="52"/>
    </row>
    <row x14ac:dyDescent="0.25" r="1606" customHeight="1" ht="18.75">
      <c r="A1606" s="62"/>
      <c r="B1606" s="52"/>
      <c r="C1606" s="52"/>
      <c r="D1606" s="52"/>
      <c r="E1606" s="52"/>
      <c r="F1606" s="52"/>
      <c r="G1606" s="62"/>
      <c r="H1606" s="63"/>
      <c r="I1606" s="47"/>
      <c r="J1606" s="64"/>
      <c r="K1606" s="65"/>
      <c r="L1606" s="65"/>
      <c r="M1606" s="65"/>
      <c r="N1606" s="52"/>
      <c r="O1606" s="52"/>
    </row>
    <row x14ac:dyDescent="0.25" r="1607" customHeight="1" ht="18.75">
      <c r="A1607" s="62"/>
      <c r="B1607" s="52"/>
      <c r="C1607" s="52"/>
      <c r="D1607" s="52"/>
      <c r="E1607" s="52"/>
      <c r="F1607" s="52"/>
      <c r="G1607" s="62"/>
      <c r="H1607" s="63"/>
      <c r="I1607" s="47"/>
      <c r="J1607" s="64"/>
      <c r="K1607" s="65"/>
      <c r="L1607" s="65"/>
      <c r="M1607" s="65"/>
      <c r="N1607" s="52"/>
      <c r="O1607" s="52"/>
    </row>
    <row x14ac:dyDescent="0.25" r="1608" customHeight="1" ht="18.75">
      <c r="A1608" s="62"/>
      <c r="B1608" s="52"/>
      <c r="C1608" s="52"/>
      <c r="D1608" s="52"/>
      <c r="E1608" s="52"/>
      <c r="F1608" s="52"/>
      <c r="G1608" s="62"/>
      <c r="H1608" s="63"/>
      <c r="I1608" s="47"/>
      <c r="J1608" s="64"/>
      <c r="K1608" s="65"/>
      <c r="L1608" s="65"/>
      <c r="M1608" s="65"/>
      <c r="N1608" s="52"/>
      <c r="O1608" s="52"/>
    </row>
    <row x14ac:dyDescent="0.25" r="1609" customHeight="1" ht="18.75">
      <c r="A1609" s="62"/>
      <c r="B1609" s="52"/>
      <c r="C1609" s="52"/>
      <c r="D1609" s="52"/>
      <c r="E1609" s="52"/>
      <c r="F1609" s="52"/>
      <c r="G1609" s="62"/>
      <c r="H1609" s="63"/>
      <c r="I1609" s="47"/>
      <c r="J1609" s="64"/>
      <c r="K1609" s="65"/>
      <c r="L1609" s="65"/>
      <c r="M1609" s="65"/>
      <c r="N1609" s="52"/>
      <c r="O1609" s="52"/>
    </row>
    <row x14ac:dyDescent="0.25" r="1610" customHeight="1" ht="18.75">
      <c r="A1610" s="62"/>
      <c r="B1610" s="52"/>
      <c r="C1610" s="52"/>
      <c r="D1610" s="52"/>
      <c r="E1610" s="52"/>
      <c r="F1610" s="52"/>
      <c r="G1610" s="62"/>
      <c r="H1610" s="63"/>
      <c r="I1610" s="47"/>
      <c r="J1610" s="64"/>
      <c r="K1610" s="65"/>
      <c r="L1610" s="65"/>
      <c r="M1610" s="65"/>
      <c r="N1610" s="52"/>
      <c r="O1610" s="52"/>
    </row>
    <row x14ac:dyDescent="0.25" r="1611" customHeight="1" ht="18.75">
      <c r="A1611" s="62"/>
      <c r="B1611" s="52"/>
      <c r="C1611" s="52"/>
      <c r="D1611" s="52"/>
      <c r="E1611" s="52"/>
      <c r="F1611" s="52"/>
      <c r="G1611" s="62"/>
      <c r="H1611" s="63"/>
      <c r="I1611" s="47"/>
      <c r="J1611" s="64"/>
      <c r="K1611" s="65"/>
      <c r="L1611" s="65"/>
      <c r="M1611" s="65"/>
      <c r="N1611" s="52"/>
      <c r="O1611" s="52"/>
    </row>
    <row x14ac:dyDescent="0.25" r="1612" customHeight="1" ht="18.75">
      <c r="A1612" s="62"/>
      <c r="B1612" s="52"/>
      <c r="C1612" s="52"/>
      <c r="D1612" s="52"/>
      <c r="E1612" s="52"/>
      <c r="F1612" s="52"/>
      <c r="G1612" s="62"/>
      <c r="H1612" s="63"/>
      <c r="I1612" s="47"/>
      <c r="J1612" s="64"/>
      <c r="K1612" s="65"/>
      <c r="L1612" s="65"/>
      <c r="M1612" s="65"/>
      <c r="N1612" s="52"/>
      <c r="O1612" s="52"/>
    </row>
    <row x14ac:dyDescent="0.25" r="1613" customHeight="1" ht="18.75">
      <c r="A1613" s="62"/>
      <c r="B1613" s="52"/>
      <c r="C1613" s="52"/>
      <c r="D1613" s="52"/>
      <c r="E1613" s="52"/>
      <c r="F1613" s="52"/>
      <c r="G1613" s="62"/>
      <c r="H1613" s="63"/>
      <c r="I1613" s="47"/>
      <c r="J1613" s="64"/>
      <c r="K1613" s="65"/>
      <c r="L1613" s="65"/>
      <c r="M1613" s="65"/>
      <c r="N1613" s="52"/>
      <c r="O1613" s="52"/>
    </row>
    <row x14ac:dyDescent="0.25" r="1614" customHeight="1" ht="18.75">
      <c r="A1614" s="62"/>
      <c r="B1614" s="52"/>
      <c r="C1614" s="52"/>
      <c r="D1614" s="52"/>
      <c r="E1614" s="52"/>
      <c r="F1614" s="52"/>
      <c r="G1614" s="62"/>
      <c r="H1614" s="63"/>
      <c r="I1614" s="47"/>
      <c r="J1614" s="64"/>
      <c r="K1614" s="65"/>
      <c r="L1614" s="65"/>
      <c r="M1614" s="65"/>
      <c r="N1614" s="52"/>
      <c r="O1614" s="52"/>
    </row>
    <row x14ac:dyDescent="0.25" r="1615" customHeight="1" ht="18.75">
      <c r="A1615" s="62"/>
      <c r="B1615" s="52"/>
      <c r="C1615" s="52"/>
      <c r="D1615" s="52"/>
      <c r="E1615" s="52"/>
      <c r="F1615" s="52"/>
      <c r="G1615" s="62"/>
      <c r="H1615" s="63"/>
      <c r="I1615" s="47"/>
      <c r="J1615" s="64"/>
      <c r="K1615" s="65"/>
      <c r="L1615" s="65"/>
      <c r="M1615" s="65"/>
      <c r="N1615" s="52"/>
      <c r="O1615" s="52"/>
    </row>
    <row x14ac:dyDescent="0.25" r="1616" customHeight="1" ht="18.75">
      <c r="A1616" s="62"/>
      <c r="B1616" s="52"/>
      <c r="C1616" s="52"/>
      <c r="D1616" s="52"/>
      <c r="E1616" s="52"/>
      <c r="F1616" s="52"/>
      <c r="G1616" s="62"/>
      <c r="H1616" s="63"/>
      <c r="I1616" s="47"/>
      <c r="J1616" s="64"/>
      <c r="K1616" s="65"/>
      <c r="L1616" s="65"/>
      <c r="M1616" s="65"/>
      <c r="N1616" s="52"/>
      <c r="O1616" s="52"/>
    </row>
    <row x14ac:dyDescent="0.25" r="1617" customHeight="1" ht="18.75">
      <c r="A1617" s="62"/>
      <c r="B1617" s="52"/>
      <c r="C1617" s="52"/>
      <c r="D1617" s="52"/>
      <c r="E1617" s="52"/>
      <c r="F1617" s="52"/>
      <c r="G1617" s="62"/>
      <c r="H1617" s="63"/>
      <c r="I1617" s="47"/>
      <c r="J1617" s="64"/>
      <c r="K1617" s="65"/>
      <c r="L1617" s="65"/>
      <c r="M1617" s="65"/>
      <c r="N1617" s="52"/>
      <c r="O1617" s="52"/>
    </row>
    <row x14ac:dyDescent="0.25" r="1618" customHeight="1" ht="18.75">
      <c r="A1618" s="62"/>
      <c r="B1618" s="52"/>
      <c r="C1618" s="52"/>
      <c r="D1618" s="52"/>
      <c r="E1618" s="52"/>
      <c r="F1618" s="52"/>
      <c r="G1618" s="62"/>
      <c r="H1618" s="63"/>
      <c r="I1618" s="47"/>
      <c r="J1618" s="64"/>
      <c r="K1618" s="65"/>
      <c r="L1618" s="65"/>
      <c r="M1618" s="65"/>
      <c r="N1618" s="52"/>
      <c r="O1618" s="52"/>
    </row>
    <row x14ac:dyDescent="0.25" r="1619" customHeight="1" ht="18.75">
      <c r="A1619" s="62"/>
      <c r="B1619" s="52"/>
      <c r="C1619" s="52"/>
      <c r="D1619" s="52"/>
      <c r="E1619" s="52"/>
      <c r="F1619" s="52"/>
      <c r="G1619" s="62"/>
      <c r="H1619" s="63"/>
      <c r="I1619" s="47"/>
      <c r="J1619" s="64"/>
      <c r="K1619" s="65"/>
      <c r="L1619" s="65"/>
      <c r="M1619" s="65"/>
      <c r="N1619" s="52"/>
      <c r="O1619" s="52"/>
    </row>
    <row x14ac:dyDescent="0.25" r="1620" customHeight="1" ht="18.75">
      <c r="A1620" s="62"/>
      <c r="B1620" s="52"/>
      <c r="C1620" s="52"/>
      <c r="D1620" s="52"/>
      <c r="E1620" s="52"/>
      <c r="F1620" s="52"/>
      <c r="G1620" s="62"/>
      <c r="H1620" s="63"/>
      <c r="I1620" s="47"/>
      <c r="J1620" s="64"/>
      <c r="K1620" s="65"/>
      <c r="L1620" s="65"/>
      <c r="M1620" s="65"/>
      <c r="N1620" s="52"/>
      <c r="O1620" s="52"/>
    </row>
    <row x14ac:dyDescent="0.25" r="1621" customHeight="1" ht="18.75">
      <c r="A1621" s="62"/>
      <c r="B1621" s="52"/>
      <c r="C1621" s="52"/>
      <c r="D1621" s="52"/>
      <c r="E1621" s="52"/>
      <c r="F1621" s="52"/>
      <c r="G1621" s="62"/>
      <c r="H1621" s="63"/>
      <c r="I1621" s="47"/>
      <c r="J1621" s="64"/>
      <c r="K1621" s="65"/>
      <c r="L1621" s="65"/>
      <c r="M1621" s="65"/>
      <c r="N1621" s="52"/>
      <c r="O1621" s="52"/>
    </row>
    <row x14ac:dyDescent="0.25" r="1622" customHeight="1" ht="18.75">
      <c r="A1622" s="62"/>
      <c r="B1622" s="52"/>
      <c r="C1622" s="52"/>
      <c r="D1622" s="52"/>
      <c r="E1622" s="52"/>
      <c r="F1622" s="52"/>
      <c r="G1622" s="62"/>
      <c r="H1622" s="63"/>
      <c r="I1622" s="47"/>
      <c r="J1622" s="64"/>
      <c r="K1622" s="65"/>
      <c r="L1622" s="65"/>
      <c r="M1622" s="65"/>
      <c r="N1622" s="52"/>
      <c r="O1622" s="52"/>
    </row>
    <row x14ac:dyDescent="0.25" r="1623" customHeight="1" ht="18.75">
      <c r="A1623" s="62"/>
      <c r="B1623" s="52"/>
      <c r="C1623" s="52"/>
      <c r="D1623" s="52"/>
      <c r="E1623" s="52"/>
      <c r="F1623" s="52"/>
      <c r="G1623" s="62"/>
      <c r="H1623" s="63"/>
      <c r="I1623" s="47"/>
      <c r="J1623" s="64"/>
      <c r="K1623" s="65"/>
      <c r="L1623" s="65"/>
      <c r="M1623" s="65"/>
      <c r="N1623" s="52"/>
      <c r="O1623" s="52"/>
    </row>
    <row x14ac:dyDescent="0.25" r="1624" customHeight="1" ht="18.75">
      <c r="A1624" s="62"/>
      <c r="B1624" s="52"/>
      <c r="C1624" s="52"/>
      <c r="D1624" s="52"/>
      <c r="E1624" s="52"/>
      <c r="F1624" s="52"/>
      <c r="G1624" s="62"/>
      <c r="H1624" s="63"/>
      <c r="I1624" s="47"/>
      <c r="J1624" s="64"/>
      <c r="K1624" s="65"/>
      <c r="L1624" s="65"/>
      <c r="M1624" s="65"/>
      <c r="N1624" s="52"/>
      <c r="O1624" s="52"/>
    </row>
    <row x14ac:dyDescent="0.25" r="1625" customHeight="1" ht="18.75">
      <c r="A1625" s="62"/>
      <c r="B1625" s="52"/>
      <c r="C1625" s="52"/>
      <c r="D1625" s="52"/>
      <c r="E1625" s="52"/>
      <c r="F1625" s="52"/>
      <c r="G1625" s="62"/>
      <c r="H1625" s="63"/>
      <c r="I1625" s="47"/>
      <c r="J1625" s="64"/>
      <c r="K1625" s="65"/>
      <c r="L1625" s="65"/>
      <c r="M1625" s="65"/>
      <c r="N1625" s="52"/>
      <c r="O1625" s="52"/>
    </row>
    <row x14ac:dyDescent="0.25" r="1626" customHeight="1" ht="18.75">
      <c r="A1626" s="62"/>
      <c r="B1626" s="52"/>
      <c r="C1626" s="52"/>
      <c r="D1626" s="52"/>
      <c r="E1626" s="52"/>
      <c r="F1626" s="52"/>
      <c r="G1626" s="62"/>
      <c r="H1626" s="63"/>
      <c r="I1626" s="47"/>
      <c r="J1626" s="64"/>
      <c r="K1626" s="65"/>
      <c r="L1626" s="65"/>
      <c r="M1626" s="65"/>
      <c r="N1626" s="52"/>
      <c r="O1626" s="52"/>
    </row>
    <row x14ac:dyDescent="0.25" r="1627" customHeight="1" ht="18.75">
      <c r="A1627" s="62"/>
      <c r="B1627" s="52"/>
      <c r="C1627" s="52"/>
      <c r="D1627" s="52"/>
      <c r="E1627" s="52"/>
      <c r="F1627" s="52"/>
      <c r="G1627" s="62"/>
      <c r="H1627" s="63"/>
      <c r="I1627" s="47"/>
      <c r="J1627" s="64"/>
      <c r="K1627" s="65"/>
      <c r="L1627" s="65"/>
      <c r="M1627" s="65"/>
      <c r="N1627" s="52"/>
      <c r="O1627" s="52"/>
    </row>
    <row x14ac:dyDescent="0.25" r="1628" customHeight="1" ht="18.75">
      <c r="A1628" s="62"/>
      <c r="B1628" s="52"/>
      <c r="C1628" s="52"/>
      <c r="D1628" s="52"/>
      <c r="E1628" s="52"/>
      <c r="F1628" s="52"/>
      <c r="G1628" s="62"/>
      <c r="H1628" s="63"/>
      <c r="I1628" s="47"/>
      <c r="J1628" s="64"/>
      <c r="K1628" s="65"/>
      <c r="L1628" s="65"/>
      <c r="M1628" s="65"/>
      <c r="N1628" s="52"/>
      <c r="O1628" s="52"/>
    </row>
    <row x14ac:dyDescent="0.25" r="1629" customHeight="1" ht="18.75">
      <c r="A1629" s="62"/>
      <c r="B1629" s="52"/>
      <c r="C1629" s="52"/>
      <c r="D1629" s="52"/>
      <c r="E1629" s="52"/>
      <c r="F1629" s="52"/>
      <c r="G1629" s="62"/>
      <c r="H1629" s="63"/>
      <c r="I1629" s="47"/>
      <c r="J1629" s="64"/>
      <c r="K1629" s="65"/>
      <c r="L1629" s="65"/>
      <c r="M1629" s="65"/>
      <c r="N1629" s="52"/>
      <c r="O1629" s="52"/>
    </row>
    <row x14ac:dyDescent="0.25" r="1630" customHeight="1" ht="18.75">
      <c r="A1630" s="62"/>
      <c r="B1630" s="52"/>
      <c r="C1630" s="52"/>
      <c r="D1630" s="52"/>
      <c r="E1630" s="52"/>
      <c r="F1630" s="52"/>
      <c r="G1630" s="62"/>
      <c r="H1630" s="63"/>
      <c r="I1630" s="47"/>
      <c r="J1630" s="64"/>
      <c r="K1630" s="65"/>
      <c r="L1630" s="65"/>
      <c r="M1630" s="65"/>
      <c r="N1630" s="52"/>
      <c r="O1630" s="52"/>
    </row>
    <row x14ac:dyDescent="0.25" r="1631" customHeight="1" ht="18.75">
      <c r="A1631" s="62"/>
      <c r="B1631" s="52"/>
      <c r="C1631" s="52"/>
      <c r="D1631" s="52"/>
      <c r="E1631" s="52"/>
      <c r="F1631" s="52"/>
      <c r="G1631" s="62"/>
      <c r="H1631" s="63"/>
      <c r="I1631" s="47"/>
      <c r="J1631" s="64"/>
      <c r="K1631" s="65"/>
      <c r="L1631" s="65"/>
      <c r="M1631" s="65"/>
      <c r="N1631" s="52"/>
      <c r="O1631" s="52"/>
    </row>
    <row x14ac:dyDescent="0.25" r="1632" customHeight="1" ht="18.75">
      <c r="A1632" s="62"/>
      <c r="B1632" s="52"/>
      <c r="C1632" s="52"/>
      <c r="D1632" s="52"/>
      <c r="E1632" s="52"/>
      <c r="F1632" s="52"/>
      <c r="G1632" s="62"/>
      <c r="H1632" s="63"/>
      <c r="I1632" s="47"/>
      <c r="J1632" s="64"/>
      <c r="K1632" s="65"/>
      <c r="L1632" s="65"/>
      <c r="M1632" s="65"/>
      <c r="N1632" s="52"/>
      <c r="O1632" s="52"/>
    </row>
    <row x14ac:dyDescent="0.25" r="1633" customHeight="1" ht="18.75">
      <c r="A1633" s="62"/>
      <c r="B1633" s="52"/>
      <c r="C1633" s="52"/>
      <c r="D1633" s="52"/>
      <c r="E1633" s="52"/>
      <c r="F1633" s="52"/>
      <c r="G1633" s="62"/>
      <c r="H1633" s="63"/>
      <c r="I1633" s="47"/>
      <c r="J1633" s="64"/>
      <c r="K1633" s="65"/>
      <c r="L1633" s="65"/>
      <c r="M1633" s="65"/>
      <c r="N1633" s="52"/>
      <c r="O1633" s="52"/>
    </row>
    <row x14ac:dyDescent="0.25" r="1634" customHeight="1" ht="18.75">
      <c r="A1634" s="62"/>
      <c r="B1634" s="52"/>
      <c r="C1634" s="52"/>
      <c r="D1634" s="52"/>
      <c r="E1634" s="52"/>
      <c r="F1634" s="52"/>
      <c r="G1634" s="62"/>
      <c r="H1634" s="63"/>
      <c r="I1634" s="47"/>
      <c r="J1634" s="64"/>
      <c r="K1634" s="65"/>
      <c r="L1634" s="65"/>
      <c r="M1634" s="65"/>
      <c r="N1634" s="52"/>
      <c r="O1634" s="52"/>
    </row>
    <row x14ac:dyDescent="0.25" r="1635" customHeight="1" ht="18.75">
      <c r="A1635" s="62"/>
      <c r="B1635" s="52"/>
      <c r="C1635" s="52"/>
      <c r="D1635" s="52"/>
      <c r="E1635" s="52"/>
      <c r="F1635" s="52"/>
      <c r="G1635" s="62"/>
      <c r="H1635" s="63"/>
      <c r="I1635" s="47"/>
      <c r="J1635" s="64"/>
      <c r="K1635" s="65"/>
      <c r="L1635" s="65"/>
      <c r="M1635" s="65"/>
      <c r="N1635" s="52"/>
      <c r="O1635" s="52"/>
    </row>
    <row x14ac:dyDescent="0.25" r="1636" customHeight="1" ht="18.75">
      <c r="A1636" s="62"/>
      <c r="B1636" s="52"/>
      <c r="C1636" s="52"/>
      <c r="D1636" s="52"/>
      <c r="E1636" s="52"/>
      <c r="F1636" s="52"/>
      <c r="G1636" s="62"/>
      <c r="H1636" s="63"/>
      <c r="I1636" s="47"/>
      <c r="J1636" s="64"/>
      <c r="K1636" s="65"/>
      <c r="L1636" s="65"/>
      <c r="M1636" s="65"/>
      <c r="N1636" s="52"/>
      <c r="O1636" s="52"/>
    </row>
    <row x14ac:dyDescent="0.25" r="1637" customHeight="1" ht="18.75">
      <c r="A1637" s="62"/>
      <c r="B1637" s="52"/>
      <c r="C1637" s="52"/>
      <c r="D1637" s="52"/>
      <c r="E1637" s="52"/>
      <c r="F1637" s="52"/>
      <c r="G1637" s="62"/>
      <c r="H1637" s="63"/>
      <c r="I1637" s="47"/>
      <c r="J1637" s="64"/>
      <c r="K1637" s="65"/>
      <c r="L1637" s="65"/>
      <c r="M1637" s="65"/>
      <c r="N1637" s="52"/>
      <c r="O1637" s="52"/>
    </row>
    <row x14ac:dyDescent="0.25" r="1638" customHeight="1" ht="18.75">
      <c r="A1638" s="62"/>
      <c r="B1638" s="52"/>
      <c r="C1638" s="52"/>
      <c r="D1638" s="52"/>
      <c r="E1638" s="52"/>
      <c r="F1638" s="52"/>
      <c r="G1638" s="62"/>
      <c r="H1638" s="63"/>
      <c r="I1638" s="47"/>
      <c r="J1638" s="64"/>
      <c r="K1638" s="65"/>
      <c r="L1638" s="65"/>
      <c r="M1638" s="65"/>
      <c r="N1638" s="52"/>
      <c r="O1638" s="52"/>
    </row>
    <row x14ac:dyDescent="0.25" r="1639" customHeight="1" ht="18.75">
      <c r="A1639" s="62"/>
      <c r="B1639" s="52"/>
      <c r="C1639" s="52"/>
      <c r="D1639" s="52"/>
      <c r="E1639" s="52"/>
      <c r="F1639" s="52"/>
      <c r="G1639" s="62"/>
      <c r="H1639" s="63"/>
      <c r="I1639" s="47"/>
      <c r="J1639" s="64"/>
      <c r="K1639" s="65"/>
      <c r="L1639" s="65"/>
      <c r="M1639" s="65"/>
      <c r="N1639" s="52"/>
      <c r="O1639" s="52"/>
    </row>
    <row x14ac:dyDescent="0.25" r="1640" customHeight="1" ht="18.75">
      <c r="A1640" s="62"/>
      <c r="B1640" s="52"/>
      <c r="C1640" s="52"/>
      <c r="D1640" s="52"/>
      <c r="E1640" s="52"/>
      <c r="F1640" s="52"/>
      <c r="G1640" s="62"/>
      <c r="H1640" s="63"/>
      <c r="I1640" s="47"/>
      <c r="J1640" s="64"/>
      <c r="K1640" s="65"/>
      <c r="L1640" s="65"/>
      <c r="M1640" s="65"/>
      <c r="N1640" s="52"/>
      <c r="O1640" s="52"/>
    </row>
    <row x14ac:dyDescent="0.25" r="1641" customHeight="1" ht="18.75">
      <c r="A1641" s="62"/>
      <c r="B1641" s="52"/>
      <c r="C1641" s="52"/>
      <c r="D1641" s="52"/>
      <c r="E1641" s="52"/>
      <c r="F1641" s="52"/>
      <c r="G1641" s="62"/>
      <c r="H1641" s="63"/>
      <c r="I1641" s="47"/>
      <c r="J1641" s="64"/>
      <c r="K1641" s="65"/>
      <c r="L1641" s="65"/>
      <c r="M1641" s="65"/>
      <c r="N1641" s="52"/>
      <c r="O1641" s="52"/>
    </row>
    <row x14ac:dyDescent="0.25" r="1642" customHeight="1" ht="18.75">
      <c r="A1642" s="62"/>
      <c r="B1642" s="52"/>
      <c r="C1642" s="52"/>
      <c r="D1642" s="52"/>
      <c r="E1642" s="52"/>
      <c r="F1642" s="52"/>
      <c r="G1642" s="62"/>
      <c r="H1642" s="63"/>
      <c r="I1642" s="47"/>
      <c r="J1642" s="64"/>
      <c r="K1642" s="65"/>
      <c r="L1642" s="65"/>
      <c r="M1642" s="65"/>
      <c r="N1642" s="52"/>
      <c r="O1642" s="52"/>
    </row>
    <row x14ac:dyDescent="0.25" r="1643" customHeight="1" ht="18.75">
      <c r="A1643" s="62"/>
      <c r="B1643" s="52"/>
      <c r="C1643" s="52"/>
      <c r="D1643" s="52"/>
      <c r="E1643" s="52"/>
      <c r="F1643" s="52"/>
      <c r="G1643" s="62"/>
      <c r="H1643" s="63"/>
      <c r="I1643" s="47"/>
      <c r="J1643" s="64"/>
      <c r="K1643" s="65"/>
      <c r="L1643" s="65"/>
      <c r="M1643" s="65"/>
      <c r="N1643" s="52"/>
      <c r="O1643" s="52"/>
    </row>
    <row x14ac:dyDescent="0.25" r="1644" customHeight="1" ht="18.75">
      <c r="A1644" s="62"/>
      <c r="B1644" s="52"/>
      <c r="C1644" s="52"/>
      <c r="D1644" s="52"/>
      <c r="E1644" s="52"/>
      <c r="F1644" s="52"/>
      <c r="G1644" s="62"/>
      <c r="H1644" s="63"/>
      <c r="I1644" s="47"/>
      <c r="J1644" s="64"/>
      <c r="K1644" s="65"/>
      <c r="L1644" s="65"/>
      <c r="M1644" s="65"/>
      <c r="N1644" s="52"/>
      <c r="O1644" s="52"/>
    </row>
    <row x14ac:dyDescent="0.25" r="1645" customHeight="1" ht="18.75">
      <c r="A1645" s="62"/>
      <c r="B1645" s="52"/>
      <c r="C1645" s="52"/>
      <c r="D1645" s="52"/>
      <c r="E1645" s="52"/>
      <c r="F1645" s="52"/>
      <c r="G1645" s="62"/>
      <c r="H1645" s="63"/>
      <c r="I1645" s="47"/>
      <c r="J1645" s="64"/>
      <c r="K1645" s="65"/>
      <c r="L1645" s="65"/>
      <c r="M1645" s="65"/>
      <c r="N1645" s="52"/>
      <c r="O1645" s="52"/>
    </row>
    <row x14ac:dyDescent="0.25" r="1646" customHeight="1" ht="18.75">
      <c r="A1646" s="62"/>
      <c r="B1646" s="52"/>
      <c r="C1646" s="52"/>
      <c r="D1646" s="52"/>
      <c r="E1646" s="52"/>
      <c r="F1646" s="52"/>
      <c r="G1646" s="62"/>
      <c r="H1646" s="63"/>
      <c r="I1646" s="47"/>
      <c r="J1646" s="64"/>
      <c r="K1646" s="65"/>
      <c r="L1646" s="65"/>
      <c r="M1646" s="65"/>
      <c r="N1646" s="52"/>
      <c r="O1646" s="52"/>
    </row>
    <row x14ac:dyDescent="0.25" r="1647" customHeight="1" ht="18.75">
      <c r="A1647" s="62"/>
      <c r="B1647" s="52"/>
      <c r="C1647" s="52"/>
      <c r="D1647" s="52"/>
      <c r="E1647" s="52"/>
      <c r="F1647" s="52"/>
      <c r="G1647" s="62"/>
      <c r="H1647" s="63"/>
      <c r="I1647" s="47"/>
      <c r="J1647" s="64"/>
      <c r="K1647" s="65"/>
      <c r="L1647" s="65"/>
      <c r="M1647" s="65"/>
      <c r="N1647" s="52"/>
      <c r="O1647" s="52"/>
    </row>
    <row x14ac:dyDescent="0.25" r="1648" customHeight="1" ht="18.75">
      <c r="A1648" s="62"/>
      <c r="B1648" s="52"/>
      <c r="C1648" s="52"/>
      <c r="D1648" s="52"/>
      <c r="E1648" s="52"/>
      <c r="F1648" s="52"/>
      <c r="G1648" s="62"/>
      <c r="H1648" s="63"/>
      <c r="I1648" s="47"/>
      <c r="J1648" s="64"/>
      <c r="K1648" s="65"/>
      <c r="L1648" s="65"/>
      <c r="M1648" s="65"/>
      <c r="N1648" s="52"/>
      <c r="O1648" s="52"/>
    </row>
    <row x14ac:dyDescent="0.25" r="1649" customHeight="1" ht="18.75">
      <c r="A1649" s="62"/>
      <c r="B1649" s="52"/>
      <c r="C1649" s="52"/>
      <c r="D1649" s="52"/>
      <c r="E1649" s="52"/>
      <c r="F1649" s="52"/>
      <c r="G1649" s="62"/>
      <c r="H1649" s="63"/>
      <c r="I1649" s="47"/>
      <c r="J1649" s="64"/>
      <c r="K1649" s="65"/>
      <c r="L1649" s="65"/>
      <c r="M1649" s="65"/>
      <c r="N1649" s="52"/>
      <c r="O1649" s="52"/>
    </row>
    <row x14ac:dyDescent="0.25" r="1650" customHeight="1" ht="18.75">
      <c r="A1650" s="62"/>
      <c r="B1650" s="52"/>
      <c r="C1650" s="52"/>
      <c r="D1650" s="52"/>
      <c r="E1650" s="52"/>
      <c r="F1650" s="52"/>
      <c r="G1650" s="62"/>
      <c r="H1650" s="63"/>
      <c r="I1650" s="47"/>
      <c r="J1650" s="64"/>
      <c r="K1650" s="65"/>
      <c r="L1650" s="65"/>
      <c r="M1650" s="65"/>
      <c r="N1650" s="52"/>
      <c r="O1650" s="52"/>
    </row>
    <row x14ac:dyDescent="0.25" r="1651" customHeight="1" ht="18.75">
      <c r="A1651" s="62"/>
      <c r="B1651" s="52"/>
      <c r="C1651" s="52"/>
      <c r="D1651" s="52"/>
      <c r="E1651" s="52"/>
      <c r="F1651" s="52"/>
      <c r="G1651" s="62"/>
      <c r="H1651" s="63"/>
      <c r="I1651" s="47"/>
      <c r="J1651" s="64"/>
      <c r="K1651" s="65"/>
      <c r="L1651" s="65"/>
      <c r="M1651" s="65"/>
      <c r="N1651" s="52"/>
      <c r="O1651" s="52"/>
    </row>
    <row x14ac:dyDescent="0.25" r="1652" customHeight="1" ht="18.75">
      <c r="A1652" s="62"/>
      <c r="B1652" s="52"/>
      <c r="C1652" s="52"/>
      <c r="D1652" s="52"/>
      <c r="E1652" s="52"/>
      <c r="F1652" s="52"/>
      <c r="G1652" s="62"/>
      <c r="H1652" s="63"/>
      <c r="I1652" s="47"/>
      <c r="J1652" s="64"/>
      <c r="K1652" s="65"/>
      <c r="L1652" s="65"/>
      <c r="M1652" s="65"/>
      <c r="N1652" s="52"/>
      <c r="O1652" s="52"/>
    </row>
    <row x14ac:dyDescent="0.25" r="1653" customHeight="1" ht="18.75">
      <c r="A1653" s="62"/>
      <c r="B1653" s="52"/>
      <c r="C1653" s="52"/>
      <c r="D1653" s="52"/>
      <c r="E1653" s="52"/>
      <c r="F1653" s="52"/>
      <c r="G1653" s="62"/>
      <c r="H1653" s="63"/>
      <c r="I1653" s="47"/>
      <c r="J1653" s="64"/>
      <c r="K1653" s="65"/>
      <c r="L1653" s="65"/>
      <c r="M1653" s="65"/>
      <c r="N1653" s="52"/>
      <c r="O1653" s="52"/>
    </row>
    <row x14ac:dyDescent="0.25" r="1654" customHeight="1" ht="18.75">
      <c r="A1654" s="62"/>
      <c r="B1654" s="52"/>
      <c r="C1654" s="52"/>
      <c r="D1654" s="52"/>
      <c r="E1654" s="52"/>
      <c r="F1654" s="52"/>
      <c r="G1654" s="62"/>
      <c r="H1654" s="63"/>
      <c r="I1654" s="47"/>
      <c r="J1654" s="64"/>
      <c r="K1654" s="65"/>
      <c r="L1654" s="65"/>
      <c r="M1654" s="65"/>
      <c r="N1654" s="52"/>
      <c r="O1654" s="52"/>
    </row>
    <row x14ac:dyDescent="0.25" r="1655" customHeight="1" ht="18.75">
      <c r="A1655" s="62"/>
      <c r="B1655" s="52"/>
      <c r="C1655" s="52"/>
      <c r="D1655" s="52"/>
      <c r="E1655" s="52"/>
      <c r="F1655" s="52"/>
      <c r="G1655" s="62"/>
      <c r="H1655" s="63"/>
      <c r="I1655" s="47"/>
      <c r="J1655" s="64"/>
      <c r="K1655" s="65"/>
      <c r="L1655" s="65"/>
      <c r="M1655" s="65"/>
      <c r="N1655" s="52"/>
      <c r="O1655" s="52"/>
    </row>
    <row x14ac:dyDescent="0.25" r="1656" customHeight="1" ht="18.75">
      <c r="A1656" s="62"/>
      <c r="B1656" s="52"/>
      <c r="C1656" s="52"/>
      <c r="D1656" s="52"/>
      <c r="E1656" s="52"/>
      <c r="F1656" s="52"/>
      <c r="G1656" s="62"/>
      <c r="H1656" s="63"/>
      <c r="I1656" s="47"/>
      <c r="J1656" s="64"/>
      <c r="K1656" s="65"/>
      <c r="L1656" s="65"/>
      <c r="M1656" s="65"/>
      <c r="N1656" s="52"/>
      <c r="O1656" s="52"/>
    </row>
    <row x14ac:dyDescent="0.25" r="1657" customHeight="1" ht="18.75">
      <c r="A1657" s="62"/>
      <c r="B1657" s="52"/>
      <c r="C1657" s="52"/>
      <c r="D1657" s="52"/>
      <c r="E1657" s="52"/>
      <c r="F1657" s="52"/>
      <c r="G1657" s="62"/>
      <c r="H1657" s="63"/>
      <c r="I1657" s="47"/>
      <c r="J1657" s="64"/>
      <c r="K1657" s="65"/>
      <c r="L1657" s="65"/>
      <c r="M1657" s="65"/>
      <c r="N1657" s="52"/>
      <c r="O1657" s="52"/>
    </row>
    <row x14ac:dyDescent="0.25" r="1658" customHeight="1" ht="18.75">
      <c r="A1658" s="62"/>
      <c r="B1658" s="52"/>
      <c r="C1658" s="52"/>
      <c r="D1658" s="52"/>
      <c r="E1658" s="52"/>
      <c r="F1658" s="52"/>
      <c r="G1658" s="62"/>
      <c r="H1658" s="63"/>
      <c r="I1658" s="47"/>
      <c r="J1658" s="64"/>
      <c r="K1658" s="65"/>
      <c r="L1658" s="65"/>
      <c r="M1658" s="65"/>
      <c r="N1658" s="52"/>
      <c r="O1658" s="52"/>
    </row>
    <row x14ac:dyDescent="0.25" r="1659" customHeight="1" ht="18.75">
      <c r="A1659" s="62"/>
      <c r="B1659" s="52"/>
      <c r="C1659" s="52"/>
      <c r="D1659" s="52"/>
      <c r="E1659" s="52"/>
      <c r="F1659" s="52"/>
      <c r="G1659" s="62"/>
      <c r="H1659" s="63"/>
      <c r="I1659" s="47"/>
      <c r="J1659" s="64"/>
      <c r="K1659" s="65"/>
      <c r="L1659" s="65"/>
      <c r="M1659" s="65"/>
      <c r="N1659" s="52"/>
      <c r="O1659" s="52"/>
    </row>
    <row x14ac:dyDescent="0.25" r="1660" customHeight="1" ht="18.75">
      <c r="A1660" s="62"/>
      <c r="B1660" s="52"/>
      <c r="C1660" s="52"/>
      <c r="D1660" s="52"/>
      <c r="E1660" s="52"/>
      <c r="F1660" s="52"/>
      <c r="G1660" s="62"/>
      <c r="H1660" s="63"/>
      <c r="I1660" s="47"/>
      <c r="J1660" s="64"/>
      <c r="K1660" s="65"/>
      <c r="L1660" s="65"/>
      <c r="M1660" s="65"/>
      <c r="N1660" s="52"/>
      <c r="O1660" s="52"/>
    </row>
    <row x14ac:dyDescent="0.25" r="1661" customHeight="1" ht="18.75">
      <c r="A1661" s="62"/>
      <c r="B1661" s="52"/>
      <c r="C1661" s="52"/>
      <c r="D1661" s="52"/>
      <c r="E1661" s="52"/>
      <c r="F1661" s="52"/>
      <c r="G1661" s="62"/>
      <c r="H1661" s="63"/>
      <c r="I1661" s="47"/>
      <c r="J1661" s="64"/>
      <c r="K1661" s="65"/>
      <c r="L1661" s="65"/>
      <c r="M1661" s="65"/>
      <c r="N1661" s="52"/>
      <c r="O1661" s="52"/>
    </row>
    <row x14ac:dyDescent="0.25" r="1662" customHeight="1" ht="18.75">
      <c r="A1662" s="62"/>
      <c r="B1662" s="52"/>
      <c r="C1662" s="52"/>
      <c r="D1662" s="52"/>
      <c r="E1662" s="52"/>
      <c r="F1662" s="52"/>
      <c r="G1662" s="62"/>
      <c r="H1662" s="63"/>
      <c r="I1662" s="47"/>
      <c r="J1662" s="64"/>
      <c r="K1662" s="65"/>
      <c r="L1662" s="65"/>
      <c r="M1662" s="65"/>
      <c r="N1662" s="52"/>
      <c r="O1662" s="52"/>
    </row>
    <row x14ac:dyDescent="0.25" r="1663" customHeight="1" ht="18.75">
      <c r="A1663" s="62"/>
      <c r="B1663" s="52"/>
      <c r="C1663" s="52"/>
      <c r="D1663" s="52"/>
      <c r="E1663" s="52"/>
      <c r="F1663" s="52"/>
      <c r="G1663" s="62"/>
      <c r="H1663" s="63"/>
      <c r="I1663" s="47"/>
      <c r="J1663" s="64"/>
      <c r="K1663" s="65"/>
      <c r="L1663" s="65"/>
      <c r="M1663" s="65"/>
      <c r="N1663" s="52"/>
      <c r="O1663" s="52"/>
    </row>
    <row x14ac:dyDescent="0.25" r="1664" customHeight="1" ht="18.75">
      <c r="A1664" s="62"/>
      <c r="B1664" s="52"/>
      <c r="C1664" s="52"/>
      <c r="D1664" s="52"/>
      <c r="E1664" s="52"/>
      <c r="F1664" s="52"/>
      <c r="G1664" s="62"/>
      <c r="H1664" s="63"/>
      <c r="I1664" s="47"/>
      <c r="J1664" s="64"/>
      <c r="K1664" s="65"/>
      <c r="L1664" s="65"/>
      <c r="M1664" s="65"/>
      <c r="N1664" s="52"/>
      <c r="O1664" s="52"/>
    </row>
    <row x14ac:dyDescent="0.25" r="1665" customHeight="1" ht="18.75">
      <c r="A1665" s="62"/>
      <c r="B1665" s="52"/>
      <c r="C1665" s="52"/>
      <c r="D1665" s="52"/>
      <c r="E1665" s="52"/>
      <c r="F1665" s="52"/>
      <c r="G1665" s="62"/>
      <c r="H1665" s="63"/>
      <c r="I1665" s="47"/>
      <c r="J1665" s="64"/>
      <c r="K1665" s="65"/>
      <c r="L1665" s="65"/>
      <c r="M1665" s="65"/>
      <c r="N1665" s="52"/>
      <c r="O1665" s="52"/>
    </row>
    <row x14ac:dyDescent="0.25" r="1666" customHeight="1" ht="18.75">
      <c r="A1666" s="62"/>
      <c r="B1666" s="52"/>
      <c r="C1666" s="52"/>
      <c r="D1666" s="52"/>
      <c r="E1666" s="52"/>
      <c r="F1666" s="52"/>
      <c r="G1666" s="62"/>
      <c r="H1666" s="63"/>
      <c r="I1666" s="47"/>
      <c r="J1666" s="64"/>
      <c r="K1666" s="65"/>
      <c r="L1666" s="65"/>
      <c r="M1666" s="65"/>
      <c r="N1666" s="52"/>
      <c r="O1666" s="52"/>
    </row>
    <row x14ac:dyDescent="0.25" r="1667" customHeight="1" ht="18.75">
      <c r="A1667" s="62"/>
      <c r="B1667" s="52"/>
      <c r="C1667" s="52"/>
      <c r="D1667" s="52"/>
      <c r="E1667" s="52"/>
      <c r="F1667" s="52"/>
      <c r="G1667" s="62"/>
      <c r="H1667" s="63"/>
      <c r="I1667" s="47"/>
      <c r="J1667" s="64"/>
      <c r="K1667" s="65"/>
      <c r="L1667" s="65"/>
      <c r="M1667" s="65"/>
      <c r="N1667" s="52"/>
      <c r="O1667" s="52"/>
    </row>
    <row x14ac:dyDescent="0.25" r="1668" customHeight="1" ht="18.75">
      <c r="A1668" s="62"/>
      <c r="B1668" s="52"/>
      <c r="C1668" s="52"/>
      <c r="D1668" s="52"/>
      <c r="E1668" s="52"/>
      <c r="F1668" s="52"/>
      <c r="G1668" s="62"/>
      <c r="H1668" s="63"/>
      <c r="I1668" s="47"/>
      <c r="J1668" s="64"/>
      <c r="K1668" s="65"/>
      <c r="L1668" s="65"/>
      <c r="M1668" s="65"/>
      <c r="N1668" s="52"/>
      <c r="O1668" s="52"/>
    </row>
    <row x14ac:dyDescent="0.25" r="1669" customHeight="1" ht="18.75">
      <c r="A1669" s="62"/>
      <c r="B1669" s="52"/>
      <c r="C1669" s="52"/>
      <c r="D1669" s="52"/>
      <c r="E1669" s="52"/>
      <c r="F1669" s="52"/>
      <c r="G1669" s="62"/>
      <c r="H1669" s="63"/>
      <c r="I1669" s="47"/>
      <c r="J1669" s="64"/>
      <c r="K1669" s="65"/>
      <c r="L1669" s="65"/>
      <c r="M1669" s="65"/>
      <c r="N1669" s="52"/>
      <c r="O1669" s="52"/>
    </row>
    <row x14ac:dyDescent="0.25" r="1670" customHeight="1" ht="18.75">
      <c r="A1670" s="62"/>
      <c r="B1670" s="52"/>
      <c r="C1670" s="52"/>
      <c r="D1670" s="52"/>
      <c r="E1670" s="52"/>
      <c r="F1670" s="52"/>
      <c r="G1670" s="62"/>
      <c r="H1670" s="63"/>
      <c r="I1670" s="47"/>
      <c r="J1670" s="64"/>
      <c r="K1670" s="65"/>
      <c r="L1670" s="65"/>
      <c r="M1670" s="65"/>
      <c r="N1670" s="52"/>
      <c r="O1670" s="52"/>
    </row>
    <row x14ac:dyDescent="0.25" r="1671" customHeight="1" ht="18.75">
      <c r="A1671" s="62"/>
      <c r="B1671" s="52"/>
      <c r="C1671" s="52"/>
      <c r="D1671" s="52"/>
      <c r="E1671" s="52"/>
      <c r="F1671" s="52"/>
      <c r="G1671" s="62"/>
      <c r="H1671" s="63"/>
      <c r="I1671" s="47"/>
      <c r="J1671" s="64"/>
      <c r="K1671" s="65"/>
      <c r="L1671" s="65"/>
      <c r="M1671" s="65"/>
      <c r="N1671" s="52"/>
      <c r="O1671" s="52"/>
    </row>
    <row x14ac:dyDescent="0.25" r="1672" customHeight="1" ht="18.75">
      <c r="A1672" s="62"/>
      <c r="B1672" s="52"/>
      <c r="C1672" s="52"/>
      <c r="D1672" s="52"/>
      <c r="E1672" s="52"/>
      <c r="F1672" s="52"/>
      <c r="G1672" s="62"/>
      <c r="H1672" s="63"/>
      <c r="I1672" s="47"/>
      <c r="J1672" s="64"/>
      <c r="K1672" s="65"/>
      <c r="L1672" s="65"/>
      <c r="M1672" s="65"/>
      <c r="N1672" s="52"/>
      <c r="O1672" s="52"/>
    </row>
    <row x14ac:dyDescent="0.25" r="1673" customHeight="1" ht="18.75">
      <c r="A1673" s="62"/>
      <c r="B1673" s="52"/>
      <c r="C1673" s="52"/>
      <c r="D1673" s="52"/>
      <c r="E1673" s="52"/>
      <c r="F1673" s="52"/>
      <c r="G1673" s="62"/>
      <c r="H1673" s="63"/>
      <c r="I1673" s="47"/>
      <c r="J1673" s="64"/>
      <c r="K1673" s="65"/>
      <c r="L1673" s="65"/>
      <c r="M1673" s="65"/>
      <c r="N1673" s="52"/>
      <c r="O1673" s="52"/>
    </row>
    <row x14ac:dyDescent="0.25" r="1674" customHeight="1" ht="18.75">
      <c r="A1674" s="62"/>
      <c r="B1674" s="52"/>
      <c r="C1674" s="52"/>
      <c r="D1674" s="52"/>
      <c r="E1674" s="52"/>
      <c r="F1674" s="52"/>
      <c r="G1674" s="62"/>
      <c r="H1674" s="63"/>
      <c r="I1674" s="47"/>
      <c r="J1674" s="64"/>
      <c r="K1674" s="65"/>
      <c r="L1674" s="65"/>
      <c r="M1674" s="65"/>
      <c r="N1674" s="52"/>
      <c r="O1674" s="52"/>
    </row>
    <row x14ac:dyDescent="0.25" r="1675" customHeight="1" ht="18.75">
      <c r="A1675" s="62"/>
      <c r="B1675" s="52"/>
      <c r="C1675" s="52"/>
      <c r="D1675" s="52"/>
      <c r="E1675" s="52"/>
      <c r="F1675" s="52"/>
      <c r="G1675" s="62"/>
      <c r="H1675" s="63"/>
      <c r="I1675" s="47"/>
      <c r="J1675" s="64"/>
      <c r="K1675" s="65"/>
      <c r="L1675" s="65"/>
      <c r="M1675" s="65"/>
      <c r="N1675" s="52"/>
      <c r="O1675" s="52"/>
    </row>
    <row x14ac:dyDescent="0.25" r="1676" customHeight="1" ht="18.75">
      <c r="A1676" s="62"/>
      <c r="B1676" s="52"/>
      <c r="C1676" s="52"/>
      <c r="D1676" s="52"/>
      <c r="E1676" s="52"/>
      <c r="F1676" s="52"/>
      <c r="G1676" s="62"/>
      <c r="H1676" s="63"/>
      <c r="I1676" s="47"/>
      <c r="J1676" s="64"/>
      <c r="K1676" s="65"/>
      <c r="L1676" s="65"/>
      <c r="M1676" s="65"/>
      <c r="N1676" s="52"/>
      <c r="O1676" s="52"/>
    </row>
    <row x14ac:dyDescent="0.25" r="1677" customHeight="1" ht="18.75">
      <c r="A1677" s="62"/>
      <c r="B1677" s="52"/>
      <c r="C1677" s="52"/>
      <c r="D1677" s="52"/>
      <c r="E1677" s="52"/>
      <c r="F1677" s="52"/>
      <c r="G1677" s="62"/>
      <c r="H1677" s="63"/>
      <c r="I1677" s="47"/>
      <c r="J1677" s="64"/>
      <c r="K1677" s="65"/>
      <c r="L1677" s="65"/>
      <c r="M1677" s="65"/>
      <c r="N1677" s="52"/>
      <c r="O1677" s="52"/>
    </row>
    <row x14ac:dyDescent="0.25" r="1678" customHeight="1" ht="18.75">
      <c r="A1678" s="62"/>
      <c r="B1678" s="52"/>
      <c r="C1678" s="52"/>
      <c r="D1678" s="52"/>
      <c r="E1678" s="52"/>
      <c r="F1678" s="52"/>
      <c r="G1678" s="62"/>
      <c r="H1678" s="63"/>
      <c r="I1678" s="47"/>
      <c r="J1678" s="64"/>
      <c r="K1678" s="65"/>
      <c r="L1678" s="65"/>
      <c r="M1678" s="65"/>
      <c r="N1678" s="52"/>
      <c r="O1678" s="52"/>
    </row>
    <row x14ac:dyDescent="0.25" r="1679" customHeight="1" ht="18.75">
      <c r="A1679" s="62"/>
      <c r="B1679" s="52"/>
      <c r="C1679" s="52"/>
      <c r="D1679" s="52"/>
      <c r="E1679" s="52"/>
      <c r="F1679" s="52"/>
      <c r="G1679" s="62"/>
      <c r="H1679" s="63"/>
      <c r="I1679" s="47"/>
      <c r="J1679" s="64"/>
      <c r="K1679" s="65"/>
      <c r="L1679" s="65"/>
      <c r="M1679" s="65"/>
      <c r="N1679" s="52"/>
      <c r="O1679" s="52"/>
    </row>
    <row x14ac:dyDescent="0.25" r="1680" customHeight="1" ht="18.75">
      <c r="A1680" s="62"/>
      <c r="B1680" s="52"/>
      <c r="C1680" s="52"/>
      <c r="D1680" s="52"/>
      <c r="E1680" s="52"/>
      <c r="F1680" s="52"/>
      <c r="G1680" s="62"/>
      <c r="H1680" s="63"/>
      <c r="I1680" s="47"/>
      <c r="J1680" s="64"/>
      <c r="K1680" s="65"/>
      <c r="L1680" s="65"/>
      <c r="M1680" s="65"/>
      <c r="N1680" s="52"/>
      <c r="O1680" s="52"/>
    </row>
    <row x14ac:dyDescent="0.25" r="1681" customHeight="1" ht="18.75">
      <c r="A1681" s="62"/>
      <c r="B1681" s="52"/>
      <c r="C1681" s="52"/>
      <c r="D1681" s="52"/>
      <c r="E1681" s="52"/>
      <c r="F1681" s="52"/>
      <c r="G1681" s="62"/>
      <c r="H1681" s="63"/>
      <c r="I1681" s="47"/>
      <c r="J1681" s="64"/>
      <c r="K1681" s="65"/>
      <c r="L1681" s="65"/>
      <c r="M1681" s="65"/>
      <c r="N1681" s="52"/>
      <c r="O1681" s="52"/>
    </row>
    <row x14ac:dyDescent="0.25" r="1682" customHeight="1" ht="18.75">
      <c r="A1682" s="62"/>
      <c r="B1682" s="52"/>
      <c r="C1682" s="52"/>
      <c r="D1682" s="52"/>
      <c r="E1682" s="52"/>
      <c r="F1682" s="52"/>
      <c r="G1682" s="62"/>
      <c r="H1682" s="63"/>
      <c r="I1682" s="47"/>
      <c r="J1682" s="64"/>
      <c r="K1682" s="65"/>
      <c r="L1682" s="65"/>
      <c r="M1682" s="65"/>
      <c r="N1682" s="52"/>
      <c r="O1682" s="52"/>
    </row>
    <row x14ac:dyDescent="0.25" r="1683" customHeight="1" ht="18.75">
      <c r="A1683" s="62"/>
      <c r="B1683" s="52"/>
      <c r="C1683" s="52"/>
      <c r="D1683" s="52"/>
      <c r="E1683" s="52"/>
      <c r="F1683" s="52"/>
      <c r="G1683" s="62"/>
      <c r="H1683" s="63"/>
      <c r="I1683" s="47"/>
      <c r="J1683" s="64"/>
      <c r="K1683" s="65"/>
      <c r="L1683" s="65"/>
      <c r="M1683" s="65"/>
      <c r="N1683" s="52"/>
      <c r="O1683" s="52"/>
    </row>
    <row x14ac:dyDescent="0.25" r="1684" customHeight="1" ht="18.75">
      <c r="A1684" s="62"/>
      <c r="B1684" s="52"/>
      <c r="C1684" s="52"/>
      <c r="D1684" s="52"/>
      <c r="E1684" s="52"/>
      <c r="F1684" s="52"/>
      <c r="G1684" s="62"/>
      <c r="H1684" s="63"/>
      <c r="I1684" s="47"/>
      <c r="J1684" s="64"/>
      <c r="K1684" s="65"/>
      <c r="L1684" s="65"/>
      <c r="M1684" s="65"/>
      <c r="N1684" s="52"/>
      <c r="O1684" s="52"/>
    </row>
    <row x14ac:dyDescent="0.25" r="1685" customHeight="1" ht="18.75">
      <c r="A1685" s="62"/>
      <c r="B1685" s="52"/>
      <c r="C1685" s="52"/>
      <c r="D1685" s="52"/>
      <c r="E1685" s="52"/>
      <c r="F1685" s="52"/>
      <c r="G1685" s="62"/>
      <c r="H1685" s="63"/>
      <c r="I1685" s="47"/>
      <c r="J1685" s="64"/>
      <c r="K1685" s="65"/>
      <c r="L1685" s="65"/>
      <c r="M1685" s="65"/>
      <c r="N1685" s="52"/>
      <c r="O1685" s="52"/>
    </row>
    <row x14ac:dyDescent="0.25" r="1686" customHeight="1" ht="18.75">
      <c r="A1686" s="62"/>
      <c r="B1686" s="52"/>
      <c r="C1686" s="52"/>
      <c r="D1686" s="52"/>
      <c r="E1686" s="52"/>
      <c r="F1686" s="52"/>
      <c r="G1686" s="62"/>
      <c r="H1686" s="63"/>
      <c r="I1686" s="47"/>
      <c r="J1686" s="64"/>
      <c r="K1686" s="65"/>
      <c r="L1686" s="65"/>
      <c r="M1686" s="65"/>
      <c r="N1686" s="52"/>
      <c r="O1686" s="52"/>
    </row>
    <row x14ac:dyDescent="0.25" r="1687" customHeight="1" ht="18.75">
      <c r="A1687" s="62"/>
      <c r="B1687" s="52"/>
      <c r="C1687" s="52"/>
      <c r="D1687" s="52"/>
      <c r="E1687" s="52"/>
      <c r="F1687" s="52"/>
      <c r="G1687" s="62"/>
      <c r="H1687" s="63"/>
      <c r="I1687" s="47"/>
      <c r="J1687" s="64"/>
      <c r="K1687" s="65"/>
      <c r="L1687" s="65"/>
      <c r="M1687" s="65"/>
      <c r="N1687" s="52"/>
      <c r="O1687" s="52"/>
    </row>
    <row x14ac:dyDescent="0.25" r="1688" customHeight="1" ht="18.75">
      <c r="A1688" s="62"/>
      <c r="B1688" s="52"/>
      <c r="C1688" s="52"/>
      <c r="D1688" s="52"/>
      <c r="E1688" s="52"/>
      <c r="F1688" s="52"/>
      <c r="G1688" s="62"/>
      <c r="H1688" s="63"/>
      <c r="I1688" s="47"/>
      <c r="J1688" s="64"/>
      <c r="K1688" s="65"/>
      <c r="L1688" s="65"/>
      <c r="M1688" s="65"/>
      <c r="N1688" s="52"/>
      <c r="O1688" s="52"/>
    </row>
    <row x14ac:dyDescent="0.25" r="1689" customHeight="1" ht="18.75">
      <c r="A1689" s="62"/>
      <c r="B1689" s="52"/>
      <c r="C1689" s="52"/>
      <c r="D1689" s="52"/>
      <c r="E1689" s="52"/>
      <c r="F1689" s="52"/>
      <c r="G1689" s="62"/>
      <c r="H1689" s="63"/>
      <c r="I1689" s="47"/>
      <c r="J1689" s="64"/>
      <c r="K1689" s="65"/>
      <c r="L1689" s="65"/>
      <c r="M1689" s="65"/>
      <c r="N1689" s="52"/>
      <c r="O1689" s="52"/>
    </row>
    <row x14ac:dyDescent="0.25" r="1690" customHeight="1" ht="18.75">
      <c r="A1690" s="62"/>
      <c r="B1690" s="52"/>
      <c r="C1690" s="52"/>
      <c r="D1690" s="52"/>
      <c r="E1690" s="52"/>
      <c r="F1690" s="52"/>
      <c r="G1690" s="62"/>
      <c r="H1690" s="63"/>
      <c r="I1690" s="47"/>
      <c r="J1690" s="64"/>
      <c r="K1690" s="65"/>
      <c r="L1690" s="65"/>
      <c r="M1690" s="65"/>
      <c r="N1690" s="52"/>
      <c r="O1690" s="52"/>
    </row>
    <row x14ac:dyDescent="0.25" r="1691" customHeight="1" ht="18.75">
      <c r="A1691" s="62"/>
      <c r="B1691" s="52"/>
      <c r="C1691" s="52"/>
      <c r="D1691" s="52"/>
      <c r="E1691" s="52"/>
      <c r="F1691" s="52"/>
      <c r="G1691" s="62"/>
      <c r="H1691" s="63"/>
      <c r="I1691" s="47"/>
      <c r="J1691" s="64"/>
      <c r="K1691" s="65"/>
      <c r="L1691" s="65"/>
      <c r="M1691" s="65"/>
      <c r="N1691" s="52"/>
      <c r="O1691" s="52"/>
    </row>
    <row x14ac:dyDescent="0.25" r="1692" customHeight="1" ht="18.75">
      <c r="A1692" s="62"/>
      <c r="B1692" s="52"/>
      <c r="C1692" s="52"/>
      <c r="D1692" s="52"/>
      <c r="E1692" s="52"/>
      <c r="F1692" s="52"/>
      <c r="G1692" s="62"/>
      <c r="H1692" s="63"/>
      <c r="I1692" s="47"/>
      <c r="J1692" s="64"/>
      <c r="K1692" s="65"/>
      <c r="L1692" s="65"/>
      <c r="M1692" s="65"/>
      <c r="N1692" s="52"/>
      <c r="O1692" s="52"/>
    </row>
    <row x14ac:dyDescent="0.25" r="1693" customHeight="1" ht="18.75">
      <c r="A1693" s="62"/>
      <c r="B1693" s="52"/>
      <c r="C1693" s="52"/>
      <c r="D1693" s="52"/>
      <c r="E1693" s="52"/>
      <c r="F1693" s="52"/>
      <c r="G1693" s="62"/>
      <c r="H1693" s="63"/>
      <c r="I1693" s="47"/>
      <c r="J1693" s="64"/>
      <c r="K1693" s="65"/>
      <c r="L1693" s="65"/>
      <c r="M1693" s="65"/>
      <c r="N1693" s="52"/>
      <c r="O1693" s="52"/>
    </row>
    <row x14ac:dyDescent="0.25" r="1694" customHeight="1" ht="18.75">
      <c r="A1694" s="62"/>
      <c r="B1694" s="52"/>
      <c r="C1694" s="52"/>
      <c r="D1694" s="52"/>
      <c r="E1694" s="52"/>
      <c r="F1694" s="52"/>
      <c r="G1694" s="62"/>
      <c r="H1694" s="63"/>
      <c r="I1694" s="47"/>
      <c r="J1694" s="64"/>
      <c r="K1694" s="65"/>
      <c r="L1694" s="65"/>
      <c r="M1694" s="65"/>
      <c r="N1694" s="52"/>
      <c r="O1694" s="52"/>
    </row>
    <row x14ac:dyDescent="0.25" r="1695" customHeight="1" ht="18.75">
      <c r="A1695" s="62"/>
      <c r="B1695" s="52"/>
      <c r="C1695" s="52"/>
      <c r="D1695" s="52"/>
      <c r="E1695" s="52"/>
      <c r="F1695" s="52"/>
      <c r="G1695" s="62"/>
      <c r="H1695" s="63"/>
      <c r="I1695" s="47"/>
      <c r="J1695" s="64"/>
      <c r="K1695" s="65"/>
      <c r="L1695" s="65"/>
      <c r="M1695" s="65"/>
      <c r="N1695" s="52"/>
      <c r="O1695" s="52"/>
    </row>
    <row x14ac:dyDescent="0.25" r="1696" customHeight="1" ht="18.75">
      <c r="A1696" s="62"/>
      <c r="B1696" s="52"/>
      <c r="C1696" s="52"/>
      <c r="D1696" s="52"/>
      <c r="E1696" s="52"/>
      <c r="F1696" s="52"/>
      <c r="G1696" s="62"/>
      <c r="H1696" s="63"/>
      <c r="I1696" s="47"/>
      <c r="J1696" s="64"/>
      <c r="K1696" s="65"/>
      <c r="L1696" s="65"/>
      <c r="M1696" s="65"/>
      <c r="N1696" s="52"/>
      <c r="O1696" s="52"/>
    </row>
    <row x14ac:dyDescent="0.25" r="1697" customHeight="1" ht="18.75">
      <c r="A1697" s="62"/>
      <c r="B1697" s="52"/>
      <c r="C1697" s="52"/>
      <c r="D1697" s="52"/>
      <c r="E1697" s="52"/>
      <c r="F1697" s="52"/>
      <c r="G1697" s="62"/>
      <c r="H1697" s="63"/>
      <c r="I1697" s="47"/>
      <c r="J1697" s="64"/>
      <c r="K1697" s="65"/>
      <c r="L1697" s="65"/>
      <c r="M1697" s="65"/>
      <c r="N1697" s="52"/>
      <c r="O1697" s="52"/>
    </row>
    <row x14ac:dyDescent="0.25" r="1698" customHeight="1" ht="18.75">
      <c r="A1698" s="62"/>
      <c r="B1698" s="52"/>
      <c r="C1698" s="52"/>
      <c r="D1698" s="52"/>
      <c r="E1698" s="52"/>
      <c r="F1698" s="52"/>
      <c r="G1698" s="62"/>
      <c r="H1698" s="63"/>
      <c r="I1698" s="47"/>
      <c r="J1698" s="64"/>
      <c r="K1698" s="65"/>
      <c r="L1698" s="65"/>
      <c r="M1698" s="65"/>
      <c r="N1698" s="52"/>
      <c r="O1698" s="52"/>
    </row>
    <row x14ac:dyDescent="0.25" r="1699" customHeight="1" ht="18.75">
      <c r="A1699" s="62"/>
      <c r="B1699" s="52"/>
      <c r="C1699" s="52"/>
      <c r="D1699" s="52"/>
      <c r="E1699" s="52"/>
      <c r="F1699" s="52"/>
      <c r="G1699" s="62"/>
      <c r="H1699" s="63"/>
      <c r="I1699" s="47"/>
      <c r="J1699" s="64"/>
      <c r="K1699" s="65"/>
      <c r="L1699" s="65"/>
      <c r="M1699" s="65"/>
      <c r="N1699" s="52"/>
      <c r="O1699" s="52"/>
    </row>
    <row x14ac:dyDescent="0.25" r="1700" customHeight="1" ht="18.75">
      <c r="A1700" s="62"/>
      <c r="B1700" s="52"/>
      <c r="C1700" s="52"/>
      <c r="D1700" s="52"/>
      <c r="E1700" s="52"/>
      <c r="F1700" s="52"/>
      <c r="G1700" s="62"/>
      <c r="H1700" s="63"/>
      <c r="I1700" s="47"/>
      <c r="J1700" s="64"/>
      <c r="K1700" s="65"/>
      <c r="L1700" s="65"/>
      <c r="M1700" s="65"/>
      <c r="N1700" s="52"/>
      <c r="O1700" s="52"/>
    </row>
    <row x14ac:dyDescent="0.25" r="1701" customHeight="1" ht="18.75">
      <c r="A1701" s="62"/>
      <c r="B1701" s="52"/>
      <c r="C1701" s="52"/>
      <c r="D1701" s="52"/>
      <c r="E1701" s="52"/>
      <c r="F1701" s="52"/>
      <c r="G1701" s="62"/>
      <c r="H1701" s="63"/>
      <c r="I1701" s="47"/>
      <c r="J1701" s="64"/>
      <c r="K1701" s="65"/>
      <c r="L1701" s="65"/>
      <c r="M1701" s="65"/>
      <c r="N1701" s="52"/>
      <c r="O1701" s="52"/>
    </row>
    <row x14ac:dyDescent="0.25" r="1702" customHeight="1" ht="18.75">
      <c r="A1702" s="62"/>
      <c r="B1702" s="52"/>
      <c r="C1702" s="52"/>
      <c r="D1702" s="52"/>
      <c r="E1702" s="52"/>
      <c r="F1702" s="52"/>
      <c r="G1702" s="62"/>
      <c r="H1702" s="63"/>
      <c r="I1702" s="47"/>
      <c r="J1702" s="64"/>
      <c r="K1702" s="65"/>
      <c r="L1702" s="65"/>
      <c r="M1702" s="65"/>
      <c r="N1702" s="52"/>
      <c r="O1702" s="52"/>
    </row>
    <row x14ac:dyDescent="0.25" r="1703" customHeight="1" ht="18.75">
      <c r="A1703" s="62"/>
      <c r="B1703" s="52"/>
      <c r="C1703" s="52"/>
      <c r="D1703" s="52"/>
      <c r="E1703" s="52"/>
      <c r="F1703" s="52"/>
      <c r="G1703" s="62"/>
      <c r="H1703" s="63"/>
      <c r="I1703" s="47"/>
      <c r="J1703" s="64"/>
      <c r="K1703" s="65"/>
      <c r="L1703" s="65"/>
      <c r="M1703" s="65"/>
      <c r="N1703" s="52"/>
      <c r="O1703" s="52"/>
    </row>
    <row x14ac:dyDescent="0.25" r="1704" customHeight="1" ht="18.75">
      <c r="A1704" s="62"/>
      <c r="B1704" s="52"/>
      <c r="C1704" s="52"/>
      <c r="D1704" s="52"/>
      <c r="E1704" s="52"/>
      <c r="F1704" s="52"/>
      <c r="G1704" s="62"/>
      <c r="H1704" s="63"/>
      <c r="I1704" s="47"/>
      <c r="J1704" s="64"/>
      <c r="K1704" s="65"/>
      <c r="L1704" s="65"/>
      <c r="M1704" s="65"/>
      <c r="N1704" s="52"/>
      <c r="O1704" s="52"/>
    </row>
    <row x14ac:dyDescent="0.25" r="1705" customHeight="1" ht="18.75">
      <c r="A1705" s="62"/>
      <c r="B1705" s="52"/>
      <c r="C1705" s="52"/>
      <c r="D1705" s="52"/>
      <c r="E1705" s="52"/>
      <c r="F1705" s="52"/>
      <c r="G1705" s="62"/>
      <c r="H1705" s="63"/>
      <c r="I1705" s="47"/>
      <c r="J1705" s="64"/>
      <c r="K1705" s="65"/>
      <c r="L1705" s="65"/>
      <c r="M1705" s="65"/>
      <c r="N1705" s="52"/>
      <c r="O1705" s="52"/>
    </row>
    <row x14ac:dyDescent="0.25" r="1706" customHeight="1" ht="18.75">
      <c r="A1706" s="62"/>
      <c r="B1706" s="52"/>
      <c r="C1706" s="52"/>
      <c r="D1706" s="52"/>
      <c r="E1706" s="52"/>
      <c r="F1706" s="52"/>
      <c r="G1706" s="62"/>
      <c r="H1706" s="63"/>
      <c r="I1706" s="47"/>
      <c r="J1706" s="64"/>
      <c r="K1706" s="65"/>
      <c r="L1706" s="65"/>
      <c r="M1706" s="65"/>
      <c r="N1706" s="52"/>
      <c r="O1706" s="52"/>
    </row>
    <row x14ac:dyDescent="0.25" r="1707" customHeight="1" ht="18.75">
      <c r="A1707" s="62"/>
      <c r="B1707" s="52"/>
      <c r="C1707" s="52"/>
      <c r="D1707" s="52"/>
      <c r="E1707" s="52"/>
      <c r="F1707" s="52"/>
      <c r="G1707" s="62"/>
      <c r="H1707" s="63"/>
      <c r="I1707" s="47"/>
      <c r="J1707" s="64"/>
      <c r="K1707" s="65"/>
      <c r="L1707" s="65"/>
      <c r="M1707" s="65"/>
      <c r="N1707" s="52"/>
      <c r="O1707" s="52"/>
    </row>
    <row x14ac:dyDescent="0.25" r="1708" customHeight="1" ht="18.75">
      <c r="A1708" s="62"/>
      <c r="B1708" s="52"/>
      <c r="C1708" s="52"/>
      <c r="D1708" s="52"/>
      <c r="E1708" s="52"/>
      <c r="F1708" s="52"/>
      <c r="G1708" s="62"/>
      <c r="H1708" s="63"/>
      <c r="I1708" s="47"/>
      <c r="J1708" s="64"/>
      <c r="K1708" s="65"/>
      <c r="L1708" s="65"/>
      <c r="M1708" s="65"/>
      <c r="N1708" s="52"/>
      <c r="O1708" s="52"/>
    </row>
    <row x14ac:dyDescent="0.25" r="1709" customHeight="1" ht="18.75">
      <c r="A1709" s="62"/>
      <c r="B1709" s="52"/>
      <c r="C1709" s="52"/>
      <c r="D1709" s="52"/>
      <c r="E1709" s="52"/>
      <c r="F1709" s="52"/>
      <c r="G1709" s="62"/>
      <c r="H1709" s="63"/>
      <c r="I1709" s="47"/>
      <c r="J1709" s="64"/>
      <c r="K1709" s="65"/>
      <c r="L1709" s="65"/>
      <c r="M1709" s="65"/>
      <c r="N1709" s="52"/>
      <c r="O1709" s="52"/>
    </row>
    <row x14ac:dyDescent="0.25" r="1710" customHeight="1" ht="18.75">
      <c r="A1710" s="62"/>
      <c r="B1710" s="52"/>
      <c r="C1710" s="52"/>
      <c r="D1710" s="52"/>
      <c r="E1710" s="52"/>
      <c r="F1710" s="52"/>
      <c r="G1710" s="62"/>
      <c r="H1710" s="63"/>
      <c r="I1710" s="47"/>
      <c r="J1710" s="64"/>
      <c r="K1710" s="65"/>
      <c r="L1710" s="65"/>
      <c r="M1710" s="65"/>
      <c r="N1710" s="52"/>
      <c r="O1710" s="52"/>
    </row>
    <row x14ac:dyDescent="0.25" r="1711" customHeight="1" ht="18.75">
      <c r="A1711" s="62"/>
      <c r="B1711" s="52"/>
      <c r="C1711" s="52"/>
      <c r="D1711" s="52"/>
      <c r="E1711" s="52"/>
      <c r="F1711" s="52"/>
      <c r="G1711" s="62"/>
      <c r="H1711" s="63"/>
      <c r="I1711" s="47"/>
      <c r="J1711" s="64"/>
      <c r="K1711" s="65"/>
      <c r="L1711" s="65"/>
      <c r="M1711" s="65"/>
      <c r="N1711" s="52"/>
      <c r="O1711" s="52"/>
    </row>
    <row x14ac:dyDescent="0.25" r="1712" customHeight="1" ht="18.75">
      <c r="A1712" s="62"/>
      <c r="B1712" s="52"/>
      <c r="C1712" s="52"/>
      <c r="D1712" s="52"/>
      <c r="E1712" s="52"/>
      <c r="F1712" s="52"/>
      <c r="G1712" s="62"/>
      <c r="H1712" s="63"/>
      <c r="I1712" s="47"/>
      <c r="J1712" s="64"/>
      <c r="K1712" s="65"/>
      <c r="L1712" s="65"/>
      <c r="M1712" s="65"/>
      <c r="N1712" s="52"/>
      <c r="O1712" s="52"/>
    </row>
    <row x14ac:dyDescent="0.25" r="1713" customHeight="1" ht="18.75">
      <c r="A1713" s="62"/>
      <c r="B1713" s="52"/>
      <c r="C1713" s="52"/>
      <c r="D1713" s="52"/>
      <c r="E1713" s="52"/>
      <c r="F1713" s="52"/>
      <c r="G1713" s="62"/>
      <c r="H1713" s="63"/>
      <c r="I1713" s="47"/>
      <c r="J1713" s="64"/>
      <c r="K1713" s="65"/>
      <c r="L1713" s="65"/>
      <c r="M1713" s="65"/>
      <c r="N1713" s="52"/>
      <c r="O1713" s="52"/>
    </row>
    <row x14ac:dyDescent="0.25" r="1714" customHeight="1" ht="18.75">
      <c r="A1714" s="62"/>
      <c r="B1714" s="52"/>
      <c r="C1714" s="52"/>
      <c r="D1714" s="52"/>
      <c r="E1714" s="52"/>
      <c r="F1714" s="52"/>
      <c r="G1714" s="62"/>
      <c r="H1714" s="63"/>
      <c r="I1714" s="47"/>
      <c r="J1714" s="64"/>
      <c r="K1714" s="65"/>
      <c r="L1714" s="65"/>
      <c r="M1714" s="65"/>
      <c r="N1714" s="52"/>
      <c r="O1714" s="52"/>
    </row>
    <row x14ac:dyDescent="0.25" r="1715" customHeight="1" ht="18.75">
      <c r="A1715" s="62"/>
      <c r="B1715" s="52"/>
      <c r="C1715" s="52"/>
      <c r="D1715" s="52"/>
      <c r="E1715" s="52"/>
      <c r="F1715" s="52"/>
      <c r="G1715" s="62"/>
      <c r="H1715" s="63"/>
      <c r="I1715" s="47"/>
      <c r="J1715" s="64"/>
      <c r="K1715" s="65"/>
      <c r="L1715" s="65"/>
      <c r="M1715" s="65"/>
      <c r="N1715" s="52"/>
      <c r="O1715" s="52"/>
    </row>
    <row x14ac:dyDescent="0.25" r="1716" customHeight="1" ht="18.75">
      <c r="A1716" s="62"/>
      <c r="B1716" s="52"/>
      <c r="C1716" s="52"/>
      <c r="D1716" s="52"/>
      <c r="E1716" s="52"/>
      <c r="F1716" s="52"/>
      <c r="G1716" s="62"/>
      <c r="H1716" s="63"/>
      <c r="I1716" s="47"/>
      <c r="J1716" s="64"/>
      <c r="K1716" s="65"/>
      <c r="L1716" s="65"/>
      <c r="M1716" s="65"/>
      <c r="N1716" s="52"/>
      <c r="O1716" s="52"/>
    </row>
    <row x14ac:dyDescent="0.25" r="1717" customHeight="1" ht="18.75">
      <c r="A1717" s="62"/>
      <c r="B1717" s="52"/>
      <c r="C1717" s="52"/>
      <c r="D1717" s="52"/>
      <c r="E1717" s="52"/>
      <c r="F1717" s="52"/>
      <c r="G1717" s="62"/>
      <c r="H1717" s="63"/>
      <c r="I1717" s="47"/>
      <c r="J1717" s="64"/>
      <c r="K1717" s="65"/>
      <c r="L1717" s="65"/>
      <c r="M1717" s="65"/>
      <c r="N1717" s="52"/>
      <c r="O1717" s="52"/>
    </row>
    <row x14ac:dyDescent="0.25" r="1718" customHeight="1" ht="18.75">
      <c r="A1718" s="62"/>
      <c r="B1718" s="52"/>
      <c r="C1718" s="52"/>
      <c r="D1718" s="52"/>
      <c r="E1718" s="52"/>
      <c r="F1718" s="52"/>
      <c r="G1718" s="62"/>
      <c r="H1718" s="63"/>
      <c r="I1718" s="47"/>
      <c r="J1718" s="64"/>
      <c r="K1718" s="65"/>
      <c r="L1718" s="65"/>
      <c r="M1718" s="65"/>
      <c r="N1718" s="52"/>
      <c r="O1718" s="52"/>
    </row>
    <row x14ac:dyDescent="0.25" r="1719" customHeight="1" ht="18.75">
      <c r="A1719" s="62"/>
      <c r="B1719" s="52"/>
      <c r="C1719" s="52"/>
      <c r="D1719" s="52"/>
      <c r="E1719" s="52"/>
      <c r="F1719" s="52"/>
      <c r="G1719" s="62"/>
      <c r="H1719" s="63"/>
      <c r="I1719" s="47"/>
      <c r="J1719" s="64"/>
      <c r="K1719" s="65"/>
      <c r="L1719" s="65"/>
      <c r="M1719" s="65"/>
      <c r="N1719" s="52"/>
      <c r="O1719" s="52"/>
    </row>
    <row x14ac:dyDescent="0.25" r="1720" customHeight="1" ht="18.75">
      <c r="A1720" s="62"/>
      <c r="B1720" s="52"/>
      <c r="C1720" s="52"/>
      <c r="D1720" s="52"/>
      <c r="E1720" s="52"/>
      <c r="F1720" s="52"/>
      <c r="G1720" s="62"/>
      <c r="H1720" s="63"/>
      <c r="I1720" s="47"/>
      <c r="J1720" s="64"/>
      <c r="K1720" s="65"/>
      <c r="L1720" s="65"/>
      <c r="M1720" s="65"/>
      <c r="N1720" s="52"/>
      <c r="O1720" s="52"/>
    </row>
    <row x14ac:dyDescent="0.25" r="1721" customHeight="1" ht="18.75">
      <c r="A1721" s="62"/>
      <c r="B1721" s="52"/>
      <c r="C1721" s="52"/>
      <c r="D1721" s="52"/>
      <c r="E1721" s="52"/>
      <c r="F1721" s="52"/>
      <c r="G1721" s="62"/>
      <c r="H1721" s="63"/>
      <c r="I1721" s="47"/>
      <c r="J1721" s="64"/>
      <c r="K1721" s="65"/>
      <c r="L1721" s="65"/>
      <c r="M1721" s="65"/>
      <c r="N1721" s="52"/>
      <c r="O1721" s="52"/>
    </row>
    <row x14ac:dyDescent="0.25" r="1722" customHeight="1" ht="18.75">
      <c r="A1722" s="62"/>
      <c r="B1722" s="52"/>
      <c r="C1722" s="52"/>
      <c r="D1722" s="52"/>
      <c r="E1722" s="52"/>
      <c r="F1722" s="52"/>
      <c r="G1722" s="62"/>
      <c r="H1722" s="63"/>
      <c r="I1722" s="47"/>
      <c r="J1722" s="64"/>
      <c r="K1722" s="65"/>
      <c r="L1722" s="65"/>
      <c r="M1722" s="65"/>
      <c r="N1722" s="52"/>
      <c r="O1722" s="52"/>
    </row>
    <row x14ac:dyDescent="0.25" r="1723" customHeight="1" ht="18.75">
      <c r="A1723" s="62"/>
      <c r="B1723" s="52"/>
      <c r="C1723" s="52"/>
      <c r="D1723" s="52"/>
      <c r="E1723" s="52"/>
      <c r="F1723" s="52"/>
      <c r="G1723" s="62"/>
      <c r="H1723" s="63"/>
      <c r="I1723" s="47"/>
      <c r="J1723" s="64"/>
      <c r="K1723" s="65"/>
      <c r="L1723" s="65"/>
      <c r="M1723" s="65"/>
      <c r="N1723" s="52"/>
      <c r="O1723" s="52"/>
    </row>
    <row x14ac:dyDescent="0.25" r="1724" customHeight="1" ht="18.75">
      <c r="A1724" s="62"/>
      <c r="B1724" s="52"/>
      <c r="C1724" s="52"/>
      <c r="D1724" s="52"/>
      <c r="E1724" s="52"/>
      <c r="F1724" s="52"/>
      <c r="G1724" s="62"/>
      <c r="H1724" s="63"/>
      <c r="I1724" s="47"/>
      <c r="J1724" s="64"/>
      <c r="K1724" s="65"/>
      <c r="L1724" s="65"/>
      <c r="M1724" s="65"/>
      <c r="N1724" s="52"/>
      <c r="O1724" s="52"/>
    </row>
    <row x14ac:dyDescent="0.25" r="1725" customHeight="1" ht="18.75">
      <c r="A1725" s="62"/>
      <c r="B1725" s="52"/>
      <c r="C1725" s="52"/>
      <c r="D1725" s="52"/>
      <c r="E1725" s="52"/>
      <c r="F1725" s="52"/>
      <c r="G1725" s="62"/>
      <c r="H1725" s="63"/>
      <c r="I1725" s="47"/>
      <c r="J1725" s="64"/>
      <c r="K1725" s="65"/>
      <c r="L1725" s="65"/>
      <c r="M1725" s="65"/>
      <c r="N1725" s="52"/>
      <c r="O1725" s="52"/>
    </row>
    <row x14ac:dyDescent="0.25" r="1726" customHeight="1" ht="18.75">
      <c r="A1726" s="62"/>
      <c r="B1726" s="52"/>
      <c r="C1726" s="52"/>
      <c r="D1726" s="52"/>
      <c r="E1726" s="52"/>
      <c r="F1726" s="52"/>
      <c r="G1726" s="62"/>
      <c r="H1726" s="63"/>
      <c r="I1726" s="47"/>
      <c r="J1726" s="64"/>
      <c r="K1726" s="65"/>
      <c r="L1726" s="65"/>
      <c r="M1726" s="65"/>
      <c r="N1726" s="52"/>
      <c r="O1726" s="52"/>
    </row>
    <row x14ac:dyDescent="0.25" r="1727" customHeight="1" ht="18.75">
      <c r="A1727" s="62"/>
      <c r="B1727" s="52"/>
      <c r="C1727" s="52"/>
      <c r="D1727" s="52"/>
      <c r="E1727" s="52"/>
      <c r="F1727" s="52"/>
      <c r="G1727" s="62"/>
      <c r="H1727" s="63"/>
      <c r="I1727" s="47"/>
      <c r="J1727" s="64"/>
      <c r="K1727" s="65"/>
      <c r="L1727" s="65"/>
      <c r="M1727" s="65"/>
      <c r="N1727" s="52"/>
      <c r="O1727" s="52"/>
    </row>
    <row x14ac:dyDescent="0.25" r="1728" customHeight="1" ht="18.75">
      <c r="A1728" s="62"/>
      <c r="B1728" s="52"/>
      <c r="C1728" s="52"/>
      <c r="D1728" s="52"/>
      <c r="E1728" s="52"/>
      <c r="F1728" s="52"/>
      <c r="G1728" s="62"/>
      <c r="H1728" s="63"/>
      <c r="I1728" s="47"/>
      <c r="J1728" s="64"/>
      <c r="K1728" s="65"/>
      <c r="L1728" s="65"/>
      <c r="M1728" s="65"/>
      <c r="N1728" s="52"/>
      <c r="O1728" s="52"/>
    </row>
    <row x14ac:dyDescent="0.25" r="1729" customHeight="1" ht="18.75">
      <c r="A1729" s="62"/>
      <c r="B1729" s="52"/>
      <c r="C1729" s="52"/>
      <c r="D1729" s="52"/>
      <c r="E1729" s="52"/>
      <c r="F1729" s="52"/>
      <c r="G1729" s="62"/>
      <c r="H1729" s="63"/>
      <c r="I1729" s="47"/>
      <c r="J1729" s="64"/>
      <c r="K1729" s="65"/>
      <c r="L1729" s="65"/>
      <c r="M1729" s="65"/>
      <c r="N1729" s="52"/>
      <c r="O1729" s="52"/>
    </row>
    <row x14ac:dyDescent="0.25" r="1730" customHeight="1" ht="18.75">
      <c r="A1730" s="62"/>
      <c r="B1730" s="52"/>
      <c r="C1730" s="52"/>
      <c r="D1730" s="52"/>
      <c r="E1730" s="52"/>
      <c r="F1730" s="52"/>
      <c r="G1730" s="62"/>
      <c r="H1730" s="63"/>
      <c r="I1730" s="47"/>
      <c r="J1730" s="64"/>
      <c r="K1730" s="65"/>
      <c r="L1730" s="65"/>
      <c r="M1730" s="65"/>
      <c r="N1730" s="52"/>
      <c r="O1730" s="52"/>
    </row>
    <row x14ac:dyDescent="0.25" r="1731" customHeight="1" ht="18.75">
      <c r="A1731" s="62"/>
      <c r="B1731" s="52"/>
      <c r="C1731" s="52"/>
      <c r="D1731" s="52"/>
      <c r="E1731" s="52"/>
      <c r="F1731" s="52"/>
      <c r="G1731" s="62"/>
      <c r="H1731" s="63"/>
      <c r="I1731" s="47"/>
      <c r="J1731" s="64"/>
      <c r="K1731" s="65"/>
      <c r="L1731" s="65"/>
      <c r="M1731" s="65"/>
      <c r="N1731" s="52"/>
      <c r="O1731" s="52"/>
    </row>
    <row x14ac:dyDescent="0.25" r="1732" customHeight="1" ht="18.75">
      <c r="A1732" s="62"/>
      <c r="B1732" s="52"/>
      <c r="C1732" s="52"/>
      <c r="D1732" s="52"/>
      <c r="E1732" s="52"/>
      <c r="F1732" s="52"/>
      <c r="G1732" s="62"/>
      <c r="H1732" s="63"/>
      <c r="I1732" s="47"/>
      <c r="J1732" s="64"/>
      <c r="K1732" s="65"/>
      <c r="L1732" s="65"/>
      <c r="M1732" s="65"/>
      <c r="N1732" s="52"/>
      <c r="O1732" s="52"/>
    </row>
    <row x14ac:dyDescent="0.25" r="1733" customHeight="1" ht="18.75">
      <c r="A1733" s="62"/>
      <c r="B1733" s="52"/>
      <c r="C1733" s="52"/>
      <c r="D1733" s="52"/>
      <c r="E1733" s="52"/>
      <c r="F1733" s="52"/>
      <c r="G1733" s="62"/>
      <c r="H1733" s="63"/>
      <c r="I1733" s="47"/>
      <c r="J1733" s="64"/>
      <c r="K1733" s="65"/>
      <c r="L1733" s="65"/>
      <c r="M1733" s="65"/>
      <c r="N1733" s="52"/>
      <c r="O1733" s="52"/>
    </row>
    <row x14ac:dyDescent="0.25" r="1734" customHeight="1" ht="18.75">
      <c r="A1734" s="62"/>
      <c r="B1734" s="52"/>
      <c r="C1734" s="52"/>
      <c r="D1734" s="52"/>
      <c r="E1734" s="52"/>
      <c r="F1734" s="52"/>
      <c r="G1734" s="62"/>
      <c r="H1734" s="63"/>
      <c r="I1734" s="47"/>
      <c r="J1734" s="64"/>
      <c r="K1734" s="65"/>
      <c r="L1734" s="65"/>
      <c r="M1734" s="65"/>
      <c r="N1734" s="52"/>
      <c r="O1734" s="52"/>
    </row>
    <row x14ac:dyDescent="0.25" r="1735" customHeight="1" ht="18.75">
      <c r="A1735" s="62"/>
      <c r="B1735" s="52"/>
      <c r="C1735" s="52"/>
      <c r="D1735" s="52"/>
      <c r="E1735" s="52"/>
      <c r="F1735" s="52"/>
      <c r="G1735" s="62"/>
      <c r="H1735" s="63"/>
      <c r="I1735" s="47"/>
      <c r="J1735" s="64"/>
      <c r="K1735" s="65"/>
      <c r="L1735" s="65"/>
      <c r="M1735" s="65"/>
      <c r="N1735" s="52"/>
      <c r="O1735" s="52"/>
    </row>
    <row x14ac:dyDescent="0.25" r="1736" customHeight="1" ht="18.75">
      <c r="A1736" s="62"/>
      <c r="B1736" s="52"/>
      <c r="C1736" s="52"/>
      <c r="D1736" s="52"/>
      <c r="E1736" s="52"/>
      <c r="F1736" s="52"/>
      <c r="G1736" s="62"/>
      <c r="H1736" s="63"/>
      <c r="I1736" s="47"/>
      <c r="J1736" s="64"/>
      <c r="K1736" s="65"/>
      <c r="L1736" s="65"/>
      <c r="M1736" s="65"/>
      <c r="N1736" s="52"/>
      <c r="O1736" s="52"/>
    </row>
    <row x14ac:dyDescent="0.25" r="1737" customHeight="1" ht="18.75">
      <c r="A1737" s="62"/>
      <c r="B1737" s="52"/>
      <c r="C1737" s="52"/>
      <c r="D1737" s="52"/>
      <c r="E1737" s="52"/>
      <c r="F1737" s="52"/>
      <c r="G1737" s="62"/>
      <c r="H1737" s="63"/>
      <c r="I1737" s="47"/>
      <c r="J1737" s="64"/>
      <c r="K1737" s="65"/>
      <c r="L1737" s="65"/>
      <c r="M1737" s="65"/>
      <c r="N1737" s="52"/>
      <c r="O1737" s="52"/>
    </row>
    <row x14ac:dyDescent="0.25" r="1738" customHeight="1" ht="18.75">
      <c r="A1738" s="62"/>
      <c r="B1738" s="52"/>
      <c r="C1738" s="52"/>
      <c r="D1738" s="52"/>
      <c r="E1738" s="52"/>
      <c r="F1738" s="52"/>
      <c r="G1738" s="62"/>
      <c r="H1738" s="63"/>
      <c r="I1738" s="47"/>
      <c r="J1738" s="64"/>
      <c r="K1738" s="65"/>
      <c r="L1738" s="65"/>
      <c r="M1738" s="65"/>
      <c r="N1738" s="52"/>
      <c r="O1738" s="52"/>
    </row>
    <row x14ac:dyDescent="0.25" r="1739" customHeight="1" ht="18.75">
      <c r="A1739" s="62"/>
      <c r="B1739" s="52"/>
      <c r="C1739" s="52"/>
      <c r="D1739" s="52"/>
      <c r="E1739" s="52"/>
      <c r="F1739" s="52"/>
      <c r="G1739" s="62"/>
      <c r="H1739" s="63"/>
      <c r="I1739" s="47"/>
      <c r="J1739" s="64"/>
      <c r="K1739" s="65"/>
      <c r="L1739" s="65"/>
      <c r="M1739" s="65"/>
      <c r="N1739" s="52"/>
      <c r="O1739" s="52"/>
    </row>
    <row x14ac:dyDescent="0.25" r="1740" customHeight="1" ht="18.75">
      <c r="A1740" s="62"/>
      <c r="B1740" s="52"/>
      <c r="C1740" s="52"/>
      <c r="D1740" s="52"/>
      <c r="E1740" s="52"/>
      <c r="F1740" s="52"/>
      <c r="G1740" s="62"/>
      <c r="H1740" s="63"/>
      <c r="I1740" s="47"/>
      <c r="J1740" s="64"/>
      <c r="K1740" s="65"/>
      <c r="L1740" s="65"/>
      <c r="M1740" s="65"/>
      <c r="N1740" s="52"/>
      <c r="O1740" s="52"/>
    </row>
    <row x14ac:dyDescent="0.25" r="1741" customHeight="1" ht="18.75">
      <c r="A1741" s="62"/>
      <c r="B1741" s="52"/>
      <c r="C1741" s="52"/>
      <c r="D1741" s="52"/>
      <c r="E1741" s="52"/>
      <c r="F1741" s="52"/>
      <c r="G1741" s="62"/>
      <c r="H1741" s="63"/>
      <c r="I1741" s="47"/>
      <c r="J1741" s="64"/>
      <c r="K1741" s="65"/>
      <c r="L1741" s="65"/>
      <c r="M1741" s="65"/>
      <c r="N1741" s="52"/>
      <c r="O1741" s="52"/>
    </row>
    <row x14ac:dyDescent="0.25" r="1742" customHeight="1" ht="18.75">
      <c r="A1742" s="62"/>
      <c r="B1742" s="52"/>
      <c r="C1742" s="52"/>
      <c r="D1742" s="52"/>
      <c r="E1742" s="52"/>
      <c r="F1742" s="52"/>
      <c r="G1742" s="62"/>
      <c r="H1742" s="63"/>
      <c r="I1742" s="47"/>
      <c r="J1742" s="64"/>
      <c r="K1742" s="65"/>
      <c r="L1742" s="65"/>
      <c r="M1742" s="65"/>
      <c r="N1742" s="52"/>
      <c r="O1742" s="52"/>
    </row>
    <row x14ac:dyDescent="0.25" r="1743" customHeight="1" ht="18.75">
      <c r="A1743" s="62"/>
      <c r="B1743" s="52"/>
      <c r="C1743" s="52"/>
      <c r="D1743" s="52"/>
      <c r="E1743" s="52"/>
      <c r="F1743" s="52"/>
      <c r="G1743" s="62"/>
      <c r="H1743" s="63"/>
      <c r="I1743" s="47"/>
      <c r="J1743" s="64"/>
      <c r="K1743" s="65"/>
      <c r="L1743" s="65"/>
      <c r="M1743" s="65"/>
      <c r="N1743" s="52"/>
      <c r="O1743" s="52"/>
    </row>
    <row x14ac:dyDescent="0.25" r="1744" customHeight="1" ht="18.75">
      <c r="A1744" s="62"/>
      <c r="B1744" s="52"/>
      <c r="C1744" s="52"/>
      <c r="D1744" s="52"/>
      <c r="E1744" s="52"/>
      <c r="F1744" s="52"/>
      <c r="G1744" s="62"/>
      <c r="H1744" s="63"/>
      <c r="I1744" s="47"/>
      <c r="J1744" s="64"/>
      <c r="K1744" s="65"/>
      <c r="L1744" s="65"/>
      <c r="M1744" s="65"/>
      <c r="N1744" s="52"/>
      <c r="O1744" s="52"/>
    </row>
    <row x14ac:dyDescent="0.25" r="1745" customHeight="1" ht="18.75">
      <c r="A1745" s="62"/>
      <c r="B1745" s="52"/>
      <c r="C1745" s="52"/>
      <c r="D1745" s="52"/>
      <c r="E1745" s="52"/>
      <c r="F1745" s="52"/>
      <c r="G1745" s="62"/>
      <c r="H1745" s="63"/>
      <c r="I1745" s="47"/>
      <c r="J1745" s="64"/>
      <c r="K1745" s="65"/>
      <c r="L1745" s="65"/>
      <c r="M1745" s="65"/>
      <c r="N1745" s="52"/>
      <c r="O1745" s="52"/>
    </row>
    <row x14ac:dyDescent="0.25" r="1746" customHeight="1" ht="18.75">
      <c r="A1746" s="62"/>
      <c r="B1746" s="52"/>
      <c r="C1746" s="52"/>
      <c r="D1746" s="52"/>
      <c r="E1746" s="52"/>
      <c r="F1746" s="52"/>
      <c r="G1746" s="62"/>
      <c r="H1746" s="63"/>
      <c r="I1746" s="47"/>
      <c r="J1746" s="64"/>
      <c r="K1746" s="65"/>
      <c r="L1746" s="65"/>
      <c r="M1746" s="65"/>
      <c r="N1746" s="52"/>
      <c r="O1746" s="52"/>
    </row>
    <row x14ac:dyDescent="0.25" r="1747" customHeight="1" ht="18.75">
      <c r="A1747" s="62"/>
      <c r="B1747" s="52"/>
      <c r="C1747" s="52"/>
      <c r="D1747" s="52"/>
      <c r="E1747" s="52"/>
      <c r="F1747" s="52"/>
      <c r="G1747" s="62"/>
      <c r="H1747" s="63"/>
      <c r="I1747" s="47"/>
      <c r="J1747" s="64"/>
      <c r="K1747" s="65"/>
      <c r="L1747" s="65"/>
      <c r="M1747" s="65"/>
      <c r="N1747" s="52"/>
      <c r="O1747" s="52"/>
    </row>
    <row x14ac:dyDescent="0.25" r="1748" customHeight="1" ht="18.75">
      <c r="A1748" s="62"/>
      <c r="B1748" s="52"/>
      <c r="C1748" s="52"/>
      <c r="D1748" s="52"/>
      <c r="E1748" s="52"/>
      <c r="F1748" s="52"/>
      <c r="G1748" s="62"/>
      <c r="H1748" s="63"/>
      <c r="I1748" s="47"/>
      <c r="J1748" s="64"/>
      <c r="K1748" s="65"/>
      <c r="L1748" s="65"/>
      <c r="M1748" s="65"/>
      <c r="N1748" s="52"/>
      <c r="O1748" s="52"/>
    </row>
    <row x14ac:dyDescent="0.25" r="1749" customHeight="1" ht="18.75">
      <c r="A1749" s="62"/>
      <c r="B1749" s="52"/>
      <c r="C1749" s="52"/>
      <c r="D1749" s="52"/>
      <c r="E1749" s="52"/>
      <c r="F1749" s="52"/>
      <c r="G1749" s="62"/>
      <c r="H1749" s="63"/>
      <c r="I1749" s="47"/>
      <c r="J1749" s="64"/>
      <c r="K1749" s="65"/>
      <c r="L1749" s="65"/>
      <c r="M1749" s="65"/>
      <c r="N1749" s="52"/>
      <c r="O1749" s="52"/>
    </row>
    <row x14ac:dyDescent="0.25" r="1750" customHeight="1" ht="18.75">
      <c r="A1750" s="62"/>
      <c r="B1750" s="52"/>
      <c r="C1750" s="52"/>
      <c r="D1750" s="52"/>
      <c r="E1750" s="52"/>
      <c r="F1750" s="52"/>
      <c r="G1750" s="62"/>
      <c r="H1750" s="63"/>
      <c r="I1750" s="47"/>
      <c r="J1750" s="64"/>
      <c r="K1750" s="65"/>
      <c r="L1750" s="65"/>
      <c r="M1750" s="65"/>
      <c r="N1750" s="52"/>
      <c r="O1750" s="52"/>
    </row>
    <row x14ac:dyDescent="0.25" r="1751" customHeight="1" ht="18.75">
      <c r="A1751" s="62"/>
      <c r="B1751" s="52"/>
      <c r="C1751" s="52"/>
      <c r="D1751" s="52"/>
      <c r="E1751" s="52"/>
      <c r="F1751" s="52"/>
      <c r="G1751" s="62"/>
      <c r="H1751" s="63"/>
      <c r="I1751" s="47"/>
      <c r="J1751" s="64"/>
      <c r="K1751" s="65"/>
      <c r="L1751" s="65"/>
      <c r="M1751" s="65"/>
      <c r="N1751" s="52"/>
      <c r="O1751" s="52"/>
    </row>
    <row x14ac:dyDescent="0.25" r="1752" customHeight="1" ht="18.75">
      <c r="A1752" s="62"/>
      <c r="B1752" s="52"/>
      <c r="C1752" s="52"/>
      <c r="D1752" s="52"/>
      <c r="E1752" s="52"/>
      <c r="F1752" s="52"/>
      <c r="G1752" s="62"/>
      <c r="H1752" s="63"/>
      <c r="I1752" s="47"/>
      <c r="J1752" s="64"/>
      <c r="K1752" s="65"/>
      <c r="L1752" s="65"/>
      <c r="M1752" s="65"/>
      <c r="N1752" s="52"/>
      <c r="O1752" s="52"/>
    </row>
    <row x14ac:dyDescent="0.25" r="1753" customHeight="1" ht="18.75">
      <c r="A1753" s="62"/>
      <c r="B1753" s="52"/>
      <c r="C1753" s="52"/>
      <c r="D1753" s="52"/>
      <c r="E1753" s="52"/>
      <c r="F1753" s="52"/>
      <c r="G1753" s="62"/>
      <c r="H1753" s="63"/>
      <c r="I1753" s="47"/>
      <c r="J1753" s="64"/>
      <c r="K1753" s="65"/>
      <c r="L1753" s="65"/>
      <c r="M1753" s="65"/>
      <c r="N1753" s="52"/>
      <c r="O1753" s="52"/>
    </row>
    <row x14ac:dyDescent="0.25" r="1754" customHeight="1" ht="18.75">
      <c r="A1754" s="62"/>
      <c r="B1754" s="52"/>
      <c r="C1754" s="52"/>
      <c r="D1754" s="52"/>
      <c r="E1754" s="52"/>
      <c r="F1754" s="52"/>
      <c r="G1754" s="62"/>
      <c r="H1754" s="63"/>
      <c r="I1754" s="47"/>
      <c r="J1754" s="64"/>
      <c r="K1754" s="65"/>
      <c r="L1754" s="65"/>
      <c r="M1754" s="65"/>
      <c r="N1754" s="52"/>
      <c r="O1754" s="52"/>
    </row>
    <row x14ac:dyDescent="0.25" r="1755" customHeight="1" ht="18.75">
      <c r="A1755" s="62"/>
      <c r="B1755" s="52"/>
      <c r="C1755" s="52"/>
      <c r="D1755" s="52"/>
      <c r="E1755" s="52"/>
      <c r="F1755" s="52"/>
      <c r="G1755" s="62"/>
      <c r="H1755" s="63"/>
      <c r="I1755" s="47"/>
      <c r="J1755" s="64"/>
      <c r="K1755" s="65"/>
      <c r="L1755" s="65"/>
      <c r="M1755" s="65"/>
      <c r="N1755" s="52"/>
      <c r="O1755" s="52"/>
    </row>
    <row x14ac:dyDescent="0.25" r="1756" customHeight="1" ht="18.75">
      <c r="A1756" s="62"/>
      <c r="B1756" s="52"/>
      <c r="C1756" s="52"/>
      <c r="D1756" s="52"/>
      <c r="E1756" s="52"/>
      <c r="F1756" s="52"/>
      <c r="G1756" s="62"/>
      <c r="H1756" s="63"/>
      <c r="I1756" s="47"/>
      <c r="J1756" s="64"/>
      <c r="K1756" s="65"/>
      <c r="L1756" s="65"/>
      <c r="M1756" s="65"/>
      <c r="N1756" s="52"/>
      <c r="O1756" s="52"/>
    </row>
    <row x14ac:dyDescent="0.25" r="1757" customHeight="1" ht="18.75">
      <c r="A1757" s="62"/>
      <c r="B1757" s="52"/>
      <c r="C1757" s="52"/>
      <c r="D1757" s="52"/>
      <c r="E1757" s="52"/>
      <c r="F1757" s="52"/>
      <c r="G1757" s="62"/>
      <c r="H1757" s="63"/>
      <c r="I1757" s="47"/>
      <c r="J1757" s="64"/>
      <c r="K1757" s="65"/>
      <c r="L1757" s="65"/>
      <c r="M1757" s="65"/>
      <c r="N1757" s="52"/>
      <c r="O1757" s="52"/>
    </row>
    <row x14ac:dyDescent="0.25" r="1758" customHeight="1" ht="18.75">
      <c r="A1758" s="62"/>
      <c r="B1758" s="52"/>
      <c r="C1758" s="52"/>
      <c r="D1758" s="52"/>
      <c r="E1758" s="52"/>
      <c r="F1758" s="52"/>
      <c r="G1758" s="62"/>
      <c r="H1758" s="63"/>
      <c r="I1758" s="47"/>
      <c r="J1758" s="64"/>
      <c r="K1758" s="65"/>
      <c r="L1758" s="65"/>
      <c r="M1758" s="65"/>
      <c r="N1758" s="52"/>
      <c r="O1758" s="52"/>
    </row>
    <row x14ac:dyDescent="0.25" r="1759" customHeight="1" ht="18.75">
      <c r="A1759" s="62"/>
      <c r="B1759" s="52"/>
      <c r="C1759" s="52"/>
      <c r="D1759" s="52"/>
      <c r="E1759" s="52"/>
      <c r="F1759" s="52"/>
      <c r="G1759" s="62"/>
      <c r="H1759" s="63"/>
      <c r="I1759" s="47"/>
      <c r="J1759" s="64"/>
      <c r="K1759" s="65"/>
      <c r="L1759" s="65"/>
      <c r="M1759" s="65"/>
      <c r="N1759" s="52"/>
      <c r="O1759" s="52"/>
    </row>
    <row x14ac:dyDescent="0.25" r="1760" customHeight="1" ht="18.75">
      <c r="A1760" s="62"/>
      <c r="B1760" s="52"/>
      <c r="C1760" s="52"/>
      <c r="D1760" s="52"/>
      <c r="E1760" s="52"/>
      <c r="F1760" s="52"/>
      <c r="G1760" s="62"/>
      <c r="H1760" s="63"/>
      <c r="I1760" s="47"/>
      <c r="J1760" s="64"/>
      <c r="K1760" s="65"/>
      <c r="L1760" s="65"/>
      <c r="M1760" s="65"/>
      <c r="N1760" s="52"/>
      <c r="O1760" s="52"/>
    </row>
    <row x14ac:dyDescent="0.25" r="1761" customHeight="1" ht="18.75">
      <c r="A1761" s="62"/>
      <c r="B1761" s="52"/>
      <c r="C1761" s="52"/>
      <c r="D1761" s="52"/>
      <c r="E1761" s="52"/>
      <c r="F1761" s="52"/>
      <c r="G1761" s="62"/>
      <c r="H1761" s="63"/>
      <c r="I1761" s="47"/>
      <c r="J1761" s="64"/>
      <c r="K1761" s="65"/>
      <c r="L1761" s="65"/>
      <c r="M1761" s="65"/>
      <c r="N1761" s="52"/>
      <c r="O1761" s="52"/>
    </row>
    <row x14ac:dyDescent="0.25" r="1762" customHeight="1" ht="18.75">
      <c r="A1762" s="62"/>
      <c r="B1762" s="52"/>
      <c r="C1762" s="52"/>
      <c r="D1762" s="52"/>
      <c r="E1762" s="52"/>
      <c r="F1762" s="52"/>
      <c r="G1762" s="62"/>
      <c r="H1762" s="63"/>
      <c r="I1762" s="47"/>
      <c r="J1762" s="64"/>
      <c r="K1762" s="65"/>
      <c r="L1762" s="65"/>
      <c r="M1762" s="65"/>
      <c r="N1762" s="52"/>
      <c r="O1762" s="52"/>
    </row>
    <row x14ac:dyDescent="0.25" r="1763" customHeight="1" ht="18.75">
      <c r="A1763" s="62"/>
      <c r="B1763" s="52"/>
      <c r="C1763" s="52"/>
      <c r="D1763" s="52"/>
      <c r="E1763" s="52"/>
      <c r="F1763" s="52"/>
      <c r="G1763" s="62"/>
      <c r="H1763" s="63"/>
      <c r="I1763" s="47"/>
      <c r="J1763" s="64"/>
      <c r="K1763" s="65"/>
      <c r="L1763" s="65"/>
      <c r="M1763" s="65"/>
      <c r="N1763" s="52"/>
      <c r="O1763" s="52"/>
    </row>
    <row x14ac:dyDescent="0.25" r="1764" customHeight="1" ht="18.75">
      <c r="A1764" s="62"/>
      <c r="B1764" s="52"/>
      <c r="C1764" s="52"/>
      <c r="D1764" s="52"/>
      <c r="E1764" s="52"/>
      <c r="F1764" s="52"/>
      <c r="G1764" s="62"/>
      <c r="H1764" s="63"/>
      <c r="I1764" s="47"/>
      <c r="J1764" s="64"/>
      <c r="K1764" s="65"/>
      <c r="L1764" s="65"/>
      <c r="M1764" s="65"/>
      <c r="N1764" s="52"/>
      <c r="O1764" s="52"/>
    </row>
    <row x14ac:dyDescent="0.25" r="1765" customHeight="1" ht="18.75">
      <c r="A1765" s="62"/>
      <c r="B1765" s="52"/>
      <c r="C1765" s="52"/>
      <c r="D1765" s="52"/>
      <c r="E1765" s="52"/>
      <c r="F1765" s="52"/>
      <c r="G1765" s="62"/>
      <c r="H1765" s="63"/>
      <c r="I1765" s="47"/>
      <c r="J1765" s="64"/>
      <c r="K1765" s="65"/>
      <c r="L1765" s="65"/>
      <c r="M1765" s="65"/>
      <c r="N1765" s="52"/>
      <c r="O1765" s="52"/>
    </row>
    <row x14ac:dyDescent="0.25" r="1766" customHeight="1" ht="18.75">
      <c r="A1766" s="62"/>
      <c r="B1766" s="52"/>
      <c r="C1766" s="52"/>
      <c r="D1766" s="52"/>
      <c r="E1766" s="52"/>
      <c r="F1766" s="52"/>
      <c r="G1766" s="62"/>
      <c r="H1766" s="63"/>
      <c r="I1766" s="47"/>
      <c r="J1766" s="64"/>
      <c r="K1766" s="65"/>
      <c r="L1766" s="65"/>
      <c r="M1766" s="65"/>
      <c r="N1766" s="52"/>
      <c r="O1766" s="52"/>
    </row>
    <row x14ac:dyDescent="0.25" r="1767" customHeight="1" ht="18.75">
      <c r="A1767" s="62"/>
      <c r="B1767" s="52"/>
      <c r="C1767" s="52"/>
      <c r="D1767" s="52"/>
      <c r="E1767" s="52"/>
      <c r="F1767" s="52"/>
      <c r="G1767" s="62"/>
      <c r="H1767" s="63"/>
      <c r="I1767" s="47"/>
      <c r="J1767" s="64"/>
      <c r="K1767" s="65"/>
      <c r="L1767" s="65"/>
      <c r="M1767" s="65"/>
      <c r="N1767" s="52"/>
      <c r="O1767" s="52"/>
    </row>
    <row x14ac:dyDescent="0.25" r="1768" customHeight="1" ht="18.75">
      <c r="A1768" s="62"/>
      <c r="B1768" s="52"/>
      <c r="C1768" s="52"/>
      <c r="D1768" s="52"/>
      <c r="E1768" s="52"/>
      <c r="F1768" s="52"/>
      <c r="G1768" s="62"/>
      <c r="H1768" s="63"/>
      <c r="I1768" s="47"/>
      <c r="J1768" s="64"/>
      <c r="K1768" s="65"/>
      <c r="L1768" s="65"/>
      <c r="M1768" s="65"/>
      <c r="N1768" s="52"/>
      <c r="O1768" s="52"/>
    </row>
    <row x14ac:dyDescent="0.25" r="1769" customHeight="1" ht="18.75">
      <c r="A1769" s="62"/>
      <c r="B1769" s="52"/>
      <c r="C1769" s="52"/>
      <c r="D1769" s="52"/>
      <c r="E1769" s="52"/>
      <c r="F1769" s="52"/>
      <c r="G1769" s="62"/>
      <c r="H1769" s="63"/>
      <c r="I1769" s="47"/>
      <c r="J1769" s="64"/>
      <c r="K1769" s="65"/>
      <c r="L1769" s="65"/>
      <c r="M1769" s="65"/>
      <c r="N1769" s="52"/>
      <c r="O1769" s="52"/>
    </row>
    <row x14ac:dyDescent="0.25" r="1770" customHeight="1" ht="18.75">
      <c r="A1770" s="62"/>
      <c r="B1770" s="52"/>
      <c r="C1770" s="52"/>
      <c r="D1770" s="52"/>
      <c r="E1770" s="52"/>
      <c r="F1770" s="52"/>
      <c r="G1770" s="62"/>
      <c r="H1770" s="63"/>
      <c r="I1770" s="47"/>
      <c r="J1770" s="64"/>
      <c r="K1770" s="65"/>
      <c r="L1770" s="65"/>
      <c r="M1770" s="65"/>
      <c r="N1770" s="52"/>
      <c r="O1770" s="52"/>
    </row>
    <row x14ac:dyDescent="0.25" r="1771" customHeight="1" ht="18.75">
      <c r="A1771" s="62"/>
      <c r="B1771" s="52"/>
      <c r="C1771" s="52"/>
      <c r="D1771" s="52"/>
      <c r="E1771" s="52"/>
      <c r="F1771" s="52"/>
      <c r="G1771" s="62"/>
      <c r="H1771" s="63"/>
      <c r="I1771" s="47"/>
      <c r="J1771" s="64"/>
      <c r="K1771" s="65"/>
      <c r="L1771" s="65"/>
      <c r="M1771" s="65"/>
      <c r="N1771" s="52"/>
      <c r="O1771" s="52"/>
    </row>
    <row x14ac:dyDescent="0.25" r="1772" customHeight="1" ht="18.75">
      <c r="A1772" s="62"/>
      <c r="B1772" s="52"/>
      <c r="C1772" s="52"/>
      <c r="D1772" s="52"/>
      <c r="E1772" s="52"/>
      <c r="F1772" s="52"/>
      <c r="G1772" s="62"/>
      <c r="H1772" s="63"/>
      <c r="I1772" s="47"/>
      <c r="J1772" s="64"/>
      <c r="K1772" s="65"/>
      <c r="L1772" s="65"/>
      <c r="M1772" s="65"/>
      <c r="N1772" s="52"/>
      <c r="O1772" s="52"/>
    </row>
    <row x14ac:dyDescent="0.25" r="1773" customHeight="1" ht="18.75">
      <c r="A1773" s="62"/>
      <c r="B1773" s="52"/>
      <c r="C1773" s="52"/>
      <c r="D1773" s="52"/>
      <c r="E1773" s="52"/>
      <c r="F1773" s="52"/>
      <c r="G1773" s="62"/>
      <c r="H1773" s="63"/>
      <c r="I1773" s="47"/>
      <c r="J1773" s="64"/>
      <c r="K1773" s="65"/>
      <c r="L1773" s="65"/>
      <c r="M1773" s="65"/>
      <c r="N1773" s="52"/>
      <c r="O1773" s="52"/>
    </row>
    <row x14ac:dyDescent="0.25" r="1774" customHeight="1" ht="18.75">
      <c r="A1774" s="62"/>
      <c r="B1774" s="52"/>
      <c r="C1774" s="52"/>
      <c r="D1774" s="52"/>
      <c r="E1774" s="52"/>
      <c r="F1774" s="52"/>
      <c r="G1774" s="62"/>
      <c r="H1774" s="63"/>
      <c r="I1774" s="47"/>
      <c r="J1774" s="64"/>
      <c r="K1774" s="65"/>
      <c r="L1774" s="65"/>
      <c r="M1774" s="65"/>
      <c r="N1774" s="52"/>
      <c r="O1774" s="52"/>
    </row>
    <row x14ac:dyDescent="0.25" r="1775" customHeight="1" ht="18.75">
      <c r="A1775" s="62"/>
      <c r="B1775" s="52"/>
      <c r="C1775" s="52"/>
      <c r="D1775" s="52"/>
      <c r="E1775" s="52"/>
      <c r="F1775" s="52"/>
      <c r="G1775" s="62"/>
      <c r="H1775" s="63"/>
      <c r="I1775" s="47"/>
      <c r="J1775" s="64"/>
      <c r="K1775" s="65"/>
      <c r="L1775" s="65"/>
      <c r="M1775" s="65"/>
      <c r="N1775" s="52"/>
      <c r="O1775" s="52"/>
    </row>
    <row x14ac:dyDescent="0.25" r="1776" customHeight="1" ht="18.75">
      <c r="A1776" s="62"/>
      <c r="B1776" s="52"/>
      <c r="C1776" s="52"/>
      <c r="D1776" s="52"/>
      <c r="E1776" s="52"/>
      <c r="F1776" s="52"/>
      <c r="G1776" s="62"/>
      <c r="H1776" s="63"/>
      <c r="I1776" s="47"/>
      <c r="J1776" s="64"/>
      <c r="K1776" s="65"/>
      <c r="L1776" s="65"/>
      <c r="M1776" s="65"/>
      <c r="N1776" s="52"/>
      <c r="O1776" s="52"/>
    </row>
    <row x14ac:dyDescent="0.25" r="1777" customHeight="1" ht="18.75">
      <c r="A1777" s="62"/>
      <c r="B1777" s="52"/>
      <c r="C1777" s="52"/>
      <c r="D1777" s="52"/>
      <c r="E1777" s="52"/>
      <c r="F1777" s="52"/>
      <c r="G1777" s="62"/>
      <c r="H1777" s="63"/>
      <c r="I1777" s="47"/>
      <c r="J1777" s="64"/>
      <c r="K1777" s="65"/>
      <c r="L1777" s="65"/>
      <c r="M1777" s="65"/>
      <c r="N1777" s="52"/>
      <c r="O1777" s="52"/>
    </row>
    <row x14ac:dyDescent="0.25" r="1778" customHeight="1" ht="18.75">
      <c r="A1778" s="62"/>
      <c r="B1778" s="52"/>
      <c r="C1778" s="52"/>
      <c r="D1778" s="52"/>
      <c r="E1778" s="52"/>
      <c r="F1778" s="52"/>
      <c r="G1778" s="62"/>
      <c r="H1778" s="63"/>
      <c r="I1778" s="47"/>
      <c r="J1778" s="64"/>
      <c r="K1778" s="65"/>
      <c r="L1778" s="65"/>
      <c r="M1778" s="65"/>
      <c r="N1778" s="52"/>
      <c r="O1778" s="52"/>
    </row>
    <row x14ac:dyDescent="0.25" r="1779" customHeight="1" ht="18.75">
      <c r="A1779" s="62"/>
      <c r="B1779" s="52"/>
      <c r="C1779" s="52"/>
      <c r="D1779" s="52"/>
      <c r="E1779" s="52"/>
      <c r="F1779" s="52"/>
      <c r="G1779" s="62"/>
      <c r="H1779" s="63"/>
      <c r="I1779" s="47"/>
      <c r="J1779" s="64"/>
      <c r="K1779" s="65"/>
      <c r="L1779" s="65"/>
      <c r="M1779" s="65"/>
      <c r="N1779" s="52"/>
      <c r="O1779" s="52"/>
    </row>
    <row x14ac:dyDescent="0.25" r="1780" customHeight="1" ht="18.75">
      <c r="A1780" s="62"/>
      <c r="B1780" s="52"/>
      <c r="C1780" s="52"/>
      <c r="D1780" s="52"/>
      <c r="E1780" s="52"/>
      <c r="F1780" s="52"/>
      <c r="G1780" s="62"/>
      <c r="H1780" s="63"/>
      <c r="I1780" s="47"/>
      <c r="J1780" s="64"/>
      <c r="K1780" s="65"/>
      <c r="L1780" s="65"/>
      <c r="M1780" s="65"/>
      <c r="N1780" s="52"/>
      <c r="O1780" s="52"/>
    </row>
    <row x14ac:dyDescent="0.25" r="1781" customHeight="1" ht="18.75">
      <c r="A1781" s="62"/>
      <c r="B1781" s="52"/>
      <c r="C1781" s="52"/>
      <c r="D1781" s="52"/>
      <c r="E1781" s="52"/>
      <c r="F1781" s="52"/>
      <c r="G1781" s="62"/>
      <c r="H1781" s="63"/>
      <c r="I1781" s="47"/>
      <c r="J1781" s="64"/>
      <c r="K1781" s="65"/>
      <c r="L1781" s="65"/>
      <c r="M1781" s="65"/>
      <c r="N1781" s="52"/>
      <c r="O1781" s="52"/>
    </row>
    <row x14ac:dyDescent="0.25" r="1782" customHeight="1" ht="18.75">
      <c r="A1782" s="62"/>
      <c r="B1782" s="52"/>
      <c r="C1782" s="52"/>
      <c r="D1782" s="52"/>
      <c r="E1782" s="52"/>
      <c r="F1782" s="52"/>
      <c r="G1782" s="62"/>
      <c r="H1782" s="63"/>
      <c r="I1782" s="47"/>
      <c r="J1782" s="64"/>
      <c r="K1782" s="65"/>
      <c r="L1782" s="65"/>
      <c r="M1782" s="65"/>
      <c r="N1782" s="52"/>
      <c r="O1782" s="52"/>
    </row>
    <row x14ac:dyDescent="0.25" r="1783" customHeight="1" ht="18.75">
      <c r="A1783" s="62"/>
      <c r="B1783" s="52"/>
      <c r="C1783" s="52"/>
      <c r="D1783" s="52"/>
      <c r="E1783" s="52"/>
      <c r="F1783" s="52"/>
      <c r="G1783" s="62"/>
      <c r="H1783" s="63"/>
      <c r="I1783" s="47"/>
      <c r="J1783" s="64"/>
      <c r="K1783" s="65"/>
      <c r="L1783" s="65"/>
      <c r="M1783" s="65"/>
      <c r="N1783" s="52"/>
      <c r="O1783" s="52"/>
    </row>
    <row x14ac:dyDescent="0.25" r="1784" customHeight="1" ht="18.75">
      <c r="A1784" s="62"/>
      <c r="B1784" s="52"/>
      <c r="C1784" s="52"/>
      <c r="D1784" s="52"/>
      <c r="E1784" s="52"/>
      <c r="F1784" s="52"/>
      <c r="G1784" s="62"/>
      <c r="H1784" s="63"/>
      <c r="I1784" s="47"/>
      <c r="J1784" s="64"/>
      <c r="K1784" s="65"/>
      <c r="L1784" s="65"/>
      <c r="M1784" s="65"/>
      <c r="N1784" s="52"/>
      <c r="O1784" s="52"/>
    </row>
    <row x14ac:dyDescent="0.25" r="1785" customHeight="1" ht="18.75">
      <c r="A1785" s="62"/>
      <c r="B1785" s="52"/>
      <c r="C1785" s="52"/>
      <c r="D1785" s="52"/>
      <c r="E1785" s="52"/>
      <c r="F1785" s="52"/>
      <c r="G1785" s="62"/>
      <c r="H1785" s="63"/>
      <c r="I1785" s="47"/>
      <c r="J1785" s="64"/>
      <c r="K1785" s="65"/>
      <c r="L1785" s="65"/>
      <c r="M1785" s="65"/>
      <c r="N1785" s="52"/>
      <c r="O1785" s="52"/>
    </row>
    <row x14ac:dyDescent="0.25" r="1786" customHeight="1" ht="18.75">
      <c r="A1786" s="62"/>
      <c r="B1786" s="52"/>
      <c r="C1786" s="52"/>
      <c r="D1786" s="52"/>
      <c r="E1786" s="52"/>
      <c r="F1786" s="52"/>
      <c r="G1786" s="62"/>
      <c r="H1786" s="63"/>
      <c r="I1786" s="47"/>
      <c r="J1786" s="64"/>
      <c r="K1786" s="65"/>
      <c r="L1786" s="65"/>
      <c r="M1786" s="65"/>
      <c r="N1786" s="52"/>
      <c r="O1786" s="52"/>
    </row>
    <row x14ac:dyDescent="0.25" r="1787" customHeight="1" ht="18.75">
      <c r="A1787" s="62"/>
      <c r="B1787" s="52"/>
      <c r="C1787" s="52"/>
      <c r="D1787" s="52"/>
      <c r="E1787" s="52"/>
      <c r="F1787" s="52"/>
      <c r="G1787" s="62"/>
      <c r="H1787" s="63"/>
      <c r="I1787" s="47"/>
      <c r="J1787" s="64"/>
      <c r="K1787" s="65"/>
      <c r="L1787" s="65"/>
      <c r="M1787" s="65"/>
      <c r="N1787" s="52"/>
      <c r="O1787" s="52"/>
    </row>
    <row x14ac:dyDescent="0.25" r="1788" customHeight="1" ht="18.75">
      <c r="A1788" s="62"/>
      <c r="B1788" s="52"/>
      <c r="C1788" s="52"/>
      <c r="D1788" s="52"/>
      <c r="E1788" s="52"/>
      <c r="F1788" s="52"/>
      <c r="G1788" s="62"/>
      <c r="H1788" s="63"/>
      <c r="I1788" s="47"/>
      <c r="J1788" s="64"/>
      <c r="K1788" s="65"/>
      <c r="L1788" s="65"/>
      <c r="M1788" s="65"/>
      <c r="N1788" s="52"/>
      <c r="O1788" s="52"/>
    </row>
    <row x14ac:dyDescent="0.25" r="1789" customHeight="1" ht="18.75">
      <c r="A1789" s="62"/>
      <c r="B1789" s="52"/>
      <c r="C1789" s="52"/>
      <c r="D1789" s="52"/>
      <c r="E1789" s="52"/>
      <c r="F1789" s="52"/>
      <c r="G1789" s="62"/>
      <c r="H1789" s="63"/>
      <c r="I1789" s="47"/>
      <c r="J1789" s="64"/>
      <c r="K1789" s="65"/>
      <c r="L1789" s="65"/>
      <c r="M1789" s="65"/>
      <c r="N1789" s="52"/>
      <c r="O1789" s="52"/>
    </row>
    <row x14ac:dyDescent="0.25" r="1790" customHeight="1" ht="18.75">
      <c r="A1790" s="62"/>
      <c r="B1790" s="52"/>
      <c r="C1790" s="52"/>
      <c r="D1790" s="52"/>
      <c r="E1790" s="52"/>
      <c r="F1790" s="52"/>
      <c r="G1790" s="62"/>
      <c r="H1790" s="63"/>
      <c r="I1790" s="47"/>
      <c r="J1790" s="64"/>
      <c r="K1790" s="65"/>
      <c r="L1790" s="65"/>
      <c r="M1790" s="65"/>
      <c r="N1790" s="52"/>
      <c r="O1790" s="52"/>
    </row>
    <row x14ac:dyDescent="0.25" r="1791" customHeight="1" ht="18.75">
      <c r="A1791" s="62"/>
      <c r="B1791" s="52"/>
      <c r="C1791" s="52"/>
      <c r="D1791" s="52"/>
      <c r="E1791" s="52"/>
      <c r="F1791" s="52"/>
      <c r="G1791" s="62"/>
      <c r="H1791" s="63"/>
      <c r="I1791" s="47"/>
      <c r="J1791" s="64"/>
      <c r="K1791" s="65"/>
      <c r="L1791" s="65"/>
      <c r="M1791" s="65"/>
      <c r="N1791" s="52"/>
      <c r="O1791" s="52"/>
    </row>
    <row x14ac:dyDescent="0.25" r="1792" customHeight="1" ht="18.75">
      <c r="A1792" s="62"/>
      <c r="B1792" s="52"/>
      <c r="C1792" s="52"/>
      <c r="D1792" s="52"/>
      <c r="E1792" s="52"/>
      <c r="F1792" s="52"/>
      <c r="G1792" s="62"/>
      <c r="H1792" s="63"/>
      <c r="I1792" s="47"/>
      <c r="J1792" s="64"/>
      <c r="K1792" s="65"/>
      <c r="L1792" s="65"/>
      <c r="M1792" s="65"/>
      <c r="N1792" s="52"/>
      <c r="O1792" s="52"/>
    </row>
    <row x14ac:dyDescent="0.25" r="1793" customHeight="1" ht="18.75">
      <c r="A1793" s="62"/>
      <c r="B1793" s="52"/>
      <c r="C1793" s="52"/>
      <c r="D1793" s="52"/>
      <c r="E1793" s="52"/>
      <c r="F1793" s="52"/>
      <c r="G1793" s="62"/>
      <c r="H1793" s="63"/>
      <c r="I1793" s="47"/>
      <c r="J1793" s="64"/>
      <c r="K1793" s="65"/>
      <c r="L1793" s="65"/>
      <c r="M1793" s="65"/>
      <c r="N1793" s="52"/>
      <c r="O1793" s="52"/>
    </row>
    <row x14ac:dyDescent="0.25" r="1794" customHeight="1" ht="18.75">
      <c r="A1794" s="62"/>
      <c r="B1794" s="52"/>
      <c r="C1794" s="52"/>
      <c r="D1794" s="52"/>
      <c r="E1794" s="52"/>
      <c r="F1794" s="52"/>
      <c r="G1794" s="62"/>
      <c r="H1794" s="63"/>
      <c r="I1794" s="47"/>
      <c r="J1794" s="64"/>
      <c r="K1794" s="65"/>
      <c r="L1794" s="65"/>
      <c r="M1794" s="65"/>
      <c r="N1794" s="52"/>
      <c r="O1794" s="52"/>
    </row>
    <row x14ac:dyDescent="0.25" r="1795" customHeight="1" ht="18.75">
      <c r="A1795" s="62"/>
      <c r="B1795" s="52"/>
      <c r="C1795" s="52"/>
      <c r="D1795" s="52"/>
      <c r="E1795" s="52"/>
      <c r="F1795" s="52"/>
      <c r="G1795" s="62"/>
      <c r="H1795" s="63"/>
      <c r="I1795" s="47"/>
      <c r="J1795" s="64"/>
      <c r="K1795" s="65"/>
      <c r="L1795" s="65"/>
      <c r="M1795" s="65"/>
      <c r="N1795" s="52"/>
      <c r="O1795" s="52"/>
    </row>
    <row x14ac:dyDescent="0.25" r="1796" customHeight="1" ht="18.75">
      <c r="A1796" s="62"/>
      <c r="B1796" s="52"/>
      <c r="C1796" s="52"/>
      <c r="D1796" s="52"/>
      <c r="E1796" s="52"/>
      <c r="F1796" s="52"/>
      <c r="G1796" s="62"/>
      <c r="H1796" s="63"/>
      <c r="I1796" s="47"/>
      <c r="J1796" s="64"/>
      <c r="K1796" s="65"/>
      <c r="L1796" s="65"/>
      <c r="M1796" s="65"/>
      <c r="N1796" s="52"/>
      <c r="O1796" s="52"/>
    </row>
    <row x14ac:dyDescent="0.25" r="1797" customHeight="1" ht="18.75">
      <c r="A1797" s="62"/>
      <c r="B1797" s="52"/>
      <c r="C1797" s="52"/>
      <c r="D1797" s="52"/>
      <c r="E1797" s="52"/>
      <c r="F1797" s="52"/>
      <c r="G1797" s="62"/>
      <c r="H1797" s="63"/>
      <c r="I1797" s="47"/>
      <c r="J1797" s="64"/>
      <c r="K1797" s="65"/>
      <c r="L1797" s="65"/>
      <c r="M1797" s="65"/>
      <c r="N1797" s="52"/>
      <c r="O1797" s="52"/>
    </row>
    <row x14ac:dyDescent="0.25" r="1798" customHeight="1" ht="18.75">
      <c r="A1798" s="62"/>
      <c r="B1798" s="52"/>
      <c r="C1798" s="52"/>
      <c r="D1798" s="52"/>
      <c r="E1798" s="52"/>
      <c r="F1798" s="52"/>
      <c r="G1798" s="62"/>
      <c r="H1798" s="63"/>
      <c r="I1798" s="47"/>
      <c r="J1798" s="64"/>
      <c r="K1798" s="65"/>
      <c r="L1798" s="65"/>
      <c r="M1798" s="65"/>
      <c r="N1798" s="52"/>
      <c r="O1798" s="52"/>
    </row>
    <row x14ac:dyDescent="0.25" r="1799" customHeight="1" ht="18.75">
      <c r="A1799" s="62"/>
      <c r="B1799" s="52"/>
      <c r="C1799" s="52"/>
      <c r="D1799" s="52"/>
      <c r="E1799" s="52"/>
      <c r="F1799" s="52"/>
      <c r="G1799" s="62"/>
      <c r="H1799" s="63"/>
      <c r="I1799" s="47"/>
      <c r="J1799" s="64"/>
      <c r="K1799" s="65"/>
      <c r="L1799" s="65"/>
      <c r="M1799" s="65"/>
      <c r="N1799" s="52"/>
      <c r="O1799" s="52"/>
    </row>
    <row x14ac:dyDescent="0.25" r="1800" customHeight="1" ht="18.75">
      <c r="A1800" s="62"/>
      <c r="B1800" s="52"/>
      <c r="C1800" s="52"/>
      <c r="D1800" s="52"/>
      <c r="E1800" s="52"/>
      <c r="F1800" s="52"/>
      <c r="G1800" s="62"/>
      <c r="H1800" s="63"/>
      <c r="I1800" s="47"/>
      <c r="J1800" s="64"/>
      <c r="K1800" s="65"/>
      <c r="L1800" s="65"/>
      <c r="M1800" s="65"/>
      <c r="N1800" s="52"/>
      <c r="O1800" s="52"/>
    </row>
    <row x14ac:dyDescent="0.25" r="1801" customHeight="1" ht="18.75">
      <c r="A1801" s="62"/>
      <c r="B1801" s="52"/>
      <c r="C1801" s="52"/>
      <c r="D1801" s="52"/>
      <c r="E1801" s="52"/>
      <c r="F1801" s="52"/>
      <c r="G1801" s="62"/>
      <c r="H1801" s="63"/>
      <c r="I1801" s="47"/>
      <c r="J1801" s="64"/>
      <c r="K1801" s="65"/>
      <c r="L1801" s="65"/>
      <c r="M1801" s="65"/>
      <c r="N1801" s="52"/>
      <c r="O1801" s="52"/>
    </row>
    <row x14ac:dyDescent="0.25" r="1802" customHeight="1" ht="18.75">
      <c r="A1802" s="62"/>
      <c r="B1802" s="52"/>
      <c r="C1802" s="52"/>
      <c r="D1802" s="52"/>
      <c r="E1802" s="52"/>
      <c r="F1802" s="52"/>
      <c r="G1802" s="62"/>
      <c r="H1802" s="63"/>
      <c r="I1802" s="47"/>
      <c r="J1802" s="64"/>
      <c r="K1802" s="65"/>
      <c r="L1802" s="65"/>
      <c r="M1802" s="65"/>
      <c r="N1802" s="52"/>
      <c r="O1802" s="52"/>
    </row>
    <row x14ac:dyDescent="0.25" r="1803" customHeight="1" ht="18.75">
      <c r="A1803" s="62"/>
      <c r="B1803" s="52"/>
      <c r="C1803" s="52"/>
      <c r="D1803" s="52"/>
      <c r="E1803" s="52"/>
      <c r="F1803" s="52"/>
      <c r="G1803" s="62"/>
      <c r="H1803" s="63"/>
      <c r="I1803" s="47"/>
      <c r="J1803" s="64"/>
      <c r="K1803" s="65"/>
      <c r="L1803" s="65"/>
      <c r="M1803" s="65"/>
      <c r="N1803" s="52"/>
      <c r="O1803" s="52"/>
    </row>
    <row x14ac:dyDescent="0.25" r="1804" customHeight="1" ht="18.75">
      <c r="A1804" s="62"/>
      <c r="B1804" s="52"/>
      <c r="C1804" s="52"/>
      <c r="D1804" s="52"/>
      <c r="E1804" s="52"/>
      <c r="F1804" s="52"/>
      <c r="G1804" s="62"/>
      <c r="H1804" s="63"/>
      <c r="I1804" s="47"/>
      <c r="J1804" s="64"/>
      <c r="K1804" s="65"/>
      <c r="L1804" s="65"/>
      <c r="M1804" s="65"/>
      <c r="N1804" s="52"/>
      <c r="O1804" s="52"/>
    </row>
    <row x14ac:dyDescent="0.25" r="1805" customHeight="1" ht="18.75">
      <c r="A1805" s="62"/>
      <c r="B1805" s="52"/>
      <c r="C1805" s="52"/>
      <c r="D1805" s="52"/>
      <c r="E1805" s="52"/>
      <c r="F1805" s="52"/>
      <c r="G1805" s="62"/>
      <c r="H1805" s="63"/>
      <c r="I1805" s="47"/>
      <c r="J1805" s="64"/>
      <c r="K1805" s="65"/>
      <c r="L1805" s="65"/>
      <c r="M1805" s="65"/>
      <c r="N1805" s="52"/>
      <c r="O1805" s="52"/>
    </row>
    <row x14ac:dyDescent="0.25" r="1806" customHeight="1" ht="18.75">
      <c r="A1806" s="62"/>
      <c r="B1806" s="52"/>
      <c r="C1806" s="52"/>
      <c r="D1806" s="52"/>
      <c r="E1806" s="52"/>
      <c r="F1806" s="52"/>
      <c r="G1806" s="62"/>
      <c r="H1806" s="63"/>
      <c r="I1806" s="47"/>
      <c r="J1806" s="64"/>
      <c r="K1806" s="65"/>
      <c r="L1806" s="65"/>
      <c r="M1806" s="65"/>
      <c r="N1806" s="52"/>
      <c r="O1806" s="52"/>
    </row>
    <row x14ac:dyDescent="0.25" r="1807" customHeight="1" ht="18.75">
      <c r="A1807" s="62"/>
      <c r="B1807" s="52"/>
      <c r="C1807" s="52"/>
      <c r="D1807" s="52"/>
      <c r="E1807" s="52"/>
      <c r="F1807" s="52"/>
      <c r="G1807" s="62"/>
      <c r="H1807" s="63"/>
      <c r="I1807" s="47"/>
      <c r="J1807" s="64"/>
      <c r="K1807" s="65"/>
      <c r="L1807" s="65"/>
      <c r="M1807" s="65"/>
      <c r="N1807" s="52"/>
      <c r="O1807" s="52"/>
    </row>
    <row x14ac:dyDescent="0.25" r="1808" customHeight="1" ht="18.75">
      <c r="A1808" s="62"/>
      <c r="B1808" s="52"/>
      <c r="C1808" s="52"/>
      <c r="D1808" s="52"/>
      <c r="E1808" s="52"/>
      <c r="F1808" s="52"/>
      <c r="G1808" s="62"/>
      <c r="H1808" s="63"/>
      <c r="I1808" s="47"/>
      <c r="J1808" s="64"/>
      <c r="K1808" s="65"/>
      <c r="L1808" s="65"/>
      <c r="M1808" s="65"/>
      <c r="N1808" s="52"/>
      <c r="O1808" s="52"/>
    </row>
    <row x14ac:dyDescent="0.25" r="1809" customHeight="1" ht="18.75">
      <c r="A1809" s="62"/>
      <c r="B1809" s="52"/>
      <c r="C1809" s="52"/>
      <c r="D1809" s="52"/>
      <c r="E1809" s="52"/>
      <c r="F1809" s="52"/>
      <c r="G1809" s="62"/>
      <c r="H1809" s="63"/>
      <c r="I1809" s="47"/>
      <c r="J1809" s="64"/>
      <c r="K1809" s="65"/>
      <c r="L1809" s="65"/>
      <c r="M1809" s="65"/>
      <c r="N1809" s="52"/>
      <c r="O1809" s="52"/>
    </row>
    <row x14ac:dyDescent="0.25" r="1810" customHeight="1" ht="18.75">
      <c r="A1810" s="62"/>
      <c r="B1810" s="52"/>
      <c r="C1810" s="52"/>
      <c r="D1810" s="52"/>
      <c r="E1810" s="52"/>
      <c r="F1810" s="52"/>
      <c r="G1810" s="62"/>
      <c r="H1810" s="63"/>
      <c r="I1810" s="47"/>
      <c r="J1810" s="64"/>
      <c r="K1810" s="65"/>
      <c r="L1810" s="65"/>
      <c r="M1810" s="65"/>
      <c r="N1810" s="52"/>
      <c r="O1810" s="52"/>
    </row>
    <row x14ac:dyDescent="0.25" r="1811" customHeight="1" ht="18.75">
      <c r="A1811" s="62"/>
      <c r="B1811" s="52"/>
      <c r="C1811" s="52"/>
      <c r="D1811" s="52"/>
      <c r="E1811" s="52"/>
      <c r="F1811" s="52"/>
      <c r="G1811" s="62"/>
      <c r="H1811" s="63"/>
      <c r="I1811" s="47"/>
      <c r="J1811" s="64"/>
      <c r="K1811" s="65"/>
      <c r="L1811" s="65"/>
      <c r="M1811" s="65"/>
      <c r="N1811" s="52"/>
      <c r="O1811" s="52"/>
    </row>
    <row x14ac:dyDescent="0.25" r="1812" customHeight="1" ht="18.75">
      <c r="A1812" s="62"/>
      <c r="B1812" s="52"/>
      <c r="C1812" s="52"/>
      <c r="D1812" s="52"/>
      <c r="E1812" s="52"/>
      <c r="F1812" s="52"/>
      <c r="G1812" s="62"/>
      <c r="H1812" s="63"/>
      <c r="I1812" s="47"/>
      <c r="J1812" s="64"/>
      <c r="K1812" s="65"/>
      <c r="L1812" s="65"/>
      <c r="M1812" s="65"/>
      <c r="N1812" s="52"/>
      <c r="O1812" s="52"/>
    </row>
    <row x14ac:dyDescent="0.25" r="1813" customHeight="1" ht="18.75">
      <c r="A1813" s="62"/>
      <c r="B1813" s="52"/>
      <c r="C1813" s="52"/>
      <c r="D1813" s="52"/>
      <c r="E1813" s="52"/>
      <c r="F1813" s="52"/>
      <c r="G1813" s="62"/>
      <c r="H1813" s="63"/>
      <c r="I1813" s="47"/>
      <c r="J1813" s="64"/>
      <c r="K1813" s="65"/>
      <c r="L1813" s="65"/>
      <c r="M1813" s="65"/>
      <c r="N1813" s="52"/>
      <c r="O1813" s="52"/>
    </row>
    <row x14ac:dyDescent="0.25" r="1814" customHeight="1" ht="18.75">
      <c r="A1814" s="62"/>
      <c r="B1814" s="52"/>
      <c r="C1814" s="52"/>
      <c r="D1814" s="52"/>
      <c r="E1814" s="52"/>
      <c r="F1814" s="52"/>
      <c r="G1814" s="62"/>
      <c r="H1814" s="63"/>
      <c r="I1814" s="47"/>
      <c r="J1814" s="64"/>
      <c r="K1814" s="65"/>
      <c r="L1814" s="65"/>
      <c r="M1814" s="65"/>
      <c r="N1814" s="52"/>
      <c r="O1814" s="52"/>
    </row>
    <row x14ac:dyDescent="0.25" r="1815" customHeight="1" ht="18.75">
      <c r="A1815" s="62"/>
      <c r="B1815" s="52"/>
      <c r="C1815" s="52"/>
      <c r="D1815" s="52"/>
      <c r="E1815" s="52"/>
      <c r="F1815" s="52"/>
      <c r="G1815" s="62"/>
      <c r="H1815" s="63"/>
      <c r="I1815" s="47"/>
      <c r="J1815" s="64"/>
      <c r="K1815" s="65"/>
      <c r="L1815" s="65"/>
      <c r="M1815" s="65"/>
      <c r="N1815" s="52"/>
      <c r="O1815" s="52"/>
    </row>
    <row x14ac:dyDescent="0.25" r="1816" customHeight="1" ht="18.75">
      <c r="A1816" s="62"/>
      <c r="B1816" s="52"/>
      <c r="C1816" s="52"/>
      <c r="D1816" s="52"/>
      <c r="E1816" s="52"/>
      <c r="F1816" s="52"/>
      <c r="G1816" s="62"/>
      <c r="H1816" s="63"/>
      <c r="I1816" s="47"/>
      <c r="J1816" s="64"/>
      <c r="K1816" s="65"/>
      <c r="L1816" s="65"/>
      <c r="M1816" s="65"/>
      <c r="N1816" s="52"/>
      <c r="O1816" s="52"/>
    </row>
    <row x14ac:dyDescent="0.25" r="1817" customHeight="1" ht="18.75">
      <c r="A1817" s="62"/>
      <c r="B1817" s="52"/>
      <c r="C1817" s="52"/>
      <c r="D1817" s="52"/>
      <c r="E1817" s="52"/>
      <c r="F1817" s="52"/>
      <c r="G1817" s="62"/>
      <c r="H1817" s="63"/>
      <c r="I1817" s="47"/>
      <c r="J1817" s="64"/>
      <c r="K1817" s="65"/>
      <c r="L1817" s="65"/>
      <c r="M1817" s="65"/>
      <c r="N1817" s="52"/>
      <c r="O1817" s="52"/>
    </row>
    <row x14ac:dyDescent="0.25" r="1818" customHeight="1" ht="18.75">
      <c r="A1818" s="62"/>
      <c r="B1818" s="52"/>
      <c r="C1818" s="52"/>
      <c r="D1818" s="52"/>
      <c r="E1818" s="52"/>
      <c r="F1818" s="52"/>
      <c r="G1818" s="62"/>
      <c r="H1818" s="63"/>
      <c r="I1818" s="47"/>
      <c r="J1818" s="64"/>
      <c r="K1818" s="65"/>
      <c r="L1818" s="65"/>
      <c r="M1818" s="65"/>
      <c r="N1818" s="52"/>
      <c r="O1818" s="52"/>
    </row>
    <row x14ac:dyDescent="0.25" r="1819" customHeight="1" ht="18.75">
      <c r="A1819" s="62"/>
      <c r="B1819" s="52"/>
      <c r="C1819" s="52"/>
      <c r="D1819" s="52"/>
      <c r="E1819" s="52"/>
      <c r="F1819" s="52"/>
      <c r="G1819" s="62"/>
      <c r="H1819" s="63"/>
      <c r="I1819" s="47"/>
      <c r="J1819" s="64"/>
      <c r="K1819" s="65"/>
      <c r="L1819" s="65"/>
      <c r="M1819" s="65"/>
      <c r="N1819" s="52"/>
      <c r="O1819" s="52"/>
    </row>
    <row x14ac:dyDescent="0.25" r="1820" customHeight="1" ht="18.75">
      <c r="A1820" s="62"/>
      <c r="B1820" s="52"/>
      <c r="C1820" s="52"/>
      <c r="D1820" s="52"/>
      <c r="E1820" s="52"/>
      <c r="F1820" s="52"/>
      <c r="G1820" s="62"/>
      <c r="H1820" s="63"/>
      <c r="I1820" s="47"/>
      <c r="J1820" s="64"/>
      <c r="K1820" s="65"/>
      <c r="L1820" s="65"/>
      <c r="M1820" s="65"/>
      <c r="N1820" s="52"/>
      <c r="O1820" s="52"/>
    </row>
    <row x14ac:dyDescent="0.25" r="1821" customHeight="1" ht="18.75">
      <c r="A1821" s="62"/>
      <c r="B1821" s="52"/>
      <c r="C1821" s="52"/>
      <c r="D1821" s="52"/>
      <c r="E1821" s="52"/>
      <c r="F1821" s="52"/>
      <c r="G1821" s="62"/>
      <c r="H1821" s="63"/>
      <c r="I1821" s="47"/>
      <c r="J1821" s="64"/>
      <c r="K1821" s="65"/>
      <c r="L1821" s="65"/>
      <c r="M1821" s="65"/>
      <c r="N1821" s="52"/>
      <c r="O1821" s="52"/>
    </row>
    <row x14ac:dyDescent="0.25" r="1822" customHeight="1" ht="18.75">
      <c r="A1822" s="62"/>
      <c r="B1822" s="52"/>
      <c r="C1822" s="52"/>
      <c r="D1822" s="52"/>
      <c r="E1822" s="52"/>
      <c r="F1822" s="52"/>
      <c r="G1822" s="62"/>
      <c r="H1822" s="63"/>
      <c r="I1822" s="47"/>
      <c r="J1822" s="64"/>
      <c r="K1822" s="65"/>
      <c r="L1822" s="65"/>
      <c r="M1822" s="65"/>
      <c r="N1822" s="52"/>
      <c r="O1822" s="52"/>
    </row>
    <row x14ac:dyDescent="0.25" r="1823" customHeight="1" ht="18.75">
      <c r="A1823" s="62"/>
      <c r="B1823" s="52"/>
      <c r="C1823" s="52"/>
      <c r="D1823" s="52"/>
      <c r="E1823" s="52"/>
      <c r="F1823" s="52"/>
      <c r="G1823" s="62"/>
      <c r="H1823" s="63"/>
      <c r="I1823" s="47"/>
      <c r="J1823" s="64"/>
      <c r="K1823" s="65"/>
      <c r="L1823" s="65"/>
      <c r="M1823" s="65"/>
      <c r="N1823" s="52"/>
      <c r="O1823" s="52"/>
    </row>
    <row x14ac:dyDescent="0.25" r="1824" customHeight="1" ht="18.75">
      <c r="A1824" s="62"/>
      <c r="B1824" s="52"/>
      <c r="C1824" s="52"/>
      <c r="D1824" s="52"/>
      <c r="E1824" s="52"/>
      <c r="F1824" s="52"/>
      <c r="G1824" s="62"/>
      <c r="H1824" s="63"/>
      <c r="I1824" s="47"/>
      <c r="J1824" s="64"/>
      <c r="K1824" s="65"/>
      <c r="L1824" s="65"/>
      <c r="M1824" s="65"/>
      <c r="N1824" s="52"/>
      <c r="O1824" s="52"/>
    </row>
    <row x14ac:dyDescent="0.25" r="1825" customHeight="1" ht="18.75">
      <c r="A1825" s="62"/>
      <c r="B1825" s="52"/>
      <c r="C1825" s="52"/>
      <c r="D1825" s="52"/>
      <c r="E1825" s="52"/>
      <c r="F1825" s="52"/>
      <c r="G1825" s="62"/>
      <c r="H1825" s="63"/>
      <c r="I1825" s="47"/>
      <c r="J1825" s="64"/>
      <c r="K1825" s="65"/>
      <c r="L1825" s="65"/>
      <c r="M1825" s="65"/>
      <c r="N1825" s="52"/>
      <c r="O1825" s="52"/>
    </row>
    <row x14ac:dyDescent="0.25" r="1826" customHeight="1" ht="18.75">
      <c r="A1826" s="62"/>
      <c r="B1826" s="52"/>
      <c r="C1826" s="52"/>
      <c r="D1826" s="52"/>
      <c r="E1826" s="52"/>
      <c r="F1826" s="52"/>
      <c r="G1826" s="62"/>
      <c r="H1826" s="63"/>
      <c r="I1826" s="47"/>
      <c r="J1826" s="64"/>
      <c r="K1826" s="65"/>
      <c r="L1826" s="65"/>
      <c r="M1826" s="65"/>
      <c r="N1826" s="52"/>
      <c r="O1826" s="52"/>
    </row>
    <row x14ac:dyDescent="0.25" r="1827" customHeight="1" ht="18.75">
      <c r="A1827" s="62"/>
      <c r="B1827" s="52"/>
      <c r="C1827" s="52"/>
      <c r="D1827" s="52"/>
      <c r="E1827" s="52"/>
      <c r="F1827" s="52"/>
      <c r="G1827" s="62"/>
      <c r="H1827" s="63"/>
      <c r="I1827" s="47"/>
      <c r="J1827" s="64"/>
      <c r="K1827" s="65"/>
      <c r="L1827" s="65"/>
      <c r="M1827" s="65"/>
      <c r="N1827" s="52"/>
      <c r="O1827" s="52"/>
    </row>
    <row x14ac:dyDescent="0.25" r="1828" customHeight="1" ht="18.75">
      <c r="A1828" s="62"/>
      <c r="B1828" s="52"/>
      <c r="C1828" s="52"/>
      <c r="D1828" s="52"/>
      <c r="E1828" s="52"/>
      <c r="F1828" s="52"/>
      <c r="G1828" s="62"/>
      <c r="H1828" s="63"/>
      <c r="I1828" s="47"/>
      <c r="J1828" s="64"/>
      <c r="K1828" s="65"/>
      <c r="L1828" s="65"/>
      <c r="M1828" s="65"/>
      <c r="N1828" s="52"/>
      <c r="O1828" s="52"/>
    </row>
    <row x14ac:dyDescent="0.25" r="1829" customHeight="1" ht="18.75">
      <c r="A1829" s="62"/>
      <c r="B1829" s="52"/>
      <c r="C1829" s="52"/>
      <c r="D1829" s="52"/>
      <c r="E1829" s="52"/>
      <c r="F1829" s="52"/>
      <c r="G1829" s="62"/>
      <c r="H1829" s="63"/>
      <c r="I1829" s="47"/>
      <c r="J1829" s="64"/>
      <c r="K1829" s="65"/>
      <c r="L1829" s="65"/>
      <c r="M1829" s="65"/>
      <c r="N1829" s="52"/>
      <c r="O1829" s="52"/>
    </row>
    <row x14ac:dyDescent="0.25" r="1830" customHeight="1" ht="18.75">
      <c r="A1830" s="62"/>
      <c r="B1830" s="52"/>
      <c r="C1830" s="52"/>
      <c r="D1830" s="52"/>
      <c r="E1830" s="52"/>
      <c r="F1830" s="52"/>
      <c r="G1830" s="62"/>
      <c r="H1830" s="63"/>
      <c r="I1830" s="47"/>
      <c r="J1830" s="64"/>
      <c r="K1830" s="65"/>
      <c r="L1830" s="65"/>
      <c r="M1830" s="65"/>
      <c r="N1830" s="52"/>
      <c r="O1830" s="52"/>
    </row>
    <row x14ac:dyDescent="0.25" r="1831" customHeight="1" ht="18.75">
      <c r="A1831" s="62"/>
      <c r="B1831" s="52"/>
      <c r="C1831" s="52"/>
      <c r="D1831" s="52"/>
      <c r="E1831" s="52"/>
      <c r="F1831" s="52"/>
      <c r="G1831" s="62"/>
      <c r="H1831" s="63"/>
      <c r="I1831" s="47"/>
      <c r="J1831" s="64"/>
      <c r="K1831" s="65"/>
      <c r="L1831" s="65"/>
      <c r="M1831" s="65"/>
      <c r="N1831" s="52"/>
      <c r="O1831" s="52"/>
    </row>
    <row x14ac:dyDescent="0.25" r="1832" customHeight="1" ht="18.75">
      <c r="A1832" s="62"/>
      <c r="B1832" s="52"/>
      <c r="C1832" s="52"/>
      <c r="D1832" s="52"/>
      <c r="E1832" s="52"/>
      <c r="F1832" s="52"/>
      <c r="G1832" s="62"/>
      <c r="H1832" s="63"/>
      <c r="I1832" s="47"/>
      <c r="J1832" s="64"/>
      <c r="K1832" s="65"/>
      <c r="L1832" s="65"/>
      <c r="M1832" s="65"/>
      <c r="N1832" s="52"/>
      <c r="O1832" s="52"/>
    </row>
    <row x14ac:dyDescent="0.25" r="1833" customHeight="1" ht="18.75">
      <c r="A1833" s="62"/>
      <c r="B1833" s="52"/>
      <c r="C1833" s="52"/>
      <c r="D1833" s="52"/>
      <c r="E1833" s="52"/>
      <c r="F1833" s="52"/>
      <c r="G1833" s="62"/>
      <c r="H1833" s="63"/>
      <c r="I1833" s="47"/>
      <c r="J1833" s="64"/>
      <c r="K1833" s="65"/>
      <c r="L1833" s="65"/>
      <c r="M1833" s="65"/>
      <c r="N1833" s="52"/>
      <c r="O1833" s="52"/>
    </row>
    <row x14ac:dyDescent="0.25" r="1834" customHeight="1" ht="18.75">
      <c r="A1834" s="62"/>
      <c r="B1834" s="52"/>
      <c r="C1834" s="52"/>
      <c r="D1834" s="52"/>
      <c r="E1834" s="52"/>
      <c r="F1834" s="52"/>
      <c r="G1834" s="62"/>
      <c r="H1834" s="63"/>
      <c r="I1834" s="47"/>
      <c r="J1834" s="64"/>
      <c r="K1834" s="65"/>
      <c r="L1834" s="65"/>
      <c r="M1834" s="65"/>
      <c r="N1834" s="52"/>
      <c r="O1834" s="52"/>
    </row>
    <row x14ac:dyDescent="0.25" r="1835" customHeight="1" ht="18.75">
      <c r="A1835" s="62"/>
      <c r="B1835" s="52"/>
      <c r="C1835" s="52"/>
      <c r="D1835" s="52"/>
      <c r="E1835" s="52"/>
      <c r="F1835" s="52"/>
      <c r="G1835" s="62"/>
      <c r="H1835" s="63"/>
      <c r="I1835" s="47"/>
      <c r="J1835" s="64"/>
      <c r="K1835" s="65"/>
      <c r="L1835" s="65"/>
      <c r="M1835" s="65"/>
      <c r="N1835" s="52"/>
      <c r="O1835" s="52"/>
    </row>
    <row x14ac:dyDescent="0.25" r="1836" customHeight="1" ht="18.75">
      <c r="A1836" s="62"/>
      <c r="B1836" s="52"/>
      <c r="C1836" s="52"/>
      <c r="D1836" s="52"/>
      <c r="E1836" s="52"/>
      <c r="F1836" s="52"/>
      <c r="G1836" s="62"/>
      <c r="H1836" s="63"/>
      <c r="I1836" s="47"/>
      <c r="J1836" s="64"/>
      <c r="K1836" s="65"/>
      <c r="L1836" s="65"/>
      <c r="M1836" s="65"/>
      <c r="N1836" s="52"/>
      <c r="O1836" s="52"/>
    </row>
    <row x14ac:dyDescent="0.25" r="1837" customHeight="1" ht="18.75">
      <c r="A1837" s="62"/>
      <c r="B1837" s="52"/>
      <c r="C1837" s="52"/>
      <c r="D1837" s="52"/>
      <c r="E1837" s="52"/>
      <c r="F1837" s="52"/>
      <c r="G1837" s="62"/>
      <c r="H1837" s="63"/>
      <c r="I1837" s="47"/>
      <c r="J1837" s="64"/>
      <c r="K1837" s="65"/>
      <c r="L1837" s="65"/>
      <c r="M1837" s="65"/>
      <c r="N1837" s="52"/>
      <c r="O1837" s="52"/>
    </row>
    <row x14ac:dyDescent="0.25" r="1838" customHeight="1" ht="18.75">
      <c r="A1838" s="62"/>
      <c r="B1838" s="52"/>
      <c r="C1838" s="52"/>
      <c r="D1838" s="52"/>
      <c r="E1838" s="52"/>
      <c r="F1838" s="52"/>
      <c r="G1838" s="62"/>
      <c r="H1838" s="63"/>
      <c r="I1838" s="47"/>
      <c r="J1838" s="64"/>
      <c r="K1838" s="65"/>
      <c r="L1838" s="65"/>
      <c r="M1838" s="65"/>
      <c r="N1838" s="52"/>
      <c r="O1838" s="52"/>
    </row>
    <row x14ac:dyDescent="0.25" r="1839" customHeight="1" ht="18.75">
      <c r="A1839" s="62"/>
      <c r="B1839" s="52"/>
      <c r="C1839" s="52"/>
      <c r="D1839" s="52"/>
      <c r="E1839" s="52"/>
      <c r="F1839" s="52"/>
      <c r="G1839" s="62"/>
      <c r="H1839" s="63"/>
      <c r="I1839" s="47"/>
      <c r="J1839" s="64"/>
      <c r="K1839" s="65"/>
      <c r="L1839" s="65"/>
      <c r="M1839" s="65"/>
      <c r="N1839" s="52"/>
      <c r="O1839" s="52"/>
    </row>
    <row x14ac:dyDescent="0.25" r="1840" customHeight="1" ht="18.75">
      <c r="A1840" s="62"/>
      <c r="B1840" s="52"/>
      <c r="C1840" s="52"/>
      <c r="D1840" s="52"/>
      <c r="E1840" s="52"/>
      <c r="F1840" s="52"/>
      <c r="G1840" s="62"/>
      <c r="H1840" s="63"/>
      <c r="I1840" s="47"/>
      <c r="J1840" s="64"/>
      <c r="K1840" s="65"/>
      <c r="L1840" s="65"/>
      <c r="M1840" s="65"/>
      <c r="N1840" s="52"/>
      <c r="O1840" s="52"/>
    </row>
    <row x14ac:dyDescent="0.25" r="1841" customHeight="1" ht="18.75">
      <c r="A1841" s="62"/>
      <c r="B1841" s="52"/>
      <c r="C1841" s="52"/>
      <c r="D1841" s="52"/>
      <c r="E1841" s="52"/>
      <c r="F1841" s="52"/>
      <c r="G1841" s="62"/>
      <c r="H1841" s="63"/>
      <c r="I1841" s="47"/>
      <c r="J1841" s="64"/>
      <c r="K1841" s="65"/>
      <c r="L1841" s="65"/>
      <c r="M1841" s="65"/>
      <c r="N1841" s="52"/>
      <c r="O1841" s="52"/>
    </row>
    <row x14ac:dyDescent="0.25" r="1842" customHeight="1" ht="18.75">
      <c r="A1842" s="62"/>
      <c r="B1842" s="52"/>
      <c r="C1842" s="52"/>
      <c r="D1842" s="52"/>
      <c r="E1842" s="52"/>
      <c r="F1842" s="52"/>
      <c r="G1842" s="62"/>
      <c r="H1842" s="63"/>
      <c r="I1842" s="47"/>
      <c r="J1842" s="64"/>
      <c r="K1842" s="65"/>
      <c r="L1842" s="65"/>
      <c r="M1842" s="65"/>
      <c r="N1842" s="52"/>
      <c r="O1842" s="52"/>
    </row>
    <row x14ac:dyDescent="0.25" r="1843" customHeight="1" ht="18.75">
      <c r="A1843" s="62"/>
      <c r="B1843" s="52"/>
      <c r="C1843" s="52"/>
      <c r="D1843" s="52"/>
      <c r="E1843" s="52"/>
      <c r="F1843" s="52"/>
      <c r="G1843" s="62"/>
      <c r="H1843" s="63"/>
      <c r="I1843" s="47"/>
      <c r="J1843" s="64"/>
      <c r="K1843" s="65"/>
      <c r="L1843" s="65"/>
      <c r="M1843" s="65"/>
      <c r="N1843" s="52"/>
      <c r="O1843" s="52"/>
    </row>
    <row x14ac:dyDescent="0.25" r="1844" customHeight="1" ht="18.75">
      <c r="A1844" s="62"/>
      <c r="B1844" s="52"/>
      <c r="C1844" s="52"/>
      <c r="D1844" s="52"/>
      <c r="E1844" s="52"/>
      <c r="F1844" s="52"/>
      <c r="G1844" s="62"/>
      <c r="H1844" s="63"/>
      <c r="I1844" s="47"/>
      <c r="J1844" s="64"/>
      <c r="K1844" s="65"/>
      <c r="L1844" s="65"/>
      <c r="M1844" s="65"/>
      <c r="N1844" s="52"/>
      <c r="O1844" s="52"/>
    </row>
    <row x14ac:dyDescent="0.25" r="1845" customHeight="1" ht="18.75">
      <c r="A1845" s="62"/>
      <c r="B1845" s="52"/>
      <c r="C1845" s="52"/>
      <c r="D1845" s="52"/>
      <c r="E1845" s="52"/>
      <c r="F1845" s="52"/>
      <c r="G1845" s="62"/>
      <c r="H1845" s="63"/>
      <c r="I1845" s="47"/>
      <c r="J1845" s="64"/>
      <c r="K1845" s="65"/>
      <c r="L1845" s="65"/>
      <c r="M1845" s="65"/>
      <c r="N1845" s="52"/>
      <c r="O1845" s="52"/>
    </row>
    <row x14ac:dyDescent="0.25" r="1846" customHeight="1" ht="18.75">
      <c r="A1846" s="62"/>
      <c r="B1846" s="52"/>
      <c r="C1846" s="52"/>
      <c r="D1846" s="52"/>
      <c r="E1846" s="52"/>
      <c r="F1846" s="52"/>
      <c r="G1846" s="62"/>
      <c r="H1846" s="63"/>
      <c r="I1846" s="47"/>
      <c r="J1846" s="64"/>
      <c r="K1846" s="65"/>
      <c r="L1846" s="65"/>
      <c r="M1846" s="65"/>
      <c r="N1846" s="52"/>
      <c r="O1846" s="52"/>
    </row>
    <row x14ac:dyDescent="0.25" r="1847" customHeight="1" ht="18.75">
      <c r="A1847" s="62"/>
      <c r="B1847" s="52"/>
      <c r="C1847" s="52"/>
      <c r="D1847" s="52"/>
      <c r="E1847" s="52"/>
      <c r="F1847" s="52"/>
      <c r="G1847" s="62"/>
      <c r="H1847" s="63"/>
      <c r="I1847" s="47"/>
      <c r="J1847" s="64"/>
      <c r="K1847" s="65"/>
      <c r="L1847" s="65"/>
      <c r="M1847" s="65"/>
      <c r="N1847" s="52"/>
      <c r="O1847" s="52"/>
    </row>
    <row x14ac:dyDescent="0.25" r="1848" customHeight="1" ht="18.75">
      <c r="A1848" s="62"/>
      <c r="B1848" s="52"/>
      <c r="C1848" s="52"/>
      <c r="D1848" s="52"/>
      <c r="E1848" s="52"/>
      <c r="F1848" s="52"/>
      <c r="G1848" s="62"/>
      <c r="H1848" s="63"/>
      <c r="I1848" s="47"/>
      <c r="J1848" s="64"/>
      <c r="K1848" s="65"/>
      <c r="L1848" s="65"/>
      <c r="M1848" s="65"/>
      <c r="N1848" s="52"/>
      <c r="O1848" s="52"/>
    </row>
    <row x14ac:dyDescent="0.25" r="1849" customHeight="1" ht="18.75">
      <c r="A1849" s="62"/>
      <c r="B1849" s="52"/>
      <c r="C1849" s="52"/>
      <c r="D1849" s="52"/>
      <c r="E1849" s="52"/>
      <c r="F1849" s="52"/>
      <c r="G1849" s="62"/>
      <c r="H1849" s="63"/>
      <c r="I1849" s="47"/>
      <c r="J1849" s="64"/>
      <c r="K1849" s="65"/>
      <c r="L1849" s="65"/>
      <c r="M1849" s="65"/>
      <c r="N1849" s="52"/>
      <c r="O1849" s="52"/>
    </row>
    <row x14ac:dyDescent="0.25" r="1850" customHeight="1" ht="18.75">
      <c r="A1850" s="62"/>
      <c r="B1850" s="52"/>
      <c r="C1850" s="52"/>
      <c r="D1850" s="52"/>
      <c r="E1850" s="52"/>
      <c r="F1850" s="52"/>
      <c r="G1850" s="62"/>
      <c r="H1850" s="63"/>
      <c r="I1850" s="47"/>
      <c r="J1850" s="64"/>
      <c r="K1850" s="65"/>
      <c r="L1850" s="65"/>
      <c r="M1850" s="65"/>
      <c r="N1850" s="52"/>
      <c r="O1850" s="52"/>
    </row>
    <row x14ac:dyDescent="0.25" r="1851" customHeight="1" ht="18.75">
      <c r="A1851" s="62"/>
      <c r="B1851" s="52"/>
      <c r="C1851" s="52"/>
      <c r="D1851" s="52"/>
      <c r="E1851" s="52"/>
      <c r="F1851" s="52"/>
      <c r="G1851" s="62"/>
      <c r="H1851" s="63"/>
      <c r="I1851" s="47"/>
      <c r="J1851" s="64"/>
      <c r="K1851" s="65"/>
      <c r="L1851" s="65"/>
      <c r="M1851" s="65"/>
      <c r="N1851" s="52"/>
      <c r="O1851" s="52"/>
    </row>
    <row x14ac:dyDescent="0.25" r="1852" customHeight="1" ht="18.75">
      <c r="A1852" s="62"/>
      <c r="B1852" s="52"/>
      <c r="C1852" s="52"/>
      <c r="D1852" s="52"/>
      <c r="E1852" s="52"/>
      <c r="F1852" s="52"/>
      <c r="G1852" s="62"/>
      <c r="H1852" s="63"/>
      <c r="I1852" s="47"/>
      <c r="J1852" s="64"/>
      <c r="K1852" s="65"/>
      <c r="L1852" s="65"/>
      <c r="M1852" s="65"/>
      <c r="N1852" s="52"/>
      <c r="O1852" s="52"/>
    </row>
    <row x14ac:dyDescent="0.25" r="1853" customHeight="1" ht="18.75">
      <c r="A1853" s="62"/>
      <c r="B1853" s="52"/>
      <c r="C1853" s="52"/>
      <c r="D1853" s="52"/>
      <c r="E1853" s="52"/>
      <c r="F1853" s="52"/>
      <c r="G1853" s="62"/>
      <c r="H1853" s="63"/>
      <c r="I1853" s="47"/>
      <c r="J1853" s="64"/>
      <c r="K1853" s="65"/>
      <c r="L1853" s="65"/>
      <c r="M1853" s="65"/>
      <c r="N1853" s="52"/>
      <c r="O1853" s="52"/>
    </row>
    <row x14ac:dyDescent="0.25" r="1854" customHeight="1" ht="18.75">
      <c r="A1854" s="62"/>
      <c r="B1854" s="52"/>
      <c r="C1854" s="52"/>
      <c r="D1854" s="52"/>
      <c r="E1854" s="52"/>
      <c r="F1854" s="52"/>
      <c r="G1854" s="62"/>
      <c r="H1854" s="63"/>
      <c r="I1854" s="47"/>
      <c r="J1854" s="64"/>
      <c r="K1854" s="65"/>
      <c r="L1854" s="65"/>
      <c r="M1854" s="65"/>
      <c r="N1854" s="52"/>
      <c r="O1854" s="52"/>
    </row>
    <row x14ac:dyDescent="0.25" r="1855" customHeight="1" ht="18.75">
      <c r="A1855" s="62"/>
      <c r="B1855" s="52"/>
      <c r="C1855" s="52"/>
      <c r="D1855" s="52"/>
      <c r="E1855" s="52"/>
      <c r="F1855" s="52"/>
      <c r="G1855" s="62"/>
      <c r="H1855" s="63"/>
      <c r="I1855" s="47"/>
      <c r="J1855" s="64"/>
      <c r="K1855" s="65"/>
      <c r="L1855" s="65"/>
      <c r="M1855" s="65"/>
      <c r="N1855" s="52"/>
      <c r="O1855" s="52"/>
    </row>
    <row x14ac:dyDescent="0.25" r="1856" customHeight="1" ht="18.75">
      <c r="A1856" s="62"/>
      <c r="B1856" s="52"/>
      <c r="C1856" s="52"/>
      <c r="D1856" s="52"/>
      <c r="E1856" s="52"/>
      <c r="F1856" s="52"/>
      <c r="G1856" s="62"/>
      <c r="H1856" s="63"/>
      <c r="I1856" s="47"/>
      <c r="J1856" s="64"/>
      <c r="K1856" s="65"/>
      <c r="L1856" s="65"/>
      <c r="M1856" s="65"/>
      <c r="N1856" s="52"/>
      <c r="O1856" s="52"/>
    </row>
    <row x14ac:dyDescent="0.25" r="1857" customHeight="1" ht="18.75">
      <c r="A1857" s="62"/>
      <c r="B1857" s="52"/>
      <c r="C1857" s="52"/>
      <c r="D1857" s="52"/>
      <c r="E1857" s="52"/>
      <c r="F1857" s="52"/>
      <c r="G1857" s="62"/>
      <c r="H1857" s="63"/>
      <c r="I1857" s="47"/>
      <c r="J1857" s="64"/>
      <c r="K1857" s="65"/>
      <c r="L1857" s="65"/>
      <c r="M1857" s="65"/>
      <c r="N1857" s="52"/>
      <c r="O1857" s="52"/>
    </row>
    <row x14ac:dyDescent="0.25" r="1858" customHeight="1" ht="18.75">
      <c r="A1858" s="62"/>
      <c r="B1858" s="52"/>
      <c r="C1858" s="52"/>
      <c r="D1858" s="52"/>
      <c r="E1858" s="52"/>
      <c r="F1858" s="52"/>
      <c r="G1858" s="62"/>
      <c r="H1858" s="63"/>
      <c r="I1858" s="47"/>
      <c r="J1858" s="64"/>
      <c r="K1858" s="65"/>
      <c r="L1858" s="65"/>
      <c r="M1858" s="65"/>
      <c r="N1858" s="52"/>
      <c r="O1858" s="52"/>
    </row>
    <row x14ac:dyDescent="0.25" r="1859" customHeight="1" ht="18.75">
      <c r="A1859" s="62"/>
      <c r="B1859" s="52"/>
      <c r="C1859" s="52"/>
      <c r="D1859" s="52"/>
      <c r="E1859" s="52"/>
      <c r="F1859" s="52"/>
      <c r="G1859" s="62"/>
      <c r="H1859" s="63"/>
      <c r="I1859" s="47"/>
      <c r="J1859" s="64"/>
      <c r="K1859" s="65"/>
      <c r="L1859" s="65"/>
      <c r="M1859" s="65"/>
      <c r="N1859" s="52"/>
      <c r="O1859" s="52"/>
    </row>
    <row x14ac:dyDescent="0.25" r="1860" customHeight="1" ht="18.75">
      <c r="A1860" s="62"/>
      <c r="B1860" s="52"/>
      <c r="C1860" s="52"/>
      <c r="D1860" s="52"/>
      <c r="E1860" s="52"/>
      <c r="F1860" s="52"/>
      <c r="G1860" s="62"/>
      <c r="H1860" s="63"/>
      <c r="I1860" s="47"/>
      <c r="J1860" s="64"/>
      <c r="K1860" s="65"/>
      <c r="L1860" s="65"/>
      <c r="M1860" s="65"/>
      <c r="N1860" s="52"/>
      <c r="O1860" s="52"/>
    </row>
    <row x14ac:dyDescent="0.25" r="1861" customHeight="1" ht="18.75">
      <c r="A1861" s="62"/>
      <c r="B1861" s="52"/>
      <c r="C1861" s="52"/>
      <c r="D1861" s="52"/>
      <c r="E1861" s="52"/>
      <c r="F1861" s="52"/>
      <c r="G1861" s="62"/>
      <c r="H1861" s="63"/>
      <c r="I1861" s="47"/>
      <c r="J1861" s="64"/>
      <c r="K1861" s="65"/>
      <c r="L1861" s="65"/>
      <c r="M1861" s="65"/>
      <c r="N1861" s="52"/>
      <c r="O1861" s="52"/>
    </row>
    <row x14ac:dyDescent="0.25" r="1862" customHeight="1" ht="18.75">
      <c r="A1862" s="62"/>
      <c r="B1862" s="52"/>
      <c r="C1862" s="52"/>
      <c r="D1862" s="52"/>
      <c r="E1862" s="52"/>
      <c r="F1862" s="52"/>
      <c r="G1862" s="62"/>
      <c r="H1862" s="63"/>
      <c r="I1862" s="47"/>
      <c r="J1862" s="64"/>
      <c r="K1862" s="65"/>
      <c r="L1862" s="65"/>
      <c r="M1862" s="65"/>
      <c r="N1862" s="52"/>
      <c r="O1862" s="52"/>
    </row>
    <row x14ac:dyDescent="0.25" r="1863" customHeight="1" ht="18.75">
      <c r="A1863" s="62"/>
      <c r="B1863" s="52"/>
      <c r="C1863" s="52"/>
      <c r="D1863" s="52"/>
      <c r="E1863" s="52"/>
      <c r="F1863" s="52"/>
      <c r="G1863" s="62"/>
      <c r="H1863" s="63"/>
      <c r="I1863" s="47"/>
      <c r="J1863" s="64"/>
      <c r="K1863" s="65"/>
      <c r="L1863" s="65"/>
      <c r="M1863" s="65"/>
      <c r="N1863" s="52"/>
      <c r="O1863" s="52"/>
    </row>
    <row x14ac:dyDescent="0.25" r="1864" customHeight="1" ht="18.75">
      <c r="A1864" s="62"/>
      <c r="B1864" s="52"/>
      <c r="C1864" s="52"/>
      <c r="D1864" s="52"/>
      <c r="E1864" s="52"/>
      <c r="F1864" s="52"/>
      <c r="G1864" s="62"/>
      <c r="H1864" s="63"/>
      <c r="I1864" s="47"/>
      <c r="J1864" s="64"/>
      <c r="K1864" s="65"/>
      <c r="L1864" s="65"/>
      <c r="M1864" s="65"/>
      <c r="N1864" s="52"/>
      <c r="O1864" s="52"/>
    </row>
    <row x14ac:dyDescent="0.25" r="1865" customHeight="1" ht="18.75">
      <c r="A1865" s="62"/>
      <c r="B1865" s="52"/>
      <c r="C1865" s="52"/>
      <c r="D1865" s="52"/>
      <c r="E1865" s="52"/>
      <c r="F1865" s="52"/>
      <c r="G1865" s="62"/>
      <c r="H1865" s="63"/>
      <c r="I1865" s="47"/>
      <c r="J1865" s="64"/>
      <c r="K1865" s="65"/>
      <c r="L1865" s="65"/>
      <c r="M1865" s="65"/>
      <c r="N1865" s="52"/>
      <c r="O1865" s="52"/>
    </row>
    <row x14ac:dyDescent="0.25" r="1866" customHeight="1" ht="18.75">
      <c r="A1866" s="62"/>
      <c r="B1866" s="52"/>
      <c r="C1866" s="52"/>
      <c r="D1866" s="52"/>
      <c r="E1866" s="52"/>
      <c r="F1866" s="52"/>
      <c r="G1866" s="62"/>
      <c r="H1866" s="63"/>
      <c r="I1866" s="47"/>
      <c r="J1866" s="64"/>
      <c r="K1866" s="65"/>
      <c r="L1866" s="65"/>
      <c r="M1866" s="65"/>
      <c r="N1866" s="52"/>
      <c r="O1866" s="52"/>
    </row>
    <row x14ac:dyDescent="0.25" r="1867" customHeight="1" ht="18.75">
      <c r="A1867" s="62"/>
      <c r="B1867" s="52"/>
      <c r="C1867" s="52"/>
      <c r="D1867" s="52"/>
      <c r="E1867" s="52"/>
      <c r="F1867" s="52"/>
      <c r="G1867" s="62"/>
      <c r="H1867" s="63"/>
      <c r="I1867" s="47"/>
      <c r="J1867" s="64"/>
      <c r="K1867" s="65"/>
      <c r="L1867" s="65"/>
      <c r="M1867" s="65"/>
      <c r="N1867" s="52"/>
      <c r="O1867" s="52"/>
    </row>
    <row x14ac:dyDescent="0.25" r="1868" customHeight="1" ht="18.75">
      <c r="A1868" s="62"/>
      <c r="B1868" s="52"/>
      <c r="C1868" s="52"/>
      <c r="D1868" s="52"/>
      <c r="E1868" s="52"/>
      <c r="F1868" s="52"/>
      <c r="G1868" s="62"/>
      <c r="H1868" s="63"/>
      <c r="I1868" s="47"/>
      <c r="J1868" s="64"/>
      <c r="K1868" s="65"/>
      <c r="L1868" s="65"/>
      <c r="M1868" s="65"/>
      <c r="N1868" s="52"/>
      <c r="O1868" s="52"/>
    </row>
    <row x14ac:dyDescent="0.25" r="1869" customHeight="1" ht="18.75">
      <c r="A1869" s="62"/>
      <c r="B1869" s="52"/>
      <c r="C1869" s="52"/>
      <c r="D1869" s="52"/>
      <c r="E1869" s="52"/>
      <c r="F1869" s="52"/>
      <c r="G1869" s="62"/>
      <c r="H1869" s="63"/>
      <c r="I1869" s="47"/>
      <c r="J1869" s="64"/>
      <c r="K1869" s="65"/>
      <c r="L1869" s="65"/>
      <c r="M1869" s="65"/>
      <c r="N1869" s="52"/>
      <c r="O1869" s="52"/>
    </row>
    <row x14ac:dyDescent="0.25" r="1870" customHeight="1" ht="18.75">
      <c r="A1870" s="62"/>
      <c r="B1870" s="52"/>
      <c r="C1870" s="52"/>
      <c r="D1870" s="52"/>
      <c r="E1870" s="52"/>
      <c r="F1870" s="52"/>
      <c r="G1870" s="62"/>
      <c r="H1870" s="63"/>
      <c r="I1870" s="47"/>
      <c r="J1870" s="64"/>
      <c r="K1870" s="65"/>
      <c r="L1870" s="65"/>
      <c r="M1870" s="65"/>
      <c r="N1870" s="52"/>
      <c r="O1870" s="52"/>
    </row>
    <row x14ac:dyDescent="0.25" r="1871" customHeight="1" ht="18.75">
      <c r="A1871" s="62"/>
      <c r="B1871" s="52"/>
      <c r="C1871" s="52"/>
      <c r="D1871" s="52"/>
      <c r="E1871" s="52"/>
      <c r="F1871" s="52"/>
      <c r="G1871" s="62"/>
      <c r="H1871" s="63"/>
      <c r="I1871" s="47"/>
      <c r="J1871" s="64"/>
      <c r="K1871" s="65"/>
      <c r="L1871" s="65"/>
      <c r="M1871" s="65"/>
      <c r="N1871" s="52"/>
      <c r="O1871" s="52"/>
    </row>
    <row x14ac:dyDescent="0.25" r="1872" customHeight="1" ht="18.75">
      <c r="A1872" s="62"/>
      <c r="B1872" s="52"/>
      <c r="C1872" s="52"/>
      <c r="D1872" s="52"/>
      <c r="E1872" s="52"/>
      <c r="F1872" s="52"/>
      <c r="G1872" s="62"/>
      <c r="H1872" s="63"/>
      <c r="I1872" s="47"/>
      <c r="J1872" s="64"/>
      <c r="K1872" s="65"/>
      <c r="L1872" s="65"/>
      <c r="M1872" s="65"/>
      <c r="N1872" s="52"/>
      <c r="O1872" s="52"/>
    </row>
    <row x14ac:dyDescent="0.25" r="1873" customHeight="1" ht="18.75">
      <c r="A1873" s="62"/>
      <c r="B1873" s="52"/>
      <c r="C1873" s="52"/>
      <c r="D1873" s="52"/>
      <c r="E1873" s="52"/>
      <c r="F1873" s="52"/>
      <c r="G1873" s="62"/>
      <c r="H1873" s="63"/>
      <c r="I1873" s="47"/>
      <c r="J1873" s="64"/>
      <c r="K1873" s="65"/>
      <c r="L1873" s="65"/>
      <c r="M1873" s="65"/>
      <c r="N1873" s="52"/>
      <c r="O1873" s="52"/>
    </row>
    <row x14ac:dyDescent="0.25" r="1874" customHeight="1" ht="18.75">
      <c r="A1874" s="62"/>
      <c r="B1874" s="52"/>
      <c r="C1874" s="52"/>
      <c r="D1874" s="52"/>
      <c r="E1874" s="52"/>
      <c r="F1874" s="52"/>
      <c r="G1874" s="62"/>
      <c r="H1874" s="63"/>
      <c r="I1874" s="47"/>
      <c r="J1874" s="64"/>
      <c r="K1874" s="65"/>
      <c r="L1874" s="65"/>
      <c r="M1874" s="65"/>
      <c r="N1874" s="52"/>
      <c r="O1874" s="52"/>
    </row>
    <row x14ac:dyDescent="0.25" r="1875" customHeight="1" ht="18.75">
      <c r="A1875" s="62"/>
      <c r="B1875" s="52"/>
      <c r="C1875" s="52"/>
      <c r="D1875" s="52"/>
      <c r="E1875" s="52"/>
      <c r="F1875" s="52"/>
      <c r="G1875" s="62"/>
      <c r="H1875" s="63"/>
      <c r="I1875" s="47"/>
      <c r="J1875" s="64"/>
      <c r="K1875" s="65"/>
      <c r="L1875" s="65"/>
      <c r="M1875" s="65"/>
      <c r="N1875" s="52"/>
      <c r="O1875" s="52"/>
    </row>
    <row x14ac:dyDescent="0.25" r="1876" customHeight="1" ht="18.75">
      <c r="A1876" s="62"/>
      <c r="B1876" s="52"/>
      <c r="C1876" s="52"/>
      <c r="D1876" s="52"/>
      <c r="E1876" s="52"/>
      <c r="F1876" s="52"/>
      <c r="G1876" s="62"/>
      <c r="H1876" s="63"/>
      <c r="I1876" s="47"/>
      <c r="J1876" s="64"/>
      <c r="K1876" s="65"/>
      <c r="L1876" s="65"/>
      <c r="M1876" s="65"/>
      <c r="N1876" s="52"/>
      <c r="O1876" s="52"/>
    </row>
    <row x14ac:dyDescent="0.25" r="1877" customHeight="1" ht="18.75">
      <c r="A1877" s="62"/>
      <c r="B1877" s="52"/>
      <c r="C1877" s="52"/>
      <c r="D1877" s="52"/>
      <c r="E1877" s="52"/>
      <c r="F1877" s="52"/>
      <c r="G1877" s="62"/>
      <c r="H1877" s="63"/>
      <c r="I1877" s="47"/>
      <c r="J1877" s="64"/>
      <c r="K1877" s="65"/>
      <c r="L1877" s="65"/>
      <c r="M1877" s="65"/>
      <c r="N1877" s="52"/>
      <c r="O1877" s="52"/>
    </row>
    <row x14ac:dyDescent="0.25" r="1878" customHeight="1" ht="18.75">
      <c r="A1878" s="62"/>
      <c r="B1878" s="52"/>
      <c r="C1878" s="52"/>
      <c r="D1878" s="52"/>
      <c r="E1878" s="52"/>
      <c r="F1878" s="52"/>
      <c r="G1878" s="62"/>
      <c r="H1878" s="63"/>
      <c r="I1878" s="47"/>
      <c r="J1878" s="64"/>
      <c r="K1878" s="65"/>
      <c r="L1878" s="65"/>
      <c r="M1878" s="65"/>
      <c r="N1878" s="52"/>
      <c r="O1878" s="52"/>
    </row>
    <row x14ac:dyDescent="0.25" r="1879" customHeight="1" ht="18.75">
      <c r="A1879" s="62"/>
      <c r="B1879" s="52"/>
      <c r="C1879" s="52"/>
      <c r="D1879" s="52"/>
      <c r="E1879" s="52"/>
      <c r="F1879" s="52"/>
      <c r="G1879" s="62"/>
      <c r="H1879" s="63"/>
      <c r="I1879" s="47"/>
      <c r="J1879" s="64"/>
      <c r="K1879" s="65"/>
      <c r="L1879" s="65"/>
      <c r="M1879" s="65"/>
      <c r="N1879" s="52"/>
      <c r="O1879" s="52"/>
    </row>
    <row x14ac:dyDescent="0.25" r="1880" customHeight="1" ht="18.75">
      <c r="A1880" s="62"/>
      <c r="B1880" s="52"/>
      <c r="C1880" s="52"/>
      <c r="D1880" s="52"/>
      <c r="E1880" s="52"/>
      <c r="F1880" s="52"/>
      <c r="G1880" s="62"/>
      <c r="H1880" s="63"/>
      <c r="I1880" s="47"/>
      <c r="J1880" s="64"/>
      <c r="K1880" s="65"/>
      <c r="L1880" s="65"/>
      <c r="M1880" s="65"/>
      <c r="N1880" s="52"/>
      <c r="O1880" s="52"/>
    </row>
    <row x14ac:dyDescent="0.25" r="1881" customHeight="1" ht="18.75">
      <c r="A1881" s="62"/>
      <c r="B1881" s="52"/>
      <c r="C1881" s="52"/>
      <c r="D1881" s="52"/>
      <c r="E1881" s="52"/>
      <c r="F1881" s="52"/>
      <c r="G1881" s="62"/>
      <c r="H1881" s="63"/>
      <c r="I1881" s="47"/>
      <c r="J1881" s="64"/>
      <c r="K1881" s="65"/>
      <c r="L1881" s="65"/>
      <c r="M1881" s="65"/>
      <c r="N1881" s="52"/>
      <c r="O1881" s="52"/>
    </row>
    <row x14ac:dyDescent="0.25" r="1882" customHeight="1" ht="18.75">
      <c r="A1882" s="62"/>
      <c r="B1882" s="52"/>
      <c r="C1882" s="52"/>
      <c r="D1882" s="52"/>
      <c r="E1882" s="52"/>
      <c r="F1882" s="52"/>
      <c r="G1882" s="62"/>
      <c r="H1882" s="63"/>
      <c r="I1882" s="47"/>
      <c r="J1882" s="64"/>
      <c r="K1882" s="65"/>
      <c r="L1882" s="65"/>
      <c r="M1882" s="65"/>
      <c r="N1882" s="52"/>
      <c r="O1882" s="52"/>
    </row>
    <row x14ac:dyDescent="0.25" r="1883" customHeight="1" ht="18.75">
      <c r="A1883" s="62"/>
      <c r="B1883" s="52"/>
      <c r="C1883" s="52"/>
      <c r="D1883" s="52"/>
      <c r="E1883" s="52"/>
      <c r="F1883" s="52"/>
      <c r="G1883" s="62"/>
      <c r="H1883" s="63"/>
      <c r="I1883" s="47"/>
      <c r="J1883" s="64"/>
      <c r="K1883" s="65"/>
      <c r="L1883" s="65"/>
      <c r="M1883" s="65"/>
      <c r="N1883" s="52"/>
      <c r="O1883" s="52"/>
    </row>
    <row x14ac:dyDescent="0.25" r="1884" customHeight="1" ht="18.75">
      <c r="A1884" s="62"/>
      <c r="B1884" s="52"/>
      <c r="C1884" s="52"/>
      <c r="D1884" s="52"/>
      <c r="E1884" s="52"/>
      <c r="F1884" s="52"/>
      <c r="G1884" s="62"/>
      <c r="H1884" s="63"/>
      <c r="I1884" s="47"/>
      <c r="J1884" s="64"/>
      <c r="K1884" s="65"/>
      <c r="L1884" s="65"/>
      <c r="M1884" s="65"/>
      <c r="N1884" s="52"/>
      <c r="O1884" s="52"/>
    </row>
    <row x14ac:dyDescent="0.25" r="1885" customHeight="1" ht="18.75">
      <c r="A1885" s="62"/>
      <c r="B1885" s="52"/>
      <c r="C1885" s="52"/>
      <c r="D1885" s="52"/>
      <c r="E1885" s="52"/>
      <c r="F1885" s="52"/>
      <c r="G1885" s="62"/>
      <c r="H1885" s="63"/>
      <c r="I1885" s="47"/>
      <c r="J1885" s="64"/>
      <c r="K1885" s="65"/>
      <c r="L1885" s="65"/>
      <c r="M1885" s="65"/>
      <c r="N1885" s="52"/>
      <c r="O1885" s="52"/>
    </row>
    <row x14ac:dyDescent="0.25" r="1886" customHeight="1" ht="18.75">
      <c r="A1886" s="62"/>
      <c r="B1886" s="52"/>
      <c r="C1886" s="52"/>
      <c r="D1886" s="52"/>
      <c r="E1886" s="52"/>
      <c r="F1886" s="52"/>
      <c r="G1886" s="62"/>
      <c r="H1886" s="63"/>
      <c r="I1886" s="47"/>
      <c r="J1886" s="64"/>
      <c r="K1886" s="65"/>
      <c r="L1886" s="65"/>
      <c r="M1886" s="65"/>
      <c r="N1886" s="52"/>
      <c r="O1886" s="52"/>
    </row>
    <row x14ac:dyDescent="0.25" r="1887" customHeight="1" ht="18.75">
      <c r="A1887" s="62"/>
      <c r="B1887" s="52"/>
      <c r="C1887" s="52"/>
      <c r="D1887" s="52"/>
      <c r="E1887" s="52"/>
      <c r="F1887" s="52"/>
      <c r="G1887" s="62"/>
      <c r="H1887" s="63"/>
      <c r="I1887" s="47"/>
      <c r="J1887" s="64"/>
      <c r="K1887" s="65"/>
      <c r="L1887" s="65"/>
      <c r="M1887" s="65"/>
      <c r="N1887" s="52"/>
      <c r="O1887" s="52"/>
    </row>
    <row x14ac:dyDescent="0.25" r="1888" customHeight="1" ht="18.75">
      <c r="A1888" s="62"/>
      <c r="B1888" s="52"/>
      <c r="C1888" s="52"/>
      <c r="D1888" s="52"/>
      <c r="E1888" s="52"/>
      <c r="F1888" s="52"/>
      <c r="G1888" s="62"/>
      <c r="H1888" s="63"/>
      <c r="I1888" s="47"/>
      <c r="J1888" s="64"/>
      <c r="K1888" s="65"/>
      <c r="L1888" s="65"/>
      <c r="M1888" s="65"/>
      <c r="N1888" s="52"/>
      <c r="O1888" s="52"/>
    </row>
    <row x14ac:dyDescent="0.25" r="1889" customHeight="1" ht="18.75">
      <c r="A1889" s="62"/>
      <c r="B1889" s="52"/>
      <c r="C1889" s="52"/>
      <c r="D1889" s="52"/>
      <c r="E1889" s="52"/>
      <c r="F1889" s="52"/>
      <c r="G1889" s="62"/>
      <c r="H1889" s="63"/>
      <c r="I1889" s="47"/>
      <c r="J1889" s="64"/>
      <c r="K1889" s="65"/>
      <c r="L1889" s="65"/>
      <c r="M1889" s="65"/>
      <c r="N1889" s="52"/>
      <c r="O1889" s="52"/>
    </row>
    <row x14ac:dyDescent="0.25" r="1890" customHeight="1" ht="18.75">
      <c r="A1890" s="62"/>
      <c r="B1890" s="52"/>
      <c r="C1890" s="52"/>
      <c r="D1890" s="52"/>
      <c r="E1890" s="52"/>
      <c r="F1890" s="52"/>
      <c r="G1890" s="62"/>
      <c r="H1890" s="63"/>
      <c r="I1890" s="47"/>
      <c r="J1890" s="64"/>
      <c r="K1890" s="65"/>
      <c r="L1890" s="65"/>
      <c r="M1890" s="65"/>
      <c r="N1890" s="52"/>
      <c r="O1890" s="52"/>
    </row>
    <row x14ac:dyDescent="0.25" r="1891" customHeight="1" ht="18.75">
      <c r="A1891" s="62"/>
      <c r="B1891" s="52"/>
      <c r="C1891" s="52"/>
      <c r="D1891" s="52"/>
      <c r="E1891" s="52"/>
      <c r="F1891" s="52"/>
      <c r="G1891" s="62"/>
      <c r="H1891" s="63"/>
      <c r="I1891" s="47"/>
      <c r="J1891" s="64"/>
      <c r="K1891" s="65"/>
      <c r="L1891" s="65"/>
      <c r="M1891" s="65"/>
      <c r="N1891" s="52"/>
      <c r="O1891" s="52"/>
    </row>
    <row x14ac:dyDescent="0.25" r="1892" customHeight="1" ht="18.75">
      <c r="A1892" s="62"/>
      <c r="B1892" s="52"/>
      <c r="C1892" s="52"/>
      <c r="D1892" s="52"/>
      <c r="E1892" s="52"/>
      <c r="F1892" s="52"/>
      <c r="G1892" s="62"/>
      <c r="H1892" s="63"/>
      <c r="I1892" s="47"/>
      <c r="J1892" s="64"/>
      <c r="K1892" s="65"/>
      <c r="L1892" s="65"/>
      <c r="M1892" s="65"/>
      <c r="N1892" s="52"/>
      <c r="O1892" s="52"/>
    </row>
    <row x14ac:dyDescent="0.25" r="1893" customHeight="1" ht="18.75">
      <c r="A1893" s="62"/>
      <c r="B1893" s="52"/>
      <c r="C1893" s="52"/>
      <c r="D1893" s="52"/>
      <c r="E1893" s="52"/>
      <c r="F1893" s="52"/>
      <c r="G1893" s="62"/>
      <c r="H1893" s="63"/>
      <c r="I1893" s="47"/>
      <c r="J1893" s="64"/>
      <c r="K1893" s="65"/>
      <c r="L1893" s="65"/>
      <c r="M1893" s="65"/>
      <c r="N1893" s="52"/>
      <c r="O1893" s="52"/>
    </row>
    <row x14ac:dyDescent="0.25" r="1894" customHeight="1" ht="18.75">
      <c r="A1894" s="62"/>
      <c r="B1894" s="52"/>
      <c r="C1894" s="52"/>
      <c r="D1894" s="52"/>
      <c r="E1894" s="52"/>
      <c r="F1894" s="52"/>
      <c r="G1894" s="62"/>
      <c r="H1894" s="63"/>
      <c r="I1894" s="47"/>
      <c r="J1894" s="64"/>
      <c r="K1894" s="65"/>
      <c r="L1894" s="65"/>
      <c r="M1894" s="65"/>
      <c r="N1894" s="52"/>
      <c r="O1894" s="52"/>
    </row>
    <row x14ac:dyDescent="0.25" r="1895" customHeight="1" ht="18.75">
      <c r="A1895" s="62"/>
      <c r="B1895" s="52"/>
      <c r="C1895" s="52"/>
      <c r="D1895" s="52"/>
      <c r="E1895" s="52"/>
      <c r="F1895" s="52"/>
      <c r="G1895" s="62"/>
      <c r="H1895" s="63"/>
      <c r="I1895" s="47"/>
      <c r="J1895" s="64"/>
      <c r="K1895" s="65"/>
      <c r="L1895" s="65"/>
      <c r="M1895" s="65"/>
      <c r="N1895" s="52"/>
      <c r="O1895" s="52"/>
    </row>
    <row x14ac:dyDescent="0.25" r="1896" customHeight="1" ht="18.75">
      <c r="A1896" s="62"/>
      <c r="B1896" s="52"/>
      <c r="C1896" s="52"/>
      <c r="D1896" s="52"/>
      <c r="E1896" s="52"/>
      <c r="F1896" s="52"/>
      <c r="G1896" s="62"/>
      <c r="H1896" s="63"/>
      <c r="I1896" s="47"/>
      <c r="J1896" s="64"/>
      <c r="K1896" s="65"/>
      <c r="L1896" s="65"/>
      <c r="M1896" s="65"/>
      <c r="N1896" s="52"/>
      <c r="O1896" s="52"/>
    </row>
    <row x14ac:dyDescent="0.25" r="1897" customHeight="1" ht="18.75">
      <c r="A1897" s="62"/>
      <c r="B1897" s="52"/>
      <c r="C1897" s="52"/>
      <c r="D1897" s="52"/>
      <c r="E1897" s="52"/>
      <c r="F1897" s="52"/>
      <c r="G1897" s="62"/>
      <c r="H1897" s="63"/>
      <c r="I1897" s="47"/>
      <c r="J1897" s="64"/>
      <c r="K1897" s="65"/>
      <c r="L1897" s="65"/>
      <c r="M1897" s="65"/>
      <c r="N1897" s="52"/>
      <c r="O1897" s="52"/>
    </row>
    <row x14ac:dyDescent="0.25" r="1898" customHeight="1" ht="18.75">
      <c r="A1898" s="62"/>
      <c r="B1898" s="52"/>
      <c r="C1898" s="52"/>
      <c r="D1898" s="52"/>
      <c r="E1898" s="52"/>
      <c r="F1898" s="52"/>
      <c r="G1898" s="62"/>
      <c r="H1898" s="63"/>
      <c r="I1898" s="47"/>
      <c r="J1898" s="64"/>
      <c r="K1898" s="65"/>
      <c r="L1898" s="65"/>
      <c r="M1898" s="65"/>
      <c r="N1898" s="52"/>
      <c r="O1898" s="52"/>
    </row>
    <row x14ac:dyDescent="0.25" r="1899" customHeight="1" ht="18.75">
      <c r="A1899" s="62"/>
      <c r="B1899" s="52"/>
      <c r="C1899" s="52"/>
      <c r="D1899" s="52"/>
      <c r="E1899" s="52"/>
      <c r="F1899" s="52"/>
      <c r="G1899" s="62"/>
      <c r="H1899" s="63"/>
      <c r="I1899" s="47"/>
      <c r="J1899" s="64"/>
      <c r="K1899" s="65"/>
      <c r="L1899" s="65"/>
      <c r="M1899" s="65"/>
      <c r="N1899" s="52"/>
      <c r="O1899" s="52"/>
    </row>
    <row x14ac:dyDescent="0.25" r="1900" customHeight="1" ht="18.75">
      <c r="A1900" s="62"/>
      <c r="B1900" s="52"/>
      <c r="C1900" s="52"/>
      <c r="D1900" s="52"/>
      <c r="E1900" s="52"/>
      <c r="F1900" s="52"/>
      <c r="G1900" s="62"/>
      <c r="H1900" s="63"/>
      <c r="I1900" s="47"/>
      <c r="J1900" s="64"/>
      <c r="K1900" s="65"/>
      <c r="L1900" s="65"/>
      <c r="M1900" s="65"/>
      <c r="N1900" s="52"/>
      <c r="O1900" s="52"/>
    </row>
    <row x14ac:dyDescent="0.25" r="1901" customHeight="1" ht="18.75">
      <c r="A1901" s="62"/>
      <c r="B1901" s="52"/>
      <c r="C1901" s="52"/>
      <c r="D1901" s="52"/>
      <c r="E1901" s="52"/>
      <c r="F1901" s="52"/>
      <c r="G1901" s="62"/>
      <c r="H1901" s="63"/>
      <c r="I1901" s="47"/>
      <c r="J1901" s="64"/>
      <c r="K1901" s="65"/>
      <c r="L1901" s="65"/>
      <c r="M1901" s="65"/>
      <c r="N1901" s="52"/>
      <c r="O1901" s="52"/>
    </row>
    <row x14ac:dyDescent="0.25" r="1902" customHeight="1" ht="18.75">
      <c r="A1902" s="62"/>
      <c r="B1902" s="52"/>
      <c r="C1902" s="52"/>
      <c r="D1902" s="52"/>
      <c r="E1902" s="52"/>
      <c r="F1902" s="52"/>
      <c r="G1902" s="62"/>
      <c r="H1902" s="63"/>
      <c r="I1902" s="47"/>
      <c r="J1902" s="64"/>
      <c r="K1902" s="65"/>
      <c r="L1902" s="65"/>
      <c r="M1902" s="65"/>
      <c r="N1902" s="52"/>
      <c r="O1902" s="52"/>
    </row>
    <row x14ac:dyDescent="0.25" r="1903" customHeight="1" ht="18.75">
      <c r="A1903" s="62"/>
      <c r="B1903" s="52"/>
      <c r="C1903" s="52"/>
      <c r="D1903" s="52"/>
      <c r="E1903" s="52"/>
      <c r="F1903" s="52"/>
      <c r="G1903" s="62"/>
      <c r="H1903" s="63"/>
      <c r="I1903" s="47"/>
      <c r="J1903" s="64"/>
      <c r="K1903" s="65"/>
      <c r="L1903" s="65"/>
      <c r="M1903" s="65"/>
      <c r="N1903" s="52"/>
      <c r="O1903" s="52"/>
    </row>
    <row x14ac:dyDescent="0.25" r="1904" customHeight="1" ht="18.75">
      <c r="A1904" s="62"/>
      <c r="B1904" s="52"/>
      <c r="C1904" s="52"/>
      <c r="D1904" s="52"/>
      <c r="E1904" s="52"/>
      <c r="F1904" s="52"/>
      <c r="G1904" s="62"/>
      <c r="H1904" s="63"/>
      <c r="I1904" s="47"/>
      <c r="J1904" s="64"/>
      <c r="K1904" s="65"/>
      <c r="L1904" s="65"/>
      <c r="M1904" s="65"/>
      <c r="N1904" s="52"/>
      <c r="O1904" s="52"/>
    </row>
    <row x14ac:dyDescent="0.25" r="1905" customHeight="1" ht="18.75">
      <c r="A1905" s="62"/>
      <c r="B1905" s="52"/>
      <c r="C1905" s="52"/>
      <c r="D1905" s="52"/>
      <c r="E1905" s="52"/>
      <c r="F1905" s="52"/>
      <c r="G1905" s="62"/>
      <c r="H1905" s="63"/>
      <c r="I1905" s="47"/>
      <c r="J1905" s="64"/>
      <c r="K1905" s="65"/>
      <c r="L1905" s="65"/>
      <c r="M1905" s="65"/>
      <c r="N1905" s="52"/>
      <c r="O1905" s="52"/>
    </row>
    <row x14ac:dyDescent="0.25" r="1906" customHeight="1" ht="18.75">
      <c r="A1906" s="62"/>
      <c r="B1906" s="52"/>
      <c r="C1906" s="52"/>
      <c r="D1906" s="52"/>
      <c r="E1906" s="52"/>
      <c r="F1906" s="52"/>
      <c r="G1906" s="62"/>
      <c r="H1906" s="63"/>
      <c r="I1906" s="47"/>
      <c r="J1906" s="64"/>
      <c r="K1906" s="65"/>
      <c r="L1906" s="65"/>
      <c r="M1906" s="65"/>
      <c r="N1906" s="52"/>
      <c r="O1906" s="52"/>
    </row>
    <row x14ac:dyDescent="0.25" r="1907" customHeight="1" ht="18.75">
      <c r="A1907" s="62"/>
      <c r="B1907" s="52"/>
      <c r="C1907" s="52"/>
      <c r="D1907" s="52"/>
      <c r="E1907" s="52"/>
      <c r="F1907" s="52"/>
      <c r="G1907" s="62"/>
      <c r="H1907" s="63"/>
      <c r="I1907" s="47"/>
      <c r="J1907" s="64"/>
      <c r="K1907" s="65"/>
      <c r="L1907" s="65"/>
      <c r="M1907" s="65"/>
      <c r="N1907" s="52"/>
      <c r="O1907" s="52"/>
    </row>
    <row x14ac:dyDescent="0.25" r="1908" customHeight="1" ht="18.75">
      <c r="A1908" s="62"/>
      <c r="B1908" s="52"/>
      <c r="C1908" s="52"/>
      <c r="D1908" s="52"/>
      <c r="E1908" s="52"/>
      <c r="F1908" s="52"/>
      <c r="G1908" s="62"/>
      <c r="H1908" s="63"/>
      <c r="I1908" s="47"/>
      <c r="J1908" s="64"/>
      <c r="K1908" s="65"/>
      <c r="L1908" s="65"/>
      <c r="M1908" s="65"/>
      <c r="N1908" s="52"/>
      <c r="O1908" s="52"/>
    </row>
    <row x14ac:dyDescent="0.25" r="1909" customHeight="1" ht="18.75">
      <c r="A1909" s="62"/>
      <c r="B1909" s="52"/>
      <c r="C1909" s="52"/>
      <c r="D1909" s="52"/>
      <c r="E1909" s="52"/>
      <c r="F1909" s="52"/>
      <c r="G1909" s="62"/>
      <c r="H1909" s="63"/>
      <c r="I1909" s="47"/>
      <c r="J1909" s="64"/>
      <c r="K1909" s="65"/>
      <c r="L1909" s="65"/>
      <c r="M1909" s="65"/>
      <c r="N1909" s="52"/>
      <c r="O1909" s="52"/>
    </row>
    <row x14ac:dyDescent="0.25" r="1910" customHeight="1" ht="18.75">
      <c r="A1910" s="62"/>
      <c r="B1910" s="52"/>
      <c r="C1910" s="52"/>
      <c r="D1910" s="52"/>
      <c r="E1910" s="52"/>
      <c r="F1910" s="52"/>
      <c r="G1910" s="62"/>
      <c r="H1910" s="63"/>
      <c r="I1910" s="47"/>
      <c r="J1910" s="64"/>
      <c r="K1910" s="65"/>
      <c r="L1910" s="65"/>
      <c r="M1910" s="65"/>
      <c r="N1910" s="52"/>
      <c r="O1910" s="52"/>
    </row>
    <row x14ac:dyDescent="0.25" r="1911" customHeight="1" ht="18.75">
      <c r="A1911" s="62"/>
      <c r="B1911" s="52"/>
      <c r="C1911" s="52"/>
      <c r="D1911" s="52"/>
      <c r="E1911" s="52"/>
      <c r="F1911" s="52"/>
      <c r="G1911" s="62"/>
      <c r="H1911" s="63"/>
      <c r="I1911" s="47"/>
      <c r="J1911" s="64"/>
      <c r="K1911" s="65"/>
      <c r="L1911" s="65"/>
      <c r="M1911" s="65"/>
      <c r="N1911" s="52"/>
      <c r="O1911" s="52"/>
    </row>
    <row x14ac:dyDescent="0.25" r="1912" customHeight="1" ht="18.75">
      <c r="A1912" s="62"/>
      <c r="B1912" s="52"/>
      <c r="C1912" s="52"/>
      <c r="D1912" s="52"/>
      <c r="E1912" s="52"/>
      <c r="F1912" s="52"/>
      <c r="G1912" s="62"/>
      <c r="H1912" s="63"/>
      <c r="I1912" s="47"/>
      <c r="J1912" s="64"/>
      <c r="K1912" s="65"/>
      <c r="L1912" s="65"/>
      <c r="M1912" s="65"/>
      <c r="N1912" s="52"/>
      <c r="O1912" s="52"/>
    </row>
    <row x14ac:dyDescent="0.25" r="1913" customHeight="1" ht="18.75">
      <c r="A1913" s="62"/>
      <c r="B1913" s="52"/>
      <c r="C1913" s="52"/>
      <c r="D1913" s="52"/>
      <c r="E1913" s="52"/>
      <c r="F1913" s="52"/>
      <c r="G1913" s="62"/>
      <c r="H1913" s="63"/>
      <c r="I1913" s="47"/>
      <c r="J1913" s="64"/>
      <c r="K1913" s="65"/>
      <c r="L1913" s="65"/>
      <c r="M1913" s="65"/>
      <c r="N1913" s="52"/>
      <c r="O1913" s="52"/>
    </row>
    <row x14ac:dyDescent="0.25" r="1914" customHeight="1" ht="18.75">
      <c r="A1914" s="62"/>
      <c r="B1914" s="52"/>
      <c r="C1914" s="52"/>
      <c r="D1914" s="52"/>
      <c r="E1914" s="52"/>
      <c r="F1914" s="52"/>
      <c r="G1914" s="62"/>
      <c r="H1914" s="63"/>
      <c r="I1914" s="47"/>
      <c r="J1914" s="64"/>
      <c r="K1914" s="65"/>
      <c r="L1914" s="65"/>
      <c r="M1914" s="65"/>
      <c r="N1914" s="52"/>
      <c r="O1914" s="52"/>
    </row>
    <row x14ac:dyDescent="0.25" r="1915" customHeight="1" ht="18.75">
      <c r="A1915" s="62"/>
      <c r="B1915" s="52"/>
      <c r="C1915" s="52"/>
      <c r="D1915" s="52"/>
      <c r="E1915" s="52"/>
      <c r="F1915" s="52"/>
      <c r="G1915" s="62"/>
      <c r="H1915" s="63"/>
      <c r="I1915" s="47"/>
      <c r="J1915" s="64"/>
      <c r="K1915" s="65"/>
      <c r="L1915" s="65"/>
      <c r="M1915" s="65"/>
      <c r="N1915" s="52"/>
      <c r="O1915" s="52"/>
    </row>
    <row x14ac:dyDescent="0.25" r="1916" customHeight="1" ht="18.75">
      <c r="A1916" s="62"/>
      <c r="B1916" s="52"/>
      <c r="C1916" s="52"/>
      <c r="D1916" s="52"/>
      <c r="E1916" s="52"/>
      <c r="F1916" s="52"/>
      <c r="G1916" s="62"/>
      <c r="H1916" s="63"/>
      <c r="I1916" s="47"/>
      <c r="J1916" s="64"/>
      <c r="K1916" s="65"/>
      <c r="L1916" s="65"/>
      <c r="M1916" s="65"/>
      <c r="N1916" s="52"/>
      <c r="O1916" s="52"/>
    </row>
    <row x14ac:dyDescent="0.25" r="1917" customHeight="1" ht="18.75">
      <c r="A1917" s="62"/>
      <c r="B1917" s="52"/>
      <c r="C1917" s="52"/>
      <c r="D1917" s="52"/>
      <c r="E1917" s="52"/>
      <c r="F1917" s="52"/>
      <c r="G1917" s="62"/>
      <c r="H1917" s="63"/>
      <c r="I1917" s="47"/>
      <c r="J1917" s="64"/>
      <c r="K1917" s="65"/>
      <c r="L1917" s="65"/>
      <c r="M1917" s="65"/>
      <c r="N1917" s="52"/>
      <c r="O1917" s="52"/>
    </row>
    <row x14ac:dyDescent="0.25" r="1918" customHeight="1" ht="18.75">
      <c r="A1918" s="62"/>
      <c r="B1918" s="52"/>
      <c r="C1918" s="52"/>
      <c r="D1918" s="52"/>
      <c r="E1918" s="52"/>
      <c r="F1918" s="52"/>
      <c r="G1918" s="62"/>
      <c r="H1918" s="63"/>
      <c r="I1918" s="47"/>
      <c r="J1918" s="64"/>
      <c r="K1918" s="65"/>
      <c r="L1918" s="65"/>
      <c r="M1918" s="65"/>
      <c r="N1918" s="52"/>
      <c r="O1918" s="52"/>
    </row>
    <row x14ac:dyDescent="0.25" r="1919" customHeight="1" ht="18.75">
      <c r="A1919" s="62"/>
      <c r="B1919" s="52"/>
      <c r="C1919" s="52"/>
      <c r="D1919" s="52"/>
      <c r="E1919" s="52"/>
      <c r="F1919" s="52"/>
      <c r="G1919" s="62"/>
      <c r="H1919" s="63"/>
      <c r="I1919" s="47"/>
      <c r="J1919" s="64"/>
      <c r="K1919" s="65"/>
      <c r="L1919" s="65"/>
      <c r="M1919" s="65"/>
      <c r="N1919" s="52"/>
      <c r="O1919" s="52"/>
    </row>
    <row x14ac:dyDescent="0.25" r="1920" customHeight="1" ht="18.75">
      <c r="A1920" s="62"/>
      <c r="B1920" s="52"/>
      <c r="C1920" s="52"/>
      <c r="D1920" s="52"/>
      <c r="E1920" s="52"/>
      <c r="F1920" s="52"/>
      <c r="G1920" s="62"/>
      <c r="H1920" s="63"/>
      <c r="I1920" s="47"/>
      <c r="J1920" s="64"/>
      <c r="K1920" s="65"/>
      <c r="L1920" s="65"/>
      <c r="M1920" s="65"/>
      <c r="N1920" s="52"/>
      <c r="O1920" s="52"/>
    </row>
    <row x14ac:dyDescent="0.25" r="1921" customHeight="1" ht="18.75">
      <c r="A1921" s="62"/>
      <c r="B1921" s="52"/>
      <c r="C1921" s="52"/>
      <c r="D1921" s="52"/>
      <c r="E1921" s="52"/>
      <c r="F1921" s="52"/>
      <c r="G1921" s="62"/>
      <c r="H1921" s="63"/>
      <c r="I1921" s="47"/>
      <c r="J1921" s="64"/>
      <c r="K1921" s="65"/>
      <c r="L1921" s="65"/>
      <c r="M1921" s="65"/>
      <c r="N1921" s="52"/>
      <c r="O1921" s="52"/>
    </row>
    <row x14ac:dyDescent="0.25" r="1922" customHeight="1" ht="18.75">
      <c r="A1922" s="62"/>
      <c r="B1922" s="52"/>
      <c r="C1922" s="52"/>
      <c r="D1922" s="52"/>
      <c r="E1922" s="52"/>
      <c r="F1922" s="52"/>
      <c r="G1922" s="62"/>
      <c r="H1922" s="63"/>
      <c r="I1922" s="47"/>
      <c r="J1922" s="64"/>
      <c r="K1922" s="65"/>
      <c r="L1922" s="65"/>
      <c r="M1922" s="65"/>
      <c r="N1922" s="52"/>
      <c r="O1922" s="52"/>
    </row>
    <row x14ac:dyDescent="0.25" r="1923" customHeight="1" ht="18.75">
      <c r="A1923" s="62"/>
      <c r="B1923" s="52"/>
      <c r="C1923" s="52"/>
      <c r="D1923" s="52"/>
      <c r="E1923" s="52"/>
      <c r="F1923" s="52"/>
      <c r="G1923" s="62"/>
      <c r="H1923" s="63"/>
      <c r="I1923" s="47"/>
      <c r="J1923" s="64"/>
      <c r="K1923" s="65"/>
      <c r="L1923" s="65"/>
      <c r="M1923" s="65"/>
      <c r="N1923" s="52"/>
      <c r="O1923" s="52"/>
    </row>
    <row x14ac:dyDescent="0.25" r="1924" customHeight="1" ht="18.75">
      <c r="A1924" s="62"/>
      <c r="B1924" s="52"/>
      <c r="C1924" s="52"/>
      <c r="D1924" s="52"/>
      <c r="E1924" s="52"/>
      <c r="F1924" s="52"/>
      <c r="G1924" s="62"/>
      <c r="H1924" s="63"/>
      <c r="I1924" s="47"/>
      <c r="J1924" s="64"/>
      <c r="K1924" s="65"/>
      <c r="L1924" s="65"/>
      <c r="M1924" s="65"/>
      <c r="N1924" s="52"/>
      <c r="O1924" s="52"/>
    </row>
    <row x14ac:dyDescent="0.25" r="1925" customHeight="1" ht="18.75">
      <c r="A1925" s="62"/>
      <c r="B1925" s="52"/>
      <c r="C1925" s="52"/>
      <c r="D1925" s="52"/>
      <c r="E1925" s="52"/>
      <c r="F1925" s="52"/>
      <c r="G1925" s="62"/>
      <c r="H1925" s="63"/>
      <c r="I1925" s="47"/>
      <c r="J1925" s="64"/>
      <c r="K1925" s="65"/>
      <c r="L1925" s="65"/>
      <c r="M1925" s="65"/>
      <c r="N1925" s="52"/>
      <c r="O1925" s="52"/>
    </row>
    <row x14ac:dyDescent="0.25" r="1926" customHeight="1" ht="18.75">
      <c r="A1926" s="62"/>
      <c r="B1926" s="52"/>
      <c r="C1926" s="52"/>
      <c r="D1926" s="52"/>
      <c r="E1926" s="52"/>
      <c r="F1926" s="52"/>
      <c r="G1926" s="62"/>
      <c r="H1926" s="63"/>
      <c r="I1926" s="47"/>
      <c r="J1926" s="64"/>
      <c r="K1926" s="65"/>
      <c r="L1926" s="65"/>
      <c r="M1926" s="65"/>
      <c r="N1926" s="52"/>
      <c r="O1926" s="52"/>
    </row>
    <row x14ac:dyDescent="0.25" r="1927" customHeight="1" ht="18.75">
      <c r="A1927" s="62"/>
      <c r="B1927" s="52"/>
      <c r="C1927" s="52"/>
      <c r="D1927" s="52"/>
      <c r="E1927" s="52"/>
      <c r="F1927" s="52"/>
      <c r="G1927" s="62"/>
      <c r="H1927" s="63"/>
      <c r="I1927" s="47"/>
      <c r="J1927" s="64"/>
      <c r="K1927" s="65"/>
      <c r="L1927" s="65"/>
      <c r="M1927" s="65"/>
      <c r="N1927" s="52"/>
      <c r="O1927" s="52"/>
    </row>
    <row x14ac:dyDescent="0.25" r="1928" customHeight="1" ht="18.75">
      <c r="A1928" s="62"/>
      <c r="B1928" s="52"/>
      <c r="C1928" s="52"/>
      <c r="D1928" s="52"/>
      <c r="E1928" s="52"/>
      <c r="F1928" s="52"/>
      <c r="G1928" s="62"/>
      <c r="H1928" s="63"/>
      <c r="I1928" s="47"/>
      <c r="J1928" s="64"/>
      <c r="K1928" s="65"/>
      <c r="L1928" s="65"/>
      <c r="M1928" s="65"/>
      <c r="N1928" s="52"/>
      <c r="O1928" s="52"/>
    </row>
    <row x14ac:dyDescent="0.25" r="1929" customHeight="1" ht="18.75">
      <c r="A1929" s="62"/>
      <c r="B1929" s="52"/>
      <c r="C1929" s="52"/>
      <c r="D1929" s="52"/>
      <c r="E1929" s="52"/>
      <c r="F1929" s="52"/>
      <c r="G1929" s="62"/>
      <c r="H1929" s="63"/>
      <c r="I1929" s="47"/>
      <c r="J1929" s="64"/>
      <c r="K1929" s="65"/>
      <c r="L1929" s="65"/>
      <c r="M1929" s="65"/>
      <c r="N1929" s="52"/>
      <c r="O1929" s="52"/>
    </row>
    <row x14ac:dyDescent="0.25" r="1930" customHeight="1" ht="18.75">
      <c r="A1930" s="62"/>
      <c r="B1930" s="52"/>
      <c r="C1930" s="52"/>
      <c r="D1930" s="52"/>
      <c r="E1930" s="52"/>
      <c r="F1930" s="52"/>
      <c r="G1930" s="62"/>
      <c r="H1930" s="63"/>
      <c r="I1930" s="47"/>
      <c r="J1930" s="64"/>
      <c r="K1930" s="65"/>
      <c r="L1930" s="65"/>
      <c r="M1930" s="65"/>
      <c r="N1930" s="52"/>
      <c r="O1930" s="52"/>
    </row>
    <row x14ac:dyDescent="0.25" r="1931" customHeight="1" ht="18.75">
      <c r="A1931" s="62"/>
      <c r="B1931" s="52"/>
      <c r="C1931" s="52"/>
      <c r="D1931" s="52"/>
      <c r="E1931" s="52"/>
      <c r="F1931" s="52"/>
      <c r="G1931" s="62"/>
      <c r="H1931" s="63"/>
      <c r="I1931" s="47"/>
      <c r="J1931" s="64"/>
      <c r="K1931" s="65"/>
      <c r="L1931" s="65"/>
      <c r="M1931" s="65"/>
      <c r="N1931" s="52"/>
      <c r="O1931" s="52"/>
    </row>
    <row x14ac:dyDescent="0.25" r="1932" customHeight="1" ht="18.75">
      <c r="A1932" s="62"/>
      <c r="B1932" s="52"/>
      <c r="C1932" s="52"/>
      <c r="D1932" s="52"/>
      <c r="E1932" s="52"/>
      <c r="F1932" s="52"/>
      <c r="G1932" s="62"/>
      <c r="H1932" s="63"/>
      <c r="I1932" s="47"/>
      <c r="J1932" s="64"/>
      <c r="K1932" s="65"/>
      <c r="L1932" s="65"/>
      <c r="M1932" s="65"/>
      <c r="N1932" s="52"/>
      <c r="O1932" s="52"/>
    </row>
    <row x14ac:dyDescent="0.25" r="1933" customHeight="1" ht="18.75">
      <c r="A1933" s="62"/>
      <c r="B1933" s="52"/>
      <c r="C1933" s="52"/>
      <c r="D1933" s="52"/>
      <c r="E1933" s="52"/>
      <c r="F1933" s="52"/>
      <c r="G1933" s="62"/>
      <c r="H1933" s="63"/>
      <c r="I1933" s="47"/>
      <c r="J1933" s="64"/>
      <c r="K1933" s="65"/>
      <c r="L1933" s="65"/>
      <c r="M1933" s="65"/>
      <c r="N1933" s="52"/>
      <c r="O1933" s="52"/>
    </row>
    <row x14ac:dyDescent="0.25" r="1934" customHeight="1" ht="18.75">
      <c r="A1934" s="62"/>
      <c r="B1934" s="52"/>
      <c r="C1934" s="52"/>
      <c r="D1934" s="52"/>
      <c r="E1934" s="52"/>
      <c r="F1934" s="52"/>
      <c r="G1934" s="62"/>
      <c r="H1934" s="63"/>
      <c r="I1934" s="47"/>
      <c r="J1934" s="64"/>
      <c r="K1934" s="65"/>
      <c r="L1934" s="65"/>
      <c r="M1934" s="65"/>
      <c r="N1934" s="52"/>
      <c r="O1934" s="52"/>
    </row>
    <row x14ac:dyDescent="0.25" r="1935" customHeight="1" ht="18.75">
      <c r="A1935" s="62"/>
      <c r="B1935" s="52"/>
      <c r="C1935" s="52"/>
      <c r="D1935" s="52"/>
      <c r="E1935" s="52"/>
      <c r="F1935" s="52"/>
      <c r="G1935" s="62"/>
      <c r="H1935" s="63"/>
      <c r="I1935" s="47"/>
      <c r="J1935" s="64"/>
      <c r="K1935" s="65"/>
      <c r="L1935" s="65"/>
      <c r="M1935" s="65"/>
      <c r="N1935" s="52"/>
      <c r="O1935" s="52"/>
    </row>
    <row x14ac:dyDescent="0.25" r="1936" customHeight="1" ht="18.75">
      <c r="A1936" s="62"/>
      <c r="B1936" s="52"/>
      <c r="C1936" s="52"/>
      <c r="D1936" s="52"/>
      <c r="E1936" s="52"/>
      <c r="F1936" s="52"/>
      <c r="G1936" s="62"/>
      <c r="H1936" s="63"/>
      <c r="I1936" s="47"/>
      <c r="J1936" s="64"/>
      <c r="K1936" s="65"/>
      <c r="L1936" s="65"/>
      <c r="M1936" s="65"/>
      <c r="N1936" s="52"/>
      <c r="O1936" s="52"/>
    </row>
    <row x14ac:dyDescent="0.25" r="1937" customHeight="1" ht="18.75">
      <c r="A1937" s="62"/>
      <c r="B1937" s="52"/>
      <c r="C1937" s="52"/>
      <c r="D1937" s="52"/>
      <c r="E1937" s="52"/>
      <c r="F1937" s="52"/>
      <c r="G1937" s="62"/>
      <c r="H1937" s="63"/>
      <c r="I1937" s="47"/>
      <c r="J1937" s="64"/>
      <c r="K1937" s="65"/>
      <c r="L1937" s="65"/>
      <c r="M1937" s="65"/>
      <c r="N1937" s="52"/>
      <c r="O1937" s="52"/>
    </row>
    <row x14ac:dyDescent="0.25" r="1938" customHeight="1" ht="18.75">
      <c r="A1938" s="62"/>
      <c r="B1938" s="52"/>
      <c r="C1938" s="52"/>
      <c r="D1938" s="52"/>
      <c r="E1938" s="52"/>
      <c r="F1938" s="52"/>
      <c r="G1938" s="62"/>
      <c r="H1938" s="63"/>
      <c r="I1938" s="47"/>
      <c r="J1938" s="64"/>
      <c r="K1938" s="65"/>
      <c r="L1938" s="65"/>
      <c r="M1938" s="65"/>
      <c r="N1938" s="52"/>
      <c r="O1938" s="52"/>
    </row>
    <row x14ac:dyDescent="0.25" r="1939" customHeight="1" ht="18.75">
      <c r="A1939" s="62"/>
      <c r="B1939" s="52"/>
      <c r="C1939" s="52"/>
      <c r="D1939" s="52"/>
      <c r="E1939" s="52"/>
      <c r="F1939" s="52"/>
      <c r="G1939" s="62"/>
      <c r="H1939" s="63"/>
      <c r="I1939" s="47"/>
      <c r="J1939" s="64"/>
      <c r="K1939" s="65"/>
      <c r="L1939" s="65"/>
      <c r="M1939" s="65"/>
      <c r="N1939" s="52"/>
      <c r="O1939" s="52"/>
    </row>
    <row x14ac:dyDescent="0.25" r="1940" customHeight="1" ht="18.75">
      <c r="A1940" s="62"/>
      <c r="B1940" s="52"/>
      <c r="C1940" s="52"/>
      <c r="D1940" s="52"/>
      <c r="E1940" s="52"/>
      <c r="F1940" s="52"/>
      <c r="G1940" s="62"/>
      <c r="H1940" s="63"/>
      <c r="I1940" s="47"/>
      <c r="J1940" s="64"/>
      <c r="K1940" s="65"/>
      <c r="L1940" s="65"/>
      <c r="M1940" s="65"/>
      <c r="N1940" s="52"/>
      <c r="O1940" s="52"/>
    </row>
    <row x14ac:dyDescent="0.25" r="1941" customHeight="1" ht="18.75">
      <c r="A1941" s="62"/>
      <c r="B1941" s="52"/>
      <c r="C1941" s="52"/>
      <c r="D1941" s="52"/>
      <c r="E1941" s="52"/>
      <c r="F1941" s="52"/>
      <c r="G1941" s="62"/>
      <c r="H1941" s="63"/>
      <c r="I1941" s="47"/>
      <c r="J1941" s="64"/>
      <c r="K1941" s="65"/>
      <c r="L1941" s="65"/>
      <c r="M1941" s="65"/>
      <c r="N1941" s="52"/>
      <c r="O1941" s="52"/>
    </row>
    <row x14ac:dyDescent="0.25" r="1942" customHeight="1" ht="18.75">
      <c r="A1942" s="62"/>
      <c r="B1942" s="52"/>
      <c r="C1942" s="52"/>
      <c r="D1942" s="52"/>
      <c r="E1942" s="52"/>
      <c r="F1942" s="52"/>
      <c r="G1942" s="62"/>
      <c r="H1942" s="63"/>
      <c r="I1942" s="47"/>
      <c r="J1942" s="64"/>
      <c r="K1942" s="65"/>
      <c r="L1942" s="65"/>
      <c r="M1942" s="65"/>
      <c r="N1942" s="52"/>
      <c r="O1942" s="52"/>
    </row>
    <row x14ac:dyDescent="0.25" r="1943" customHeight="1" ht="18.75">
      <c r="A1943" s="62"/>
      <c r="B1943" s="52"/>
      <c r="C1943" s="52"/>
      <c r="D1943" s="52"/>
      <c r="E1943" s="52"/>
      <c r="F1943" s="52"/>
      <c r="G1943" s="62"/>
      <c r="H1943" s="63"/>
      <c r="I1943" s="47"/>
      <c r="J1943" s="64"/>
      <c r="K1943" s="65"/>
      <c r="L1943" s="65"/>
      <c r="M1943" s="65"/>
      <c r="N1943" s="52"/>
      <c r="O1943" s="52"/>
    </row>
    <row x14ac:dyDescent="0.25" r="1944" customHeight="1" ht="18.75">
      <c r="A1944" s="62"/>
      <c r="B1944" s="52"/>
      <c r="C1944" s="52"/>
      <c r="D1944" s="52"/>
      <c r="E1944" s="52"/>
      <c r="F1944" s="52"/>
      <c r="G1944" s="62"/>
      <c r="H1944" s="63"/>
      <c r="I1944" s="47"/>
      <c r="J1944" s="64"/>
      <c r="K1944" s="65"/>
      <c r="L1944" s="65"/>
      <c r="M1944" s="65"/>
      <c r="N1944" s="52"/>
      <c r="O1944" s="52"/>
    </row>
    <row x14ac:dyDescent="0.25" r="1945" customHeight="1" ht="18.75">
      <c r="A1945" s="62"/>
      <c r="B1945" s="52"/>
      <c r="C1945" s="52"/>
      <c r="D1945" s="52"/>
      <c r="E1945" s="52"/>
      <c r="F1945" s="52"/>
      <c r="G1945" s="62"/>
      <c r="H1945" s="63"/>
      <c r="I1945" s="47"/>
      <c r="J1945" s="64"/>
      <c r="K1945" s="65"/>
      <c r="L1945" s="65"/>
      <c r="M1945" s="65"/>
      <c r="N1945" s="52"/>
      <c r="O1945" s="52"/>
    </row>
    <row x14ac:dyDescent="0.25" r="1946" customHeight="1" ht="18.75">
      <c r="A1946" s="62"/>
      <c r="B1946" s="52"/>
      <c r="C1946" s="52"/>
      <c r="D1946" s="52"/>
      <c r="E1946" s="52"/>
      <c r="F1946" s="52"/>
      <c r="G1946" s="62"/>
      <c r="H1946" s="63"/>
      <c r="I1946" s="47"/>
      <c r="J1946" s="64"/>
      <c r="K1946" s="65"/>
      <c r="L1946" s="65"/>
      <c r="M1946" s="65"/>
      <c r="N1946" s="52"/>
      <c r="O1946" s="52"/>
    </row>
    <row x14ac:dyDescent="0.25" r="1947" customHeight="1" ht="18.75">
      <c r="A1947" s="62"/>
      <c r="B1947" s="52"/>
      <c r="C1947" s="52"/>
      <c r="D1947" s="52"/>
      <c r="E1947" s="52"/>
      <c r="F1947" s="52"/>
      <c r="G1947" s="62"/>
      <c r="H1947" s="63"/>
      <c r="I1947" s="47"/>
      <c r="J1947" s="64"/>
      <c r="K1947" s="65"/>
      <c r="L1947" s="65"/>
      <c r="M1947" s="65"/>
      <c r="N1947" s="52"/>
      <c r="O1947" s="52"/>
    </row>
    <row x14ac:dyDescent="0.25" r="1948" customHeight="1" ht="18.75">
      <c r="A1948" s="62"/>
      <c r="B1948" s="52"/>
      <c r="C1948" s="52"/>
      <c r="D1948" s="52"/>
      <c r="E1948" s="52"/>
      <c r="F1948" s="52"/>
      <c r="G1948" s="62"/>
      <c r="H1948" s="63"/>
      <c r="I1948" s="47"/>
      <c r="J1948" s="64"/>
      <c r="K1948" s="65"/>
      <c r="L1948" s="65"/>
      <c r="M1948" s="65"/>
      <c r="N1948" s="52"/>
      <c r="O1948" s="52"/>
    </row>
    <row x14ac:dyDescent="0.25" r="1949" customHeight="1" ht="18.75">
      <c r="A1949" s="62"/>
      <c r="B1949" s="52"/>
      <c r="C1949" s="52"/>
      <c r="D1949" s="52"/>
      <c r="E1949" s="52"/>
      <c r="F1949" s="52"/>
      <c r="G1949" s="62"/>
      <c r="H1949" s="63"/>
      <c r="I1949" s="47"/>
      <c r="J1949" s="64"/>
      <c r="K1949" s="65"/>
      <c r="L1949" s="65"/>
      <c r="M1949" s="65"/>
      <c r="N1949" s="52"/>
      <c r="O1949" s="52"/>
    </row>
    <row x14ac:dyDescent="0.25" r="1950" customHeight="1" ht="18.75">
      <c r="A1950" s="62"/>
      <c r="B1950" s="52"/>
      <c r="C1950" s="52"/>
      <c r="D1950" s="52"/>
      <c r="E1950" s="52"/>
      <c r="F1950" s="52"/>
      <c r="G1950" s="62"/>
      <c r="H1950" s="63"/>
      <c r="I1950" s="47"/>
      <c r="J1950" s="64"/>
      <c r="K1950" s="65"/>
      <c r="L1950" s="65"/>
      <c r="M1950" s="65"/>
      <c r="N1950" s="52"/>
      <c r="O1950" s="52"/>
    </row>
    <row x14ac:dyDescent="0.25" r="1951" customHeight="1" ht="18.75">
      <c r="A1951" s="62"/>
      <c r="B1951" s="52"/>
      <c r="C1951" s="52"/>
      <c r="D1951" s="52"/>
      <c r="E1951" s="52"/>
      <c r="F1951" s="52"/>
      <c r="G1951" s="62"/>
      <c r="H1951" s="63"/>
      <c r="I1951" s="47"/>
      <c r="J1951" s="64"/>
      <c r="K1951" s="65"/>
      <c r="L1951" s="65"/>
      <c r="M1951" s="65"/>
      <c r="N1951" s="52"/>
      <c r="O1951" s="52"/>
    </row>
    <row x14ac:dyDescent="0.25" r="1952" customHeight="1" ht="18.75">
      <c r="A1952" s="62"/>
      <c r="B1952" s="52"/>
      <c r="C1952" s="52"/>
      <c r="D1952" s="52"/>
      <c r="E1952" s="52"/>
      <c r="F1952" s="52"/>
      <c r="G1952" s="62"/>
      <c r="H1952" s="63"/>
      <c r="I1952" s="47"/>
      <c r="J1952" s="64"/>
      <c r="K1952" s="65"/>
      <c r="L1952" s="65"/>
      <c r="M1952" s="65"/>
      <c r="N1952" s="52"/>
      <c r="O1952" s="52"/>
    </row>
    <row x14ac:dyDescent="0.25" r="1953" customHeight="1" ht="18.75">
      <c r="A1953" s="62"/>
      <c r="B1953" s="52"/>
      <c r="C1953" s="52"/>
      <c r="D1953" s="52"/>
      <c r="E1953" s="52"/>
      <c r="F1953" s="52"/>
      <c r="G1953" s="62"/>
      <c r="H1953" s="63"/>
      <c r="I1953" s="47"/>
      <c r="J1953" s="64"/>
      <c r="K1953" s="65"/>
      <c r="L1953" s="65"/>
      <c r="M1953" s="65"/>
      <c r="N1953" s="52"/>
      <c r="O1953" s="52"/>
    </row>
    <row x14ac:dyDescent="0.25" r="1954" customHeight="1" ht="18.75">
      <c r="A1954" s="62"/>
      <c r="B1954" s="52"/>
      <c r="C1954" s="52"/>
      <c r="D1954" s="52"/>
      <c r="E1954" s="52"/>
      <c r="F1954" s="52"/>
      <c r="G1954" s="62"/>
      <c r="H1954" s="63"/>
      <c r="I1954" s="47"/>
      <c r="J1954" s="64"/>
      <c r="K1954" s="65"/>
      <c r="L1954" s="65"/>
      <c r="M1954" s="65"/>
      <c r="N1954" s="52"/>
      <c r="O1954" s="52"/>
    </row>
    <row x14ac:dyDescent="0.25" r="1955" customHeight="1" ht="18.75">
      <c r="A1955" s="62"/>
      <c r="B1955" s="52"/>
      <c r="C1955" s="52"/>
      <c r="D1955" s="52"/>
      <c r="E1955" s="52"/>
      <c r="F1955" s="52"/>
      <c r="G1955" s="62"/>
      <c r="H1955" s="63"/>
      <c r="I1955" s="47"/>
      <c r="J1955" s="64"/>
      <c r="K1955" s="65"/>
      <c r="L1955" s="65"/>
      <c r="M1955" s="65"/>
      <c r="N1955" s="52"/>
      <c r="O1955" s="52"/>
    </row>
    <row x14ac:dyDescent="0.25" r="1956" customHeight="1" ht="18.75">
      <c r="A1956" s="62"/>
      <c r="B1956" s="52"/>
      <c r="C1956" s="52"/>
      <c r="D1956" s="52"/>
      <c r="E1956" s="52"/>
      <c r="F1956" s="52"/>
      <c r="G1956" s="62"/>
      <c r="H1956" s="63"/>
      <c r="I1956" s="47"/>
      <c r="J1956" s="64"/>
      <c r="K1956" s="65"/>
      <c r="L1956" s="65"/>
      <c r="M1956" s="65"/>
      <c r="N1956" s="52"/>
      <c r="O1956" s="52"/>
    </row>
    <row x14ac:dyDescent="0.25" r="1957" customHeight="1" ht="18.75">
      <c r="A1957" s="62"/>
      <c r="B1957" s="52"/>
      <c r="C1957" s="52"/>
      <c r="D1957" s="52"/>
      <c r="E1957" s="52"/>
      <c r="F1957" s="52"/>
      <c r="G1957" s="62"/>
      <c r="H1957" s="63"/>
      <c r="I1957" s="47"/>
      <c r="J1957" s="64"/>
      <c r="K1957" s="65"/>
      <c r="L1957" s="65"/>
      <c r="M1957" s="65"/>
      <c r="N1957" s="52"/>
      <c r="O1957" s="52"/>
    </row>
    <row x14ac:dyDescent="0.25" r="1958" customHeight="1" ht="18.75">
      <c r="A1958" s="62"/>
      <c r="B1958" s="52"/>
      <c r="C1958" s="52"/>
      <c r="D1958" s="52"/>
      <c r="E1958" s="52"/>
      <c r="F1958" s="52"/>
      <c r="G1958" s="62"/>
      <c r="H1958" s="63"/>
      <c r="I1958" s="47"/>
      <c r="J1958" s="64"/>
      <c r="K1958" s="65"/>
      <c r="L1958" s="65"/>
      <c r="M1958" s="65"/>
      <c r="N1958" s="52"/>
      <c r="O1958" s="52"/>
    </row>
    <row x14ac:dyDescent="0.25" r="1959" customHeight="1" ht="18.75">
      <c r="A1959" s="62"/>
      <c r="B1959" s="52"/>
      <c r="C1959" s="52"/>
      <c r="D1959" s="52"/>
      <c r="E1959" s="52"/>
      <c r="F1959" s="52"/>
      <c r="G1959" s="62"/>
      <c r="H1959" s="63"/>
      <c r="I1959" s="47"/>
      <c r="J1959" s="64"/>
      <c r="K1959" s="65"/>
      <c r="L1959" s="65"/>
      <c r="M1959" s="65"/>
      <c r="N1959" s="52"/>
      <c r="O1959" s="52"/>
    </row>
    <row x14ac:dyDescent="0.25" r="1960" customHeight="1" ht="18.75">
      <c r="A1960" s="62"/>
      <c r="B1960" s="52"/>
      <c r="C1960" s="52"/>
      <c r="D1960" s="52"/>
      <c r="E1960" s="52"/>
      <c r="F1960" s="52"/>
      <c r="G1960" s="62"/>
      <c r="H1960" s="63"/>
      <c r="I1960" s="47"/>
      <c r="J1960" s="64"/>
      <c r="K1960" s="65"/>
      <c r="L1960" s="65"/>
      <c r="M1960" s="65"/>
      <c r="N1960" s="52"/>
      <c r="O1960" s="52"/>
    </row>
    <row x14ac:dyDescent="0.25" r="1961" customHeight="1" ht="18.75">
      <c r="A1961" s="62"/>
      <c r="B1961" s="52"/>
      <c r="C1961" s="52"/>
      <c r="D1961" s="52"/>
      <c r="E1961" s="52"/>
      <c r="F1961" s="52"/>
      <c r="G1961" s="62"/>
      <c r="H1961" s="63"/>
      <c r="I1961" s="47"/>
      <c r="J1961" s="64"/>
      <c r="K1961" s="65"/>
      <c r="L1961" s="65"/>
      <c r="M1961" s="65"/>
      <c r="N1961" s="52"/>
      <c r="O1961" s="52"/>
    </row>
    <row x14ac:dyDescent="0.25" r="1962" customHeight="1" ht="18.75">
      <c r="A1962" s="62"/>
      <c r="B1962" s="52"/>
      <c r="C1962" s="52"/>
      <c r="D1962" s="52"/>
      <c r="E1962" s="52"/>
      <c r="F1962" s="52"/>
      <c r="G1962" s="62"/>
      <c r="H1962" s="63"/>
      <c r="I1962" s="47"/>
      <c r="J1962" s="64"/>
      <c r="K1962" s="65"/>
      <c r="L1962" s="65"/>
      <c r="M1962" s="65"/>
      <c r="N1962" s="52"/>
      <c r="O1962" s="52"/>
    </row>
    <row x14ac:dyDescent="0.25" r="1963" customHeight="1" ht="18.75">
      <c r="A1963" s="62"/>
      <c r="B1963" s="52"/>
      <c r="C1963" s="52"/>
      <c r="D1963" s="52"/>
      <c r="E1963" s="52"/>
      <c r="F1963" s="52"/>
      <c r="G1963" s="62"/>
      <c r="H1963" s="63"/>
      <c r="I1963" s="47"/>
      <c r="J1963" s="64"/>
      <c r="K1963" s="65"/>
      <c r="L1963" s="65"/>
      <c r="M1963" s="65"/>
      <c r="N1963" s="52"/>
      <c r="O1963" s="52"/>
    </row>
    <row x14ac:dyDescent="0.25" r="1964" customHeight="1" ht="18.75">
      <c r="A1964" s="62"/>
      <c r="B1964" s="52"/>
      <c r="C1964" s="52"/>
      <c r="D1964" s="52"/>
      <c r="E1964" s="52"/>
      <c r="F1964" s="52"/>
      <c r="G1964" s="62"/>
      <c r="H1964" s="63"/>
      <c r="I1964" s="47"/>
      <c r="J1964" s="64"/>
      <c r="K1964" s="65"/>
      <c r="L1964" s="65"/>
      <c r="M1964" s="65"/>
      <c r="N1964" s="52"/>
      <c r="O1964" s="52"/>
    </row>
    <row x14ac:dyDescent="0.25" r="1965" customHeight="1" ht="18.75">
      <c r="A1965" s="62"/>
      <c r="B1965" s="52"/>
      <c r="C1965" s="52"/>
      <c r="D1965" s="52"/>
      <c r="E1965" s="52"/>
      <c r="F1965" s="52"/>
      <c r="G1965" s="62"/>
      <c r="H1965" s="63"/>
      <c r="I1965" s="47"/>
      <c r="J1965" s="64"/>
      <c r="K1965" s="65"/>
      <c r="L1965" s="65"/>
      <c r="M1965" s="65"/>
      <c r="N1965" s="52"/>
      <c r="O1965" s="52"/>
    </row>
    <row x14ac:dyDescent="0.25" r="1966" customHeight="1" ht="18.75">
      <c r="A1966" s="62"/>
      <c r="B1966" s="52"/>
      <c r="C1966" s="52"/>
      <c r="D1966" s="52"/>
      <c r="E1966" s="52"/>
      <c r="F1966" s="52"/>
      <c r="G1966" s="62"/>
      <c r="H1966" s="63"/>
      <c r="I1966" s="47"/>
      <c r="J1966" s="64"/>
      <c r="K1966" s="65"/>
      <c r="L1966" s="65"/>
      <c r="M1966" s="65"/>
      <c r="N1966" s="52"/>
      <c r="O1966" s="52"/>
    </row>
    <row x14ac:dyDescent="0.25" r="1967" customHeight="1" ht="18.75">
      <c r="A1967" s="62"/>
      <c r="B1967" s="52"/>
      <c r="C1967" s="52"/>
      <c r="D1967" s="52"/>
      <c r="E1967" s="52"/>
      <c r="F1967" s="52"/>
      <c r="G1967" s="62"/>
      <c r="H1967" s="63"/>
      <c r="I1967" s="47"/>
      <c r="J1967" s="64"/>
      <c r="K1967" s="65"/>
      <c r="L1967" s="65"/>
      <c r="M1967" s="65"/>
      <c r="N1967" s="52"/>
      <c r="O1967" s="52"/>
    </row>
    <row x14ac:dyDescent="0.25" r="1968" customHeight="1" ht="18.75">
      <c r="A1968" s="62"/>
      <c r="B1968" s="52"/>
      <c r="C1968" s="52"/>
      <c r="D1968" s="52"/>
      <c r="E1968" s="52"/>
      <c r="F1968" s="52"/>
      <c r="G1968" s="62"/>
      <c r="H1968" s="63"/>
      <c r="I1968" s="47"/>
      <c r="J1968" s="64"/>
      <c r="K1968" s="65"/>
      <c r="L1968" s="65"/>
      <c r="M1968" s="65"/>
      <c r="N1968" s="52"/>
      <c r="O1968" s="52"/>
    </row>
    <row x14ac:dyDescent="0.25" r="1969" customHeight="1" ht="18.75">
      <c r="A1969" s="62"/>
      <c r="B1969" s="52"/>
      <c r="C1969" s="52"/>
      <c r="D1969" s="52"/>
      <c r="E1969" s="52"/>
      <c r="F1969" s="52"/>
      <c r="G1969" s="62"/>
      <c r="H1969" s="63"/>
      <c r="I1969" s="47"/>
      <c r="J1969" s="64"/>
      <c r="K1969" s="65"/>
      <c r="L1969" s="65"/>
      <c r="M1969" s="65"/>
      <c r="N1969" s="52"/>
      <c r="O1969" s="52"/>
    </row>
    <row x14ac:dyDescent="0.25" r="1970" customHeight="1" ht="18.75">
      <c r="A1970" s="62"/>
      <c r="B1970" s="52"/>
      <c r="C1970" s="52"/>
      <c r="D1970" s="52"/>
      <c r="E1970" s="52"/>
      <c r="F1970" s="52"/>
      <c r="G1970" s="62"/>
      <c r="H1970" s="63"/>
      <c r="I1970" s="47"/>
      <c r="J1970" s="64"/>
      <c r="K1970" s="65"/>
      <c r="L1970" s="65"/>
      <c r="M1970" s="65"/>
      <c r="N1970" s="52"/>
      <c r="O1970" s="52"/>
    </row>
    <row x14ac:dyDescent="0.25" r="1971" customHeight="1" ht="18.75">
      <c r="A1971" s="62"/>
      <c r="B1971" s="52"/>
      <c r="C1971" s="52"/>
      <c r="D1971" s="52"/>
      <c r="E1971" s="52"/>
      <c r="F1971" s="52"/>
      <c r="G1971" s="62"/>
      <c r="H1971" s="63"/>
      <c r="I1971" s="47"/>
      <c r="J1971" s="64"/>
      <c r="K1971" s="65"/>
      <c r="L1971" s="65"/>
      <c r="M1971" s="65"/>
      <c r="N1971" s="52"/>
      <c r="O1971" s="52"/>
    </row>
    <row x14ac:dyDescent="0.25" r="1972" customHeight="1" ht="18.75">
      <c r="A1972" s="62"/>
      <c r="B1972" s="52"/>
      <c r="C1972" s="52"/>
      <c r="D1972" s="52"/>
      <c r="E1972" s="52"/>
      <c r="F1972" s="52"/>
      <c r="G1972" s="62"/>
      <c r="H1972" s="63"/>
      <c r="I1972" s="47"/>
      <c r="J1972" s="64"/>
      <c r="K1972" s="65"/>
      <c r="L1972" s="65"/>
      <c r="M1972" s="65"/>
      <c r="N1972" s="52"/>
      <c r="O1972" s="52"/>
    </row>
    <row x14ac:dyDescent="0.25" r="1973" customHeight="1" ht="18.75">
      <c r="A1973" s="62"/>
      <c r="B1973" s="52"/>
      <c r="C1973" s="52"/>
      <c r="D1973" s="52"/>
      <c r="E1973" s="52"/>
      <c r="F1973" s="52"/>
      <c r="G1973" s="62"/>
      <c r="H1973" s="63"/>
      <c r="I1973" s="47"/>
      <c r="J1973" s="64"/>
      <c r="K1973" s="65"/>
      <c r="L1973" s="65"/>
      <c r="M1973" s="65"/>
      <c r="N1973" s="52"/>
      <c r="O1973" s="52"/>
    </row>
    <row x14ac:dyDescent="0.25" r="1974" customHeight="1" ht="18.75">
      <c r="A1974" s="62"/>
      <c r="B1974" s="52"/>
      <c r="C1974" s="52"/>
      <c r="D1974" s="52"/>
      <c r="E1974" s="52"/>
      <c r="F1974" s="52"/>
      <c r="G1974" s="62"/>
      <c r="H1974" s="63"/>
      <c r="I1974" s="47"/>
      <c r="J1974" s="64"/>
      <c r="K1974" s="65"/>
      <c r="L1974" s="65"/>
      <c r="M1974" s="65"/>
      <c r="N1974" s="52"/>
      <c r="O1974" s="52"/>
    </row>
    <row x14ac:dyDescent="0.25" r="1975" customHeight="1" ht="18.75">
      <c r="A1975" s="62"/>
      <c r="B1975" s="52"/>
      <c r="C1975" s="52"/>
      <c r="D1975" s="52"/>
      <c r="E1975" s="52"/>
      <c r="F1975" s="52"/>
      <c r="G1975" s="62"/>
      <c r="H1975" s="63"/>
      <c r="I1975" s="47"/>
      <c r="J1975" s="64"/>
      <c r="K1975" s="65"/>
      <c r="L1975" s="65"/>
      <c r="M1975" s="65"/>
      <c r="N1975" s="52"/>
      <c r="O1975" s="52"/>
    </row>
    <row x14ac:dyDescent="0.25" r="1976" customHeight="1" ht="18.75">
      <c r="A1976" s="62"/>
      <c r="B1976" s="52"/>
      <c r="C1976" s="52"/>
      <c r="D1976" s="52"/>
      <c r="E1976" s="52"/>
      <c r="F1976" s="52"/>
      <c r="G1976" s="62"/>
      <c r="H1976" s="63"/>
      <c r="I1976" s="47"/>
      <c r="J1976" s="64"/>
      <c r="K1976" s="65"/>
      <c r="L1976" s="65"/>
      <c r="M1976" s="65"/>
      <c r="N1976" s="52"/>
      <c r="O1976" s="52"/>
    </row>
    <row x14ac:dyDescent="0.25" r="1977" customHeight="1" ht="18.75">
      <c r="A1977" s="62"/>
      <c r="B1977" s="52"/>
      <c r="C1977" s="52"/>
      <c r="D1977" s="52"/>
      <c r="E1977" s="52"/>
      <c r="F1977" s="52"/>
      <c r="G1977" s="62"/>
      <c r="H1977" s="63"/>
      <c r="I1977" s="47"/>
      <c r="J1977" s="64"/>
      <c r="K1977" s="65"/>
      <c r="L1977" s="65"/>
      <c r="M1977" s="65"/>
      <c r="N1977" s="52"/>
      <c r="O1977" s="52"/>
    </row>
    <row x14ac:dyDescent="0.25" r="1978" customHeight="1" ht="18.75">
      <c r="A1978" s="62"/>
      <c r="B1978" s="52"/>
      <c r="C1978" s="52"/>
      <c r="D1978" s="52"/>
      <c r="E1978" s="52"/>
      <c r="F1978" s="52"/>
      <c r="G1978" s="62"/>
      <c r="H1978" s="63"/>
      <c r="I1978" s="47"/>
      <c r="J1978" s="64"/>
      <c r="K1978" s="65"/>
      <c r="L1978" s="65"/>
      <c r="M1978" s="65"/>
      <c r="N1978" s="52"/>
      <c r="O1978" s="52"/>
    </row>
    <row x14ac:dyDescent="0.25" r="1979" customHeight="1" ht="18.75">
      <c r="A1979" s="62"/>
      <c r="B1979" s="52"/>
      <c r="C1979" s="52"/>
      <c r="D1979" s="52"/>
      <c r="E1979" s="52"/>
      <c r="F1979" s="52"/>
      <c r="G1979" s="62"/>
      <c r="H1979" s="63"/>
      <c r="I1979" s="47"/>
      <c r="J1979" s="64"/>
      <c r="K1979" s="65"/>
      <c r="L1979" s="65"/>
      <c r="M1979" s="65"/>
      <c r="N1979" s="52"/>
      <c r="O1979" s="52"/>
    </row>
    <row x14ac:dyDescent="0.25" r="1980" customHeight="1" ht="18.75">
      <c r="A1980" s="62"/>
      <c r="B1980" s="52"/>
      <c r="C1980" s="52"/>
      <c r="D1980" s="52"/>
      <c r="E1980" s="52"/>
      <c r="F1980" s="52"/>
      <c r="G1980" s="62"/>
      <c r="H1980" s="63"/>
      <c r="I1980" s="47"/>
      <c r="J1980" s="64"/>
      <c r="K1980" s="65"/>
      <c r="L1980" s="65"/>
      <c r="M1980" s="65"/>
      <c r="N1980" s="52"/>
      <c r="O1980" s="52"/>
    </row>
    <row x14ac:dyDescent="0.25" r="1981" customHeight="1" ht="18.75">
      <c r="A1981" s="62"/>
      <c r="B1981" s="52"/>
      <c r="C1981" s="52"/>
      <c r="D1981" s="52"/>
      <c r="E1981" s="52"/>
      <c r="F1981" s="52"/>
      <c r="G1981" s="62"/>
      <c r="H1981" s="63"/>
      <c r="I1981" s="47"/>
      <c r="J1981" s="64"/>
      <c r="K1981" s="65"/>
      <c r="L1981" s="65"/>
      <c r="M1981" s="65"/>
      <c r="N1981" s="52"/>
      <c r="O1981" s="52"/>
    </row>
    <row x14ac:dyDescent="0.25" r="1982" customHeight="1" ht="18.75">
      <c r="A1982" s="62"/>
      <c r="B1982" s="52"/>
      <c r="C1982" s="52"/>
      <c r="D1982" s="52"/>
      <c r="E1982" s="52"/>
      <c r="F1982" s="52"/>
      <c r="G1982" s="62"/>
      <c r="H1982" s="63"/>
      <c r="I1982" s="47"/>
      <c r="J1982" s="64"/>
      <c r="K1982" s="65"/>
      <c r="L1982" s="65"/>
      <c r="M1982" s="65"/>
      <c r="N1982" s="52"/>
      <c r="O1982" s="52"/>
    </row>
    <row x14ac:dyDescent="0.25" r="1983" customHeight="1" ht="18.75">
      <c r="A1983" s="62"/>
      <c r="B1983" s="52"/>
      <c r="C1983" s="52"/>
      <c r="D1983" s="52"/>
      <c r="E1983" s="52"/>
      <c r="F1983" s="52"/>
      <c r="G1983" s="62"/>
      <c r="H1983" s="63"/>
      <c r="I1983" s="47"/>
      <c r="J1983" s="64"/>
      <c r="K1983" s="65"/>
      <c r="L1983" s="65"/>
      <c r="M1983" s="65"/>
      <c r="N1983" s="52"/>
      <c r="O1983" s="52"/>
    </row>
    <row x14ac:dyDescent="0.25" r="1984" customHeight="1" ht="18.75">
      <c r="A1984" s="62"/>
      <c r="B1984" s="52"/>
      <c r="C1984" s="52"/>
      <c r="D1984" s="52"/>
      <c r="E1984" s="52"/>
      <c r="F1984" s="52"/>
      <c r="G1984" s="62"/>
      <c r="H1984" s="63"/>
      <c r="I1984" s="47"/>
      <c r="J1984" s="64"/>
      <c r="K1984" s="65"/>
      <c r="L1984" s="65"/>
      <c r="M1984" s="65"/>
      <c r="N1984" s="52"/>
      <c r="O1984" s="52"/>
    </row>
    <row x14ac:dyDescent="0.25" r="1985" customHeight="1" ht="18.75">
      <c r="A1985" s="62"/>
      <c r="B1985" s="52"/>
      <c r="C1985" s="52"/>
      <c r="D1985" s="52"/>
      <c r="E1985" s="52"/>
      <c r="F1985" s="52"/>
      <c r="G1985" s="62"/>
      <c r="H1985" s="63"/>
      <c r="I1985" s="47"/>
      <c r="J1985" s="64"/>
      <c r="K1985" s="65"/>
      <c r="L1985" s="65"/>
      <c r="M1985" s="65"/>
      <c r="N1985" s="52"/>
      <c r="O1985" s="52"/>
    </row>
    <row x14ac:dyDescent="0.25" r="1986" customHeight="1" ht="18.75">
      <c r="A1986" s="62"/>
      <c r="B1986" s="52"/>
      <c r="C1986" s="52"/>
      <c r="D1986" s="52"/>
      <c r="E1986" s="52"/>
      <c r="F1986" s="52"/>
      <c r="G1986" s="62"/>
      <c r="H1986" s="63"/>
      <c r="I1986" s="47"/>
      <c r="J1986" s="64"/>
      <c r="K1986" s="65"/>
      <c r="L1986" s="65"/>
      <c r="M1986" s="65"/>
      <c r="N1986" s="52"/>
      <c r="O1986" s="52"/>
    </row>
    <row x14ac:dyDescent="0.25" r="1987" customHeight="1" ht="18.75">
      <c r="A1987" s="62"/>
      <c r="B1987" s="52"/>
      <c r="C1987" s="52"/>
      <c r="D1987" s="52"/>
      <c r="E1987" s="52"/>
      <c r="F1987" s="52"/>
      <c r="G1987" s="62"/>
      <c r="H1987" s="63"/>
      <c r="I1987" s="47"/>
      <c r="J1987" s="64"/>
      <c r="K1987" s="65"/>
      <c r="L1987" s="65"/>
      <c r="M1987" s="65"/>
      <c r="N1987" s="52"/>
      <c r="O1987" s="52"/>
    </row>
    <row x14ac:dyDescent="0.25" r="1988" customHeight="1" ht="18.75">
      <c r="A1988" s="62"/>
      <c r="B1988" s="52"/>
      <c r="C1988" s="52"/>
      <c r="D1988" s="52"/>
      <c r="E1988" s="52"/>
      <c r="F1988" s="52"/>
      <c r="G1988" s="62"/>
      <c r="H1988" s="63"/>
      <c r="I1988" s="47"/>
      <c r="J1988" s="64"/>
      <c r="K1988" s="65"/>
      <c r="L1988" s="65"/>
      <c r="M1988" s="65"/>
      <c r="N1988" s="52"/>
      <c r="O1988" s="52"/>
    </row>
    <row x14ac:dyDescent="0.25" r="1989" customHeight="1" ht="18.75">
      <c r="A1989" s="62"/>
      <c r="B1989" s="52"/>
      <c r="C1989" s="52"/>
      <c r="D1989" s="52"/>
      <c r="E1989" s="52"/>
      <c r="F1989" s="52"/>
      <c r="G1989" s="62"/>
      <c r="H1989" s="63"/>
      <c r="I1989" s="47"/>
      <c r="J1989" s="64"/>
      <c r="K1989" s="65"/>
      <c r="L1989" s="65"/>
      <c r="M1989" s="65"/>
      <c r="N1989" s="52"/>
      <c r="O1989" s="52"/>
    </row>
    <row x14ac:dyDescent="0.25" r="1990" customHeight="1" ht="18.75">
      <c r="A1990" s="62"/>
      <c r="B1990" s="52"/>
      <c r="C1990" s="52"/>
      <c r="D1990" s="52"/>
      <c r="E1990" s="52"/>
      <c r="F1990" s="52"/>
      <c r="G1990" s="62"/>
      <c r="H1990" s="63"/>
      <c r="I1990" s="47"/>
      <c r="J1990" s="64"/>
      <c r="K1990" s="65"/>
      <c r="L1990" s="65"/>
      <c r="M1990" s="65"/>
      <c r="N1990" s="52"/>
      <c r="O1990" s="52"/>
    </row>
    <row x14ac:dyDescent="0.25" r="1991" customHeight="1" ht="18.75">
      <c r="A1991" s="62"/>
      <c r="B1991" s="52"/>
      <c r="C1991" s="52"/>
      <c r="D1991" s="52"/>
      <c r="E1991" s="52"/>
      <c r="F1991" s="52"/>
      <c r="G1991" s="62"/>
      <c r="H1991" s="63"/>
      <c r="I1991" s="47"/>
      <c r="J1991" s="64"/>
      <c r="K1991" s="65"/>
      <c r="L1991" s="65"/>
      <c r="M1991" s="65"/>
      <c r="N1991" s="52"/>
      <c r="O1991" s="52"/>
    </row>
    <row x14ac:dyDescent="0.25" r="1992" customHeight="1" ht="18.75">
      <c r="A1992" s="62"/>
      <c r="B1992" s="52"/>
      <c r="C1992" s="52"/>
      <c r="D1992" s="52"/>
      <c r="E1992" s="52"/>
      <c r="F1992" s="52"/>
      <c r="G1992" s="62"/>
      <c r="H1992" s="63"/>
      <c r="I1992" s="47"/>
      <c r="J1992" s="64"/>
      <c r="K1992" s="65"/>
      <c r="L1992" s="65"/>
      <c r="M1992" s="65"/>
      <c r="N1992" s="52"/>
      <c r="O1992" s="52"/>
    </row>
    <row x14ac:dyDescent="0.25" r="1993" customHeight="1" ht="18.75">
      <c r="A1993" s="62"/>
      <c r="B1993" s="52"/>
      <c r="C1993" s="52"/>
      <c r="D1993" s="52"/>
      <c r="E1993" s="52"/>
      <c r="F1993" s="52"/>
      <c r="G1993" s="62"/>
      <c r="H1993" s="63"/>
      <c r="I1993" s="47"/>
      <c r="J1993" s="64"/>
      <c r="K1993" s="65"/>
      <c r="L1993" s="65"/>
      <c r="M1993" s="65"/>
      <c r="N1993" s="52"/>
      <c r="O1993" s="52"/>
    </row>
    <row x14ac:dyDescent="0.25" r="1994" customHeight="1" ht="18.75">
      <c r="A1994" s="62"/>
      <c r="B1994" s="52"/>
      <c r="C1994" s="52"/>
      <c r="D1994" s="52"/>
      <c r="E1994" s="52"/>
      <c r="F1994" s="52"/>
      <c r="G1994" s="62"/>
      <c r="H1994" s="63"/>
      <c r="I1994" s="47"/>
      <c r="J1994" s="64"/>
      <c r="K1994" s="65"/>
      <c r="L1994" s="65"/>
      <c r="M1994" s="65"/>
      <c r="N1994" s="52"/>
      <c r="O1994" s="52"/>
    </row>
    <row x14ac:dyDescent="0.25" r="1995" customHeight="1" ht="18.75">
      <c r="A1995" s="62"/>
      <c r="B1995" s="52"/>
      <c r="C1995" s="52"/>
      <c r="D1995" s="52"/>
      <c r="E1995" s="52"/>
      <c r="F1995" s="52"/>
      <c r="G1995" s="62"/>
      <c r="H1995" s="63"/>
      <c r="I1995" s="47"/>
      <c r="J1995" s="64"/>
      <c r="K1995" s="65"/>
      <c r="L1995" s="65"/>
      <c r="M1995" s="65"/>
      <c r="N1995" s="52"/>
      <c r="O1995" s="52"/>
    </row>
    <row x14ac:dyDescent="0.25" r="1996" customHeight="1" ht="18.75">
      <c r="A1996" s="62"/>
      <c r="B1996" s="52"/>
      <c r="C1996" s="52"/>
      <c r="D1996" s="52"/>
      <c r="E1996" s="52"/>
      <c r="F1996" s="52"/>
      <c r="G1996" s="62"/>
      <c r="H1996" s="63"/>
      <c r="I1996" s="47"/>
      <c r="J1996" s="64"/>
      <c r="K1996" s="65"/>
      <c r="L1996" s="65"/>
      <c r="M1996" s="65"/>
      <c r="N1996" s="52"/>
      <c r="O1996" s="52"/>
    </row>
    <row x14ac:dyDescent="0.25" r="1997" customHeight="1" ht="18.75">
      <c r="A1997" s="62"/>
      <c r="B1997" s="52"/>
      <c r="C1997" s="52"/>
      <c r="D1997" s="52"/>
      <c r="E1997" s="52"/>
      <c r="F1997" s="52"/>
      <c r="G1997" s="62"/>
      <c r="H1997" s="63"/>
      <c r="I1997" s="47"/>
      <c r="J1997" s="64"/>
      <c r="K1997" s="65"/>
      <c r="L1997" s="65"/>
      <c r="M1997" s="65"/>
      <c r="N1997" s="52"/>
      <c r="O1997" s="52"/>
    </row>
    <row x14ac:dyDescent="0.25" r="1998" customHeight="1" ht="18.75">
      <c r="A1998" s="62"/>
      <c r="B1998" s="52"/>
      <c r="C1998" s="52"/>
      <c r="D1998" s="52"/>
      <c r="E1998" s="52"/>
      <c r="F1998" s="52"/>
      <c r="G1998" s="62"/>
      <c r="H1998" s="63"/>
      <c r="I1998" s="47"/>
      <c r="J1998" s="64"/>
      <c r="K1998" s="65"/>
      <c r="L1998" s="65"/>
      <c r="M1998" s="65"/>
      <c r="N1998" s="52"/>
      <c r="O1998" s="52"/>
    </row>
    <row x14ac:dyDescent="0.25" r="1999" customHeight="1" ht="18.75">
      <c r="A1999" s="62"/>
      <c r="B1999" s="52"/>
      <c r="C1999" s="52"/>
      <c r="D1999" s="52"/>
      <c r="E1999" s="52"/>
      <c r="F1999" s="52"/>
      <c r="G1999" s="62"/>
      <c r="H1999" s="63"/>
      <c r="I1999" s="47"/>
      <c r="J1999" s="64"/>
      <c r="K1999" s="65"/>
      <c r="L1999" s="65"/>
      <c r="M1999" s="65"/>
      <c r="N1999" s="52"/>
      <c r="O1999" s="52"/>
    </row>
    <row x14ac:dyDescent="0.25" r="2000" customHeight="1" ht="18.75">
      <c r="A2000" s="62"/>
      <c r="B2000" s="52"/>
      <c r="C2000" s="52"/>
      <c r="D2000" s="52"/>
      <c r="E2000" s="52"/>
      <c r="F2000" s="52"/>
      <c r="G2000" s="62"/>
      <c r="H2000" s="63"/>
      <c r="I2000" s="47"/>
      <c r="J2000" s="64"/>
      <c r="K2000" s="65"/>
      <c r="L2000" s="65"/>
      <c r="M2000" s="65"/>
      <c r="N2000" s="52"/>
      <c r="O2000" s="52"/>
    </row>
    <row x14ac:dyDescent="0.25" r="2001" customHeight="1" ht="18.75">
      <c r="A2001" s="62"/>
      <c r="B2001" s="52"/>
      <c r="C2001" s="52"/>
      <c r="D2001" s="52"/>
      <c r="E2001" s="52"/>
      <c r="F2001" s="52"/>
      <c r="G2001" s="62"/>
      <c r="H2001" s="63"/>
      <c r="I2001" s="47"/>
      <c r="J2001" s="64"/>
      <c r="K2001" s="65"/>
      <c r="L2001" s="65"/>
      <c r="M2001" s="65"/>
      <c r="N2001" s="52"/>
      <c r="O2001" s="52"/>
    </row>
    <row x14ac:dyDescent="0.25" r="2002" customHeight="1" ht="18.75">
      <c r="A2002" s="62"/>
      <c r="B2002" s="52"/>
      <c r="C2002" s="52"/>
      <c r="D2002" s="52"/>
      <c r="E2002" s="52"/>
      <c r="F2002" s="52"/>
      <c r="G2002" s="62"/>
      <c r="H2002" s="63"/>
      <c r="I2002" s="47"/>
      <c r="J2002" s="64"/>
      <c r="K2002" s="65"/>
      <c r="L2002" s="52"/>
      <c r="M2002" s="65"/>
      <c r="N2002" s="52"/>
      <c r="O2002" s="52"/>
    </row>
    <row x14ac:dyDescent="0.25" r="2003" customHeight="1" ht="18.75">
      <c r="A2003" s="62"/>
      <c r="B2003" s="52"/>
      <c r="C2003" s="52"/>
      <c r="D2003" s="52"/>
      <c r="E2003" s="52"/>
      <c r="F2003" s="52"/>
      <c r="G2003" s="62"/>
      <c r="H2003" s="63"/>
      <c r="I2003" s="47"/>
      <c r="J2003" s="64"/>
      <c r="K2003" s="65"/>
      <c r="L2003" s="52"/>
      <c r="M2003" s="65"/>
      <c r="N2003" s="52"/>
      <c r="O2003" s="52"/>
    </row>
    <row x14ac:dyDescent="0.25" r="2004" customHeight="1" ht="18.75">
      <c r="A2004" s="62"/>
      <c r="B2004" s="52"/>
      <c r="C2004" s="52"/>
      <c r="D2004" s="52"/>
      <c r="E2004" s="52"/>
      <c r="F2004" s="52"/>
      <c r="G2004" s="62"/>
      <c r="H2004" s="63"/>
      <c r="I2004" s="47"/>
      <c r="J2004" s="64"/>
      <c r="K2004" s="65"/>
      <c r="L2004" s="52"/>
      <c r="M2004" s="65"/>
      <c r="N2004" s="52"/>
      <c r="O2004" s="52"/>
    </row>
    <row x14ac:dyDescent="0.25" r="2005" customHeight="1" ht="18.75">
      <c r="A2005" s="62"/>
      <c r="B2005" s="52"/>
      <c r="C2005" s="52"/>
      <c r="D2005" s="52"/>
      <c r="E2005" s="52"/>
      <c r="F2005" s="52"/>
      <c r="G2005" s="62"/>
      <c r="H2005" s="63"/>
      <c r="I2005" s="47"/>
      <c r="J2005" s="64"/>
      <c r="K2005" s="65"/>
      <c r="L2005" s="52"/>
      <c r="M2005" s="65"/>
      <c r="N2005" s="52"/>
      <c r="O2005" s="5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2005"/>
  <sheetViews>
    <sheetView workbookViewId="0"/>
  </sheetViews>
  <sheetFormatPr defaultRowHeight="15" x14ac:dyDescent="0.25"/>
  <cols>
    <col min="1" max="1" style="25" width="13.576428571428572" customWidth="1" bestFit="1"/>
    <col min="2" max="2" style="27" width="13.576428571428572" customWidth="1" bestFit="1"/>
    <col min="3" max="3" style="66" width="20.433571428571426" customWidth="1" bestFit="1"/>
    <col min="4" max="4" style="66" width="22.576428571428572" customWidth="1" bestFit="1"/>
    <col min="5" max="5" style="27" width="41.57642857142857" customWidth="1" bestFit="1"/>
    <col min="6" max="6" style="27" width="44.71928571428572" customWidth="1" bestFit="1"/>
    <col min="7" max="7" style="27" width="42.43357142857143" customWidth="1" bestFit="1"/>
    <col min="8" max="8" style="27" width="34.005" customWidth="1" bestFit="1"/>
    <col min="9" max="9" style="27" width="252.71928571428572" customWidth="1" bestFit="1"/>
    <col min="10" max="10" style="27" width="13.576428571428572" customWidth="1" bestFit="1"/>
    <col min="11" max="11" style="27" width="13.576428571428572" customWidth="1" bestFit="1"/>
  </cols>
  <sheetData>
    <row x14ac:dyDescent="0.25" r="1" customHeight="1" ht="18.75">
      <c r="A1" s="38" t="s">
        <v>1010</v>
      </c>
      <c r="B1" s="39" t="s">
        <v>1011</v>
      </c>
      <c r="C1" s="40" t="s">
        <v>1012</v>
      </c>
      <c r="D1" s="41" t="s">
        <v>1013</v>
      </c>
      <c r="E1" s="42" t="s">
        <v>1014</v>
      </c>
      <c r="F1" s="42" t="s">
        <v>1015</v>
      </c>
      <c r="G1" s="43" t="s">
        <v>1016</v>
      </c>
      <c r="H1" s="43" t="s">
        <v>1017</v>
      </c>
      <c r="I1" s="42" t="s">
        <v>1018</v>
      </c>
      <c r="J1" s="44" t="s">
        <v>1019</v>
      </c>
      <c r="K1" s="44" t="s">
        <v>1020</v>
      </c>
    </row>
    <row x14ac:dyDescent="0.25" r="2" customHeight="1" ht="18.75">
      <c r="A2" s="45">
        <f>SEQUENCE(1330,1)</f>
      </c>
      <c r="B2" s="46" t="s">
        <v>1021</v>
      </c>
      <c r="C2" s="47" t="s">
        <v>1022</v>
      </c>
      <c r="D2" s="48" t="s">
        <v>1023</v>
      </c>
      <c r="E2" s="49" t="s">
        <v>1024</v>
      </c>
      <c r="F2" s="49" t="s">
        <v>1025</v>
      </c>
      <c r="G2" s="50" t="s">
        <v>1026</v>
      </c>
      <c r="H2" s="50" t="s">
        <v>1027</v>
      </c>
      <c r="I2" s="49" t="s">
        <v>1028</v>
      </c>
      <c r="J2" s="35" t="s">
        <v>1029</v>
      </c>
      <c r="K2" s="3" t="s">
        <v>10</v>
      </c>
    </row>
    <row x14ac:dyDescent="0.25" r="3" customHeight="1" ht="18.75">
      <c r="A3" s="45">
        <v>2</v>
      </c>
      <c r="B3" s="46" t="s">
        <v>1021</v>
      </c>
      <c r="C3" s="47" t="s">
        <v>1022</v>
      </c>
      <c r="D3" s="48" t="s">
        <v>1030</v>
      </c>
      <c r="E3" s="49" t="s">
        <v>1031</v>
      </c>
      <c r="F3" s="49" t="s">
        <v>1031</v>
      </c>
      <c r="G3" s="50" t="s">
        <v>1032</v>
      </c>
      <c r="H3" s="50" t="s">
        <v>1033</v>
      </c>
      <c r="I3" s="49" t="s">
        <v>1034</v>
      </c>
      <c r="J3" s="3" t="s">
        <v>14</v>
      </c>
      <c r="K3" s="3" t="s">
        <v>15</v>
      </c>
    </row>
    <row x14ac:dyDescent="0.25" r="4" customHeight="1" ht="18.75">
      <c r="A4" s="45">
        <v>3</v>
      </c>
      <c r="B4" s="46" t="s">
        <v>1021</v>
      </c>
      <c r="C4" s="47" t="s">
        <v>1022</v>
      </c>
      <c r="D4" s="48" t="s">
        <v>1030</v>
      </c>
      <c r="E4" s="49" t="s">
        <v>1035</v>
      </c>
      <c r="F4" s="49" t="s">
        <v>1036</v>
      </c>
      <c r="G4" s="51" t="s">
        <v>1037</v>
      </c>
      <c r="H4" s="51" t="s">
        <v>1038</v>
      </c>
      <c r="I4" s="49" t="s">
        <v>1039</v>
      </c>
      <c r="J4" s="3" t="s">
        <v>19</v>
      </c>
      <c r="K4" s="3" t="s">
        <v>20</v>
      </c>
    </row>
    <row x14ac:dyDescent="0.25" r="5" customHeight="1" ht="18.75">
      <c r="A5" s="45">
        <v>4</v>
      </c>
      <c r="B5" s="46" t="s">
        <v>1021</v>
      </c>
      <c r="C5" s="47" t="s">
        <v>1022</v>
      </c>
      <c r="D5" s="48" t="s">
        <v>1023</v>
      </c>
      <c r="E5" s="49" t="s">
        <v>1040</v>
      </c>
      <c r="F5" s="49" t="s">
        <v>1041</v>
      </c>
      <c r="G5" s="51" t="s">
        <v>1042</v>
      </c>
      <c r="H5" s="51" t="s">
        <v>1043</v>
      </c>
      <c r="I5" s="49" t="s">
        <v>1044</v>
      </c>
      <c r="J5" s="3" t="s">
        <v>24</v>
      </c>
      <c r="K5" s="3" t="s">
        <v>25</v>
      </c>
    </row>
    <row x14ac:dyDescent="0.25" r="6" customHeight="1" ht="18.75">
      <c r="A6" s="45">
        <v>5</v>
      </c>
      <c r="B6" s="46" t="s">
        <v>1021</v>
      </c>
      <c r="C6" s="47" t="s">
        <v>1022</v>
      </c>
      <c r="D6" s="48" t="s">
        <v>1023</v>
      </c>
      <c r="E6" s="49" t="s">
        <v>1045</v>
      </c>
      <c r="F6" s="49" t="s">
        <v>1046</v>
      </c>
      <c r="G6" s="51" t="s">
        <v>1047</v>
      </c>
      <c r="H6" s="51" t="s">
        <v>1048</v>
      </c>
      <c r="I6" s="49" t="s">
        <v>1049</v>
      </c>
      <c r="J6" s="3" t="s">
        <v>29</v>
      </c>
      <c r="K6" s="3" t="s">
        <v>30</v>
      </c>
    </row>
    <row x14ac:dyDescent="0.25" r="7" customHeight="1" ht="18.75">
      <c r="A7" s="45">
        <v>6</v>
      </c>
      <c r="B7" s="46" t="s">
        <v>1021</v>
      </c>
      <c r="C7" s="47" t="s">
        <v>1022</v>
      </c>
      <c r="D7" s="48" t="s">
        <v>1023</v>
      </c>
      <c r="E7" s="49" t="s">
        <v>1050</v>
      </c>
      <c r="F7" s="49" t="s">
        <v>1051</v>
      </c>
      <c r="G7" s="51" t="s">
        <v>1052</v>
      </c>
      <c r="H7" s="51" t="s">
        <v>1053</v>
      </c>
      <c r="I7" s="34" t="s">
        <v>1054</v>
      </c>
      <c r="J7" s="3" t="s">
        <v>34</v>
      </c>
      <c r="K7" s="3" t="s">
        <v>35</v>
      </c>
    </row>
    <row x14ac:dyDescent="0.25" r="8" customHeight="1" ht="18.75">
      <c r="A8" s="45">
        <v>7</v>
      </c>
      <c r="B8" s="46" t="s">
        <v>1021</v>
      </c>
      <c r="C8" s="47" t="s">
        <v>1022</v>
      </c>
      <c r="D8" s="48" t="s">
        <v>1023</v>
      </c>
      <c r="E8" s="49" t="s">
        <v>1055</v>
      </c>
      <c r="F8" s="49" t="s">
        <v>1056</v>
      </c>
      <c r="G8" s="51" t="s">
        <v>1057</v>
      </c>
      <c r="H8" s="51" t="s">
        <v>1058</v>
      </c>
      <c r="I8" s="34" t="s">
        <v>1059</v>
      </c>
      <c r="J8" s="3" t="s">
        <v>39</v>
      </c>
      <c r="K8" s="3" t="s">
        <v>40</v>
      </c>
    </row>
    <row x14ac:dyDescent="0.25" r="9" customHeight="1" ht="18.75">
      <c r="A9" s="45">
        <v>8</v>
      </c>
      <c r="B9" s="46" t="s">
        <v>1021</v>
      </c>
      <c r="C9" s="47" t="s">
        <v>1022</v>
      </c>
      <c r="D9" s="48" t="s">
        <v>1030</v>
      </c>
      <c r="E9" s="49" t="s">
        <v>1060</v>
      </c>
      <c r="F9" s="49" t="s">
        <v>1061</v>
      </c>
      <c r="G9" s="51" t="s">
        <v>1062</v>
      </c>
      <c r="H9" s="51" t="s">
        <v>1063</v>
      </c>
      <c r="I9" s="49" t="s">
        <v>1064</v>
      </c>
      <c r="J9" s="3" t="s">
        <v>44</v>
      </c>
      <c r="K9" s="3" t="s">
        <v>45</v>
      </c>
    </row>
    <row x14ac:dyDescent="0.25" r="10" customHeight="1" ht="18.75">
      <c r="A10" s="45">
        <v>9</v>
      </c>
      <c r="B10" s="46" t="s">
        <v>1021</v>
      </c>
      <c r="C10" s="47" t="s">
        <v>1022</v>
      </c>
      <c r="D10" s="48" t="s">
        <v>1030</v>
      </c>
      <c r="E10" s="49" t="s">
        <v>1065</v>
      </c>
      <c r="F10" s="49" t="s">
        <v>1066</v>
      </c>
      <c r="G10" s="51" t="s">
        <v>1067</v>
      </c>
      <c r="H10" s="51" t="s">
        <v>1067</v>
      </c>
      <c r="I10" s="49" t="s">
        <v>1068</v>
      </c>
      <c r="J10" s="3" t="s">
        <v>49</v>
      </c>
      <c r="K10" s="3" t="s">
        <v>50</v>
      </c>
    </row>
    <row x14ac:dyDescent="0.25" r="11" customHeight="1" ht="18.75">
      <c r="A11" s="45">
        <v>10</v>
      </c>
      <c r="B11" s="46" t="s">
        <v>1021</v>
      </c>
      <c r="C11" s="47" t="s">
        <v>1022</v>
      </c>
      <c r="D11" s="48" t="s">
        <v>1030</v>
      </c>
      <c r="E11" s="49" t="s">
        <v>1069</v>
      </c>
      <c r="F11" s="49" t="s">
        <v>1070</v>
      </c>
      <c r="G11" s="51" t="s">
        <v>1071</v>
      </c>
      <c r="H11" s="51" t="s">
        <v>1072</v>
      </c>
      <c r="I11" s="34" t="s">
        <v>1073</v>
      </c>
      <c r="J11" s="3" t="s">
        <v>54</v>
      </c>
      <c r="K11" s="3" t="s">
        <v>55</v>
      </c>
    </row>
    <row x14ac:dyDescent="0.25" r="12" customHeight="1" ht="18.75">
      <c r="A12" s="45">
        <v>11</v>
      </c>
      <c r="B12" s="46" t="s">
        <v>1021</v>
      </c>
      <c r="C12" s="47" t="s">
        <v>1074</v>
      </c>
      <c r="D12" s="48" t="s">
        <v>1030</v>
      </c>
      <c r="E12" s="49" t="s">
        <v>1075</v>
      </c>
      <c r="F12" s="49" t="s">
        <v>1076</v>
      </c>
      <c r="G12" s="51" t="s">
        <v>1077</v>
      </c>
      <c r="H12" s="51" t="s">
        <v>1078</v>
      </c>
      <c r="I12" s="49" t="s">
        <v>1079</v>
      </c>
      <c r="J12" s="3" t="s">
        <v>59</v>
      </c>
      <c r="K12" s="3" t="s">
        <v>60</v>
      </c>
    </row>
    <row x14ac:dyDescent="0.25" r="13" customHeight="1" ht="18.75">
      <c r="A13" s="45">
        <v>12</v>
      </c>
      <c r="B13" s="46" t="s">
        <v>1021</v>
      </c>
      <c r="C13" s="47" t="s">
        <v>1074</v>
      </c>
      <c r="D13" s="48" t="s">
        <v>1030</v>
      </c>
      <c r="E13" s="49" t="s">
        <v>1080</v>
      </c>
      <c r="F13" s="49" t="s">
        <v>1081</v>
      </c>
      <c r="G13" s="51" t="s">
        <v>1082</v>
      </c>
      <c r="H13" s="51" t="s">
        <v>1083</v>
      </c>
      <c r="I13" s="49" t="s">
        <v>1084</v>
      </c>
      <c r="J13" s="3" t="s">
        <v>64</v>
      </c>
      <c r="K13" s="3" t="s">
        <v>65</v>
      </c>
    </row>
    <row x14ac:dyDescent="0.25" r="14" customHeight="1" ht="18.75">
      <c r="A14" s="45">
        <v>13</v>
      </c>
      <c r="B14" s="46" t="s">
        <v>1021</v>
      </c>
      <c r="C14" s="47" t="s">
        <v>1074</v>
      </c>
      <c r="D14" s="48" t="s">
        <v>1030</v>
      </c>
      <c r="E14" s="49" t="s">
        <v>1085</v>
      </c>
      <c r="F14" s="49" t="s">
        <v>1086</v>
      </c>
      <c r="G14" s="51" t="s">
        <v>1087</v>
      </c>
      <c r="H14" s="51" t="s">
        <v>1088</v>
      </c>
      <c r="I14" s="34" t="s">
        <v>1089</v>
      </c>
      <c r="J14" s="3" t="s">
        <v>69</v>
      </c>
      <c r="K14" s="3" t="s">
        <v>70</v>
      </c>
    </row>
    <row x14ac:dyDescent="0.25" r="15" customHeight="1" ht="18.75">
      <c r="A15" s="45">
        <v>14</v>
      </c>
      <c r="B15" s="46" t="s">
        <v>1021</v>
      </c>
      <c r="C15" s="47" t="s">
        <v>1074</v>
      </c>
      <c r="D15" s="48" t="s">
        <v>1030</v>
      </c>
      <c r="E15" s="49" t="s">
        <v>1090</v>
      </c>
      <c r="F15" s="49" t="s">
        <v>1090</v>
      </c>
      <c r="G15" s="51" t="s">
        <v>1091</v>
      </c>
      <c r="H15" s="51" t="s">
        <v>1092</v>
      </c>
      <c r="I15" s="49" t="s">
        <v>1093</v>
      </c>
      <c r="J15" s="3" t="s">
        <v>74</v>
      </c>
      <c r="K15" s="3" t="s">
        <v>75</v>
      </c>
    </row>
    <row x14ac:dyDescent="0.25" r="16" customHeight="1" ht="18.75">
      <c r="A16" s="45">
        <v>15</v>
      </c>
      <c r="B16" s="46" t="s">
        <v>1021</v>
      </c>
      <c r="C16" s="47" t="s">
        <v>1074</v>
      </c>
      <c r="D16" s="48" t="s">
        <v>1030</v>
      </c>
      <c r="E16" s="49" t="s">
        <v>1094</v>
      </c>
      <c r="F16" s="49" t="s">
        <v>1095</v>
      </c>
      <c r="G16" s="51" t="s">
        <v>1096</v>
      </c>
      <c r="H16" s="51" t="s">
        <v>1097</v>
      </c>
      <c r="I16" s="49" t="s">
        <v>1098</v>
      </c>
      <c r="J16" s="3" t="s">
        <v>79</v>
      </c>
      <c r="K16" s="3" t="s">
        <v>80</v>
      </c>
    </row>
    <row x14ac:dyDescent="0.25" r="17" customHeight="1" ht="18.75">
      <c r="A17" s="45">
        <v>16</v>
      </c>
      <c r="B17" s="46" t="s">
        <v>1099</v>
      </c>
      <c r="C17" s="47" t="s">
        <v>1074</v>
      </c>
      <c r="D17" s="48" t="s">
        <v>1030</v>
      </c>
      <c r="E17" s="49" t="s">
        <v>1100</v>
      </c>
      <c r="F17" s="49" t="s">
        <v>1101</v>
      </c>
      <c r="G17" s="51" t="s">
        <v>1102</v>
      </c>
      <c r="H17" s="51" t="s">
        <v>1103</v>
      </c>
      <c r="I17" s="34" t="s">
        <v>1104</v>
      </c>
      <c r="J17" s="3" t="s">
        <v>84</v>
      </c>
      <c r="K17" s="3" t="s">
        <v>85</v>
      </c>
    </row>
    <row x14ac:dyDescent="0.25" r="18" customHeight="1" ht="18.75">
      <c r="A18" s="45">
        <v>17</v>
      </c>
      <c r="B18" s="46" t="s">
        <v>1021</v>
      </c>
      <c r="C18" s="47" t="s">
        <v>1074</v>
      </c>
      <c r="D18" s="48" t="s">
        <v>1030</v>
      </c>
      <c r="E18" s="49" t="s">
        <v>1105</v>
      </c>
      <c r="F18" s="49" t="s">
        <v>1106</v>
      </c>
      <c r="G18" s="51" t="s">
        <v>1107</v>
      </c>
      <c r="H18" s="51" t="s">
        <v>1108</v>
      </c>
      <c r="I18" s="34" t="s">
        <v>1109</v>
      </c>
      <c r="J18" s="3" t="s">
        <v>89</v>
      </c>
      <c r="K18" s="3" t="s">
        <v>90</v>
      </c>
    </row>
    <row x14ac:dyDescent="0.25" r="19" customHeight="1" ht="18.75">
      <c r="A19" s="45">
        <v>18</v>
      </c>
      <c r="B19" s="46" t="s">
        <v>1021</v>
      </c>
      <c r="C19" s="47" t="s">
        <v>1074</v>
      </c>
      <c r="D19" s="48" t="s">
        <v>1023</v>
      </c>
      <c r="E19" s="49" t="s">
        <v>1110</v>
      </c>
      <c r="F19" s="49" t="s">
        <v>1111</v>
      </c>
      <c r="G19" s="51" t="s">
        <v>1112</v>
      </c>
      <c r="H19" s="51" t="s">
        <v>1113</v>
      </c>
      <c r="I19" s="49" t="s">
        <v>1114</v>
      </c>
      <c r="J19" s="3" t="s">
        <v>94</v>
      </c>
      <c r="K19" s="3" t="s">
        <v>95</v>
      </c>
    </row>
    <row x14ac:dyDescent="0.25" r="20" customHeight="1" ht="18.75">
      <c r="A20" s="45">
        <v>19</v>
      </c>
      <c r="B20" s="46" t="s">
        <v>1021</v>
      </c>
      <c r="C20" s="47" t="s">
        <v>1074</v>
      </c>
      <c r="D20" s="48" t="s">
        <v>1023</v>
      </c>
      <c r="E20" s="49" t="s">
        <v>1115</v>
      </c>
      <c r="F20" s="49" t="s">
        <v>1116</v>
      </c>
      <c r="G20" s="51" t="s">
        <v>1117</v>
      </c>
      <c r="H20" s="51" t="s">
        <v>1118</v>
      </c>
      <c r="I20" s="52"/>
      <c r="J20" s="3" t="s">
        <v>99</v>
      </c>
      <c r="K20" s="3" t="s">
        <v>100</v>
      </c>
    </row>
    <row x14ac:dyDescent="0.25" r="21" customHeight="1" ht="18.75">
      <c r="A21" s="45">
        <v>20</v>
      </c>
      <c r="B21" s="46" t="s">
        <v>1021</v>
      </c>
      <c r="C21" s="47" t="s">
        <v>1074</v>
      </c>
      <c r="D21" s="48" t="s">
        <v>1023</v>
      </c>
      <c r="E21" s="49" t="s">
        <v>1119</v>
      </c>
      <c r="F21" s="49" t="s">
        <v>1120</v>
      </c>
      <c r="G21" s="51" t="s">
        <v>1121</v>
      </c>
      <c r="H21" s="51" t="s">
        <v>1122</v>
      </c>
      <c r="I21" s="34" t="s">
        <v>1123</v>
      </c>
      <c r="J21" s="3" t="s">
        <v>104</v>
      </c>
      <c r="K21" s="3" t="s">
        <v>105</v>
      </c>
    </row>
    <row x14ac:dyDescent="0.25" r="22" customHeight="1" ht="18.75">
      <c r="A22" s="45">
        <v>21</v>
      </c>
      <c r="B22" s="46" t="s">
        <v>1021</v>
      </c>
      <c r="C22" s="47" t="s">
        <v>1124</v>
      </c>
      <c r="D22" s="48" t="s">
        <v>1023</v>
      </c>
      <c r="E22" s="49" t="s">
        <v>1125</v>
      </c>
      <c r="F22" s="49" t="s">
        <v>1126</v>
      </c>
      <c r="G22" s="51" t="s">
        <v>1127</v>
      </c>
      <c r="H22" s="51" t="s">
        <v>1128</v>
      </c>
      <c r="I22" s="34" t="s">
        <v>1129</v>
      </c>
      <c r="J22" s="3" t="s">
        <v>1130</v>
      </c>
      <c r="K22" s="3" t="s">
        <v>1131</v>
      </c>
    </row>
    <row x14ac:dyDescent="0.25" r="23" customHeight="1" ht="18.75">
      <c r="A23" s="45">
        <v>22</v>
      </c>
      <c r="B23" s="46" t="s">
        <v>1021</v>
      </c>
      <c r="C23" s="47" t="s">
        <v>1124</v>
      </c>
      <c r="D23" s="48" t="s">
        <v>1023</v>
      </c>
      <c r="E23" s="49" t="s">
        <v>1132</v>
      </c>
      <c r="F23" s="49" t="s">
        <v>1133</v>
      </c>
      <c r="G23" s="51" t="s">
        <v>1134</v>
      </c>
      <c r="H23" s="51" t="s">
        <v>1134</v>
      </c>
      <c r="I23" s="49" t="s">
        <v>1135</v>
      </c>
      <c r="J23" s="3" t="s">
        <v>1136</v>
      </c>
      <c r="K23" s="3" t="s">
        <v>1137</v>
      </c>
    </row>
    <row x14ac:dyDescent="0.25" r="24" customHeight="1" ht="18.75">
      <c r="A24" s="45">
        <v>23</v>
      </c>
      <c r="B24" s="46" t="s">
        <v>1021</v>
      </c>
      <c r="C24" s="47" t="s">
        <v>1124</v>
      </c>
      <c r="D24" s="48" t="s">
        <v>1023</v>
      </c>
      <c r="E24" s="49" t="s">
        <v>1138</v>
      </c>
      <c r="F24" s="49" t="s">
        <v>1139</v>
      </c>
      <c r="G24" s="51" t="s">
        <v>1140</v>
      </c>
      <c r="H24" s="51" t="s">
        <v>1141</v>
      </c>
      <c r="I24" s="49" t="s">
        <v>1142</v>
      </c>
      <c r="J24" s="3" t="s">
        <v>1143</v>
      </c>
      <c r="K24" s="3" t="s">
        <v>1144</v>
      </c>
    </row>
    <row x14ac:dyDescent="0.25" r="25" customHeight="1" ht="18.75">
      <c r="A25" s="45">
        <v>24</v>
      </c>
      <c r="B25" s="46" t="s">
        <v>1021</v>
      </c>
      <c r="C25" s="47" t="s">
        <v>1124</v>
      </c>
      <c r="D25" s="48" t="s">
        <v>1023</v>
      </c>
      <c r="E25" s="49" t="s">
        <v>1145</v>
      </c>
      <c r="F25" s="49" t="s">
        <v>1146</v>
      </c>
      <c r="G25" s="51" t="s">
        <v>1147</v>
      </c>
      <c r="H25" s="51" t="s">
        <v>1148</v>
      </c>
      <c r="I25" s="34" t="s">
        <v>1149</v>
      </c>
      <c r="J25" s="3" t="s">
        <v>1150</v>
      </c>
      <c r="K25" s="3" t="s">
        <v>1151</v>
      </c>
    </row>
    <row x14ac:dyDescent="0.25" r="26" customHeight="1" ht="18.75">
      <c r="A26" s="45">
        <v>25</v>
      </c>
      <c r="B26" s="46" t="s">
        <v>1021</v>
      </c>
      <c r="C26" s="47" t="s">
        <v>1124</v>
      </c>
      <c r="D26" s="48" t="s">
        <v>1023</v>
      </c>
      <c r="E26" s="49" t="s">
        <v>1152</v>
      </c>
      <c r="F26" s="49" t="s">
        <v>1153</v>
      </c>
      <c r="G26" s="51" t="s">
        <v>1154</v>
      </c>
      <c r="H26" s="51" t="s">
        <v>1155</v>
      </c>
      <c r="I26" s="34" t="s">
        <v>1156</v>
      </c>
      <c r="J26" s="3" t="s">
        <v>1157</v>
      </c>
      <c r="K26" s="3" t="s">
        <v>1158</v>
      </c>
    </row>
    <row x14ac:dyDescent="0.25" r="27" customHeight="1" ht="18.75">
      <c r="A27" s="45">
        <v>26</v>
      </c>
      <c r="B27" s="46" t="s">
        <v>1021</v>
      </c>
      <c r="C27" s="47" t="s">
        <v>1124</v>
      </c>
      <c r="D27" s="48" t="s">
        <v>1023</v>
      </c>
      <c r="E27" s="49" t="s">
        <v>1159</v>
      </c>
      <c r="F27" s="49" t="s">
        <v>1160</v>
      </c>
      <c r="G27" s="51" t="s">
        <v>1161</v>
      </c>
      <c r="H27" s="51" t="s">
        <v>1162</v>
      </c>
      <c r="I27" s="49" t="s">
        <v>1163</v>
      </c>
      <c r="J27" s="3" t="s">
        <v>1164</v>
      </c>
      <c r="K27" s="3" t="s">
        <v>1165</v>
      </c>
    </row>
    <row x14ac:dyDescent="0.25" r="28" customHeight="1" ht="18.75">
      <c r="A28" s="45">
        <v>27</v>
      </c>
      <c r="B28" s="46" t="s">
        <v>1021</v>
      </c>
      <c r="C28" s="47" t="s">
        <v>1124</v>
      </c>
      <c r="D28" s="48" t="s">
        <v>1023</v>
      </c>
      <c r="E28" s="49" t="s">
        <v>1166</v>
      </c>
      <c r="F28" s="49" t="s">
        <v>1167</v>
      </c>
      <c r="G28" s="51" t="s">
        <v>1168</v>
      </c>
      <c r="H28" s="51" t="s">
        <v>1169</v>
      </c>
      <c r="I28" s="34" t="s">
        <v>1170</v>
      </c>
      <c r="J28" s="3" t="s">
        <v>1171</v>
      </c>
      <c r="K28" s="3" t="s">
        <v>1172</v>
      </c>
    </row>
    <row x14ac:dyDescent="0.25" r="29" customHeight="1" ht="18.75">
      <c r="A29" s="45">
        <v>28</v>
      </c>
      <c r="B29" s="46" t="s">
        <v>1021</v>
      </c>
      <c r="C29" s="47" t="s">
        <v>1124</v>
      </c>
      <c r="D29" s="48" t="s">
        <v>1023</v>
      </c>
      <c r="E29" s="49" t="s">
        <v>1173</v>
      </c>
      <c r="F29" s="49" t="s">
        <v>1174</v>
      </c>
      <c r="G29" s="51" t="s">
        <v>1175</v>
      </c>
      <c r="H29" s="51" t="s">
        <v>1176</v>
      </c>
      <c r="I29" s="49" t="s">
        <v>1177</v>
      </c>
      <c r="J29" s="3" t="s">
        <v>1178</v>
      </c>
      <c r="K29" s="3" t="s">
        <v>1179</v>
      </c>
    </row>
    <row x14ac:dyDescent="0.25" r="30" customHeight="1" ht="18.75">
      <c r="A30" s="45">
        <v>29</v>
      </c>
      <c r="B30" s="46" t="s">
        <v>1021</v>
      </c>
      <c r="C30" s="47" t="s">
        <v>1124</v>
      </c>
      <c r="D30" s="48" t="s">
        <v>1023</v>
      </c>
      <c r="E30" s="49" t="s">
        <v>1180</v>
      </c>
      <c r="F30" s="49" t="s">
        <v>1181</v>
      </c>
      <c r="G30" s="51" t="s">
        <v>1182</v>
      </c>
      <c r="H30" s="51" t="s">
        <v>1183</v>
      </c>
      <c r="I30" s="34" t="s">
        <v>1184</v>
      </c>
      <c r="J30" s="3" t="s">
        <v>1185</v>
      </c>
      <c r="K30" s="3" t="s">
        <v>1186</v>
      </c>
    </row>
    <row x14ac:dyDescent="0.25" r="31" customHeight="1" ht="18.75">
      <c r="A31" s="45">
        <v>30</v>
      </c>
      <c r="B31" s="46" t="s">
        <v>1021</v>
      </c>
      <c r="C31" s="47" t="s">
        <v>1124</v>
      </c>
      <c r="D31" s="48" t="s">
        <v>1023</v>
      </c>
      <c r="E31" s="49" t="s">
        <v>1187</v>
      </c>
      <c r="F31" s="49" t="s">
        <v>1188</v>
      </c>
      <c r="G31" s="51" t="s">
        <v>1189</v>
      </c>
      <c r="H31" s="51" t="s">
        <v>1190</v>
      </c>
      <c r="I31" s="34" t="s">
        <v>1191</v>
      </c>
      <c r="J31" s="3" t="s">
        <v>1192</v>
      </c>
      <c r="K31" s="3" t="s">
        <v>1193</v>
      </c>
    </row>
    <row x14ac:dyDescent="0.25" r="32" customHeight="1" ht="18.75">
      <c r="A32" s="45">
        <v>31</v>
      </c>
      <c r="B32" s="46" t="s">
        <v>1021</v>
      </c>
      <c r="C32" s="47" t="s">
        <v>1194</v>
      </c>
      <c r="D32" s="48" t="s">
        <v>1023</v>
      </c>
      <c r="E32" s="49" t="s">
        <v>1195</v>
      </c>
      <c r="F32" s="49" t="s">
        <v>1196</v>
      </c>
      <c r="G32" s="51" t="s">
        <v>1197</v>
      </c>
      <c r="H32" s="51" t="s">
        <v>1198</v>
      </c>
      <c r="I32" s="49" t="s">
        <v>1199</v>
      </c>
      <c r="J32" s="3" t="s">
        <v>1200</v>
      </c>
      <c r="K32" s="3" t="s">
        <v>1201</v>
      </c>
    </row>
    <row x14ac:dyDescent="0.25" r="33" customHeight="1" ht="18.75">
      <c r="A33" s="45">
        <v>32</v>
      </c>
      <c r="B33" s="46" t="s">
        <v>1021</v>
      </c>
      <c r="C33" s="47" t="s">
        <v>1194</v>
      </c>
      <c r="D33" s="48" t="s">
        <v>1023</v>
      </c>
      <c r="E33" s="49" t="s">
        <v>1202</v>
      </c>
      <c r="F33" s="49" t="s">
        <v>1203</v>
      </c>
      <c r="G33" s="51" t="s">
        <v>1204</v>
      </c>
      <c r="H33" s="51" t="s">
        <v>1205</v>
      </c>
      <c r="I33" s="34" t="s">
        <v>1199</v>
      </c>
      <c r="J33" s="3" t="s">
        <v>1206</v>
      </c>
      <c r="K33" s="3" t="s">
        <v>1207</v>
      </c>
    </row>
    <row x14ac:dyDescent="0.25" r="34" customHeight="1" ht="18.75">
      <c r="A34" s="45">
        <v>33</v>
      </c>
      <c r="B34" s="46" t="s">
        <v>1021</v>
      </c>
      <c r="C34" s="47" t="s">
        <v>1194</v>
      </c>
      <c r="D34" s="48" t="s">
        <v>1023</v>
      </c>
      <c r="E34" s="49" t="s">
        <v>1208</v>
      </c>
      <c r="F34" s="49" t="s">
        <v>1209</v>
      </c>
      <c r="G34" s="51" t="s">
        <v>1210</v>
      </c>
      <c r="H34" s="51" t="s">
        <v>1211</v>
      </c>
      <c r="I34" s="34" t="s">
        <v>1212</v>
      </c>
      <c r="J34" s="3" t="s">
        <v>1213</v>
      </c>
      <c r="K34" s="3" t="s">
        <v>1214</v>
      </c>
    </row>
    <row x14ac:dyDescent="0.25" r="35" customHeight="1" ht="18.75">
      <c r="A35" s="45">
        <v>34</v>
      </c>
      <c r="B35" s="46" t="s">
        <v>1021</v>
      </c>
      <c r="C35" s="47" t="s">
        <v>1194</v>
      </c>
      <c r="D35" s="48" t="s">
        <v>1023</v>
      </c>
      <c r="E35" s="49" t="s">
        <v>1215</v>
      </c>
      <c r="F35" s="49" t="s">
        <v>1216</v>
      </c>
      <c r="G35" s="51" t="s">
        <v>1217</v>
      </c>
      <c r="H35" s="51" t="s">
        <v>1218</v>
      </c>
      <c r="I35" s="49" t="s">
        <v>1219</v>
      </c>
      <c r="J35" s="3" t="s">
        <v>1220</v>
      </c>
      <c r="K35" s="3" t="s">
        <v>1221</v>
      </c>
    </row>
    <row x14ac:dyDescent="0.25" r="36" customHeight="1" ht="18.75">
      <c r="A36" s="45">
        <v>35</v>
      </c>
      <c r="B36" s="46" t="s">
        <v>1021</v>
      </c>
      <c r="C36" s="47" t="s">
        <v>1194</v>
      </c>
      <c r="D36" s="48" t="s">
        <v>1023</v>
      </c>
      <c r="E36" s="49" t="s">
        <v>1222</v>
      </c>
      <c r="F36" s="49" t="s">
        <v>1223</v>
      </c>
      <c r="G36" s="51" t="s">
        <v>1224</v>
      </c>
      <c r="H36" s="51" t="s">
        <v>1225</v>
      </c>
      <c r="I36" s="49" t="s">
        <v>1226</v>
      </c>
      <c r="J36" s="3" t="s">
        <v>1227</v>
      </c>
      <c r="K36" s="3" t="s">
        <v>1228</v>
      </c>
    </row>
    <row x14ac:dyDescent="0.25" r="37" customHeight="1" ht="18.75">
      <c r="A37" s="45">
        <v>36</v>
      </c>
      <c r="B37" s="46" t="s">
        <v>1099</v>
      </c>
      <c r="C37" s="47" t="s">
        <v>1194</v>
      </c>
      <c r="D37" s="48" t="s">
        <v>1023</v>
      </c>
      <c r="E37" s="49" t="s">
        <v>1229</v>
      </c>
      <c r="F37" s="49" t="s">
        <v>1230</v>
      </c>
      <c r="G37" s="51" t="s">
        <v>1231</v>
      </c>
      <c r="H37" s="51" t="s">
        <v>1232</v>
      </c>
      <c r="I37" s="49" t="s">
        <v>1233</v>
      </c>
      <c r="J37" s="3" t="s">
        <v>1234</v>
      </c>
      <c r="K37" s="3" t="s">
        <v>1235</v>
      </c>
    </row>
    <row x14ac:dyDescent="0.25" r="38" customHeight="1" ht="18.75">
      <c r="A38" s="45">
        <v>37</v>
      </c>
      <c r="B38" s="46" t="s">
        <v>1021</v>
      </c>
      <c r="C38" s="47" t="s">
        <v>1194</v>
      </c>
      <c r="D38" s="48" t="s">
        <v>1023</v>
      </c>
      <c r="E38" s="49" t="s">
        <v>1236</v>
      </c>
      <c r="F38" s="49" t="s">
        <v>1237</v>
      </c>
      <c r="G38" s="51" t="s">
        <v>1238</v>
      </c>
      <c r="H38" s="51" t="s">
        <v>1238</v>
      </c>
      <c r="I38" s="49" t="s">
        <v>1239</v>
      </c>
      <c r="J38" s="3" t="s">
        <v>1240</v>
      </c>
      <c r="K38" s="3" t="s">
        <v>1241</v>
      </c>
    </row>
    <row x14ac:dyDescent="0.25" r="39" customHeight="1" ht="18.75">
      <c r="A39" s="45">
        <v>38</v>
      </c>
      <c r="B39" s="46" t="s">
        <v>1021</v>
      </c>
      <c r="C39" s="47" t="s">
        <v>1194</v>
      </c>
      <c r="D39" s="48" t="s">
        <v>1023</v>
      </c>
      <c r="E39" s="49" t="s">
        <v>1242</v>
      </c>
      <c r="F39" s="49" t="s">
        <v>1243</v>
      </c>
      <c r="G39" s="51" t="s">
        <v>1244</v>
      </c>
      <c r="H39" s="51" t="s">
        <v>1245</v>
      </c>
      <c r="I39" s="49" t="s">
        <v>1246</v>
      </c>
      <c r="J39" s="3" t="s">
        <v>1247</v>
      </c>
      <c r="K39" s="3" t="s">
        <v>1248</v>
      </c>
    </row>
    <row x14ac:dyDescent="0.25" r="40" customHeight="1" ht="18.75">
      <c r="A40" s="45">
        <v>39</v>
      </c>
      <c r="B40" s="46" t="s">
        <v>1021</v>
      </c>
      <c r="C40" s="47" t="s">
        <v>1194</v>
      </c>
      <c r="D40" s="48" t="s">
        <v>1023</v>
      </c>
      <c r="E40" s="49" t="s">
        <v>1249</v>
      </c>
      <c r="F40" s="49" t="s">
        <v>1250</v>
      </c>
      <c r="G40" s="51" t="s">
        <v>1251</v>
      </c>
      <c r="H40" s="51" t="s">
        <v>1252</v>
      </c>
      <c r="I40" s="49" t="s">
        <v>1253</v>
      </c>
      <c r="J40" s="3" t="s">
        <v>1254</v>
      </c>
      <c r="K40" s="3" t="s">
        <v>1255</v>
      </c>
    </row>
    <row x14ac:dyDescent="0.25" r="41" customHeight="1" ht="18.75">
      <c r="A41" s="45">
        <v>40</v>
      </c>
      <c r="B41" s="46" t="s">
        <v>1021</v>
      </c>
      <c r="C41" s="47" t="s">
        <v>1194</v>
      </c>
      <c r="D41" s="48" t="s">
        <v>1030</v>
      </c>
      <c r="E41" s="49" t="s">
        <v>1256</v>
      </c>
      <c r="F41" s="49" t="s">
        <v>1257</v>
      </c>
      <c r="G41" s="51" t="s">
        <v>1258</v>
      </c>
      <c r="H41" s="51" t="s">
        <v>1259</v>
      </c>
      <c r="I41" s="49" t="s">
        <v>1260</v>
      </c>
      <c r="J41" s="3" t="s">
        <v>1261</v>
      </c>
      <c r="K41" s="3" t="s">
        <v>1262</v>
      </c>
    </row>
    <row x14ac:dyDescent="0.25" r="42" customHeight="1" ht="18.75">
      <c r="A42" s="45">
        <v>41</v>
      </c>
      <c r="B42" s="46" t="s">
        <v>1021</v>
      </c>
      <c r="C42" s="47" t="s">
        <v>1263</v>
      </c>
      <c r="D42" s="48" t="s">
        <v>1264</v>
      </c>
      <c r="E42" s="49" t="s">
        <v>1265</v>
      </c>
      <c r="F42" s="49" t="s">
        <v>1266</v>
      </c>
      <c r="G42" s="51" t="s">
        <v>1267</v>
      </c>
      <c r="H42" s="51" t="s">
        <v>1268</v>
      </c>
      <c r="I42" s="49" t="s">
        <v>1269</v>
      </c>
      <c r="J42" s="35" t="s">
        <v>1270</v>
      </c>
      <c r="K42" s="3" t="s">
        <v>10</v>
      </c>
    </row>
    <row x14ac:dyDescent="0.25" r="43" customHeight="1" ht="18.75">
      <c r="A43" s="45">
        <v>42</v>
      </c>
      <c r="B43" s="46" t="s">
        <v>1021</v>
      </c>
      <c r="C43" s="47" t="s">
        <v>1263</v>
      </c>
      <c r="D43" s="48" t="s">
        <v>1264</v>
      </c>
      <c r="E43" s="49" t="s">
        <v>1271</v>
      </c>
      <c r="F43" s="49" t="s">
        <v>1272</v>
      </c>
      <c r="G43" s="51" t="s">
        <v>1273</v>
      </c>
      <c r="H43" s="51" t="s">
        <v>1274</v>
      </c>
      <c r="I43" s="34" t="s">
        <v>1275</v>
      </c>
      <c r="J43" s="3" t="s">
        <v>1276</v>
      </c>
      <c r="K43" s="3" t="s">
        <v>15</v>
      </c>
    </row>
    <row x14ac:dyDescent="0.25" r="44" customHeight="1" ht="18.75">
      <c r="A44" s="45">
        <v>43</v>
      </c>
      <c r="B44" s="46" t="s">
        <v>1021</v>
      </c>
      <c r="C44" s="47" t="s">
        <v>1263</v>
      </c>
      <c r="D44" s="48" t="s">
        <v>1264</v>
      </c>
      <c r="E44" s="49" t="s">
        <v>1277</v>
      </c>
      <c r="F44" s="49" t="s">
        <v>1278</v>
      </c>
      <c r="G44" s="51" t="s">
        <v>1279</v>
      </c>
      <c r="H44" s="51" t="s">
        <v>1280</v>
      </c>
      <c r="I44" s="49" t="s">
        <v>1281</v>
      </c>
      <c r="J44" s="3" t="s">
        <v>19</v>
      </c>
      <c r="K44" s="3" t="s">
        <v>20</v>
      </c>
    </row>
    <row x14ac:dyDescent="0.25" r="45" customHeight="1" ht="18.75">
      <c r="A45" s="45">
        <v>44</v>
      </c>
      <c r="B45" s="46" t="s">
        <v>1021</v>
      </c>
      <c r="C45" s="47" t="s">
        <v>1263</v>
      </c>
      <c r="D45" s="48" t="s">
        <v>1264</v>
      </c>
      <c r="E45" s="49" t="s">
        <v>1282</v>
      </c>
      <c r="F45" s="49" t="s">
        <v>1283</v>
      </c>
      <c r="G45" s="51" t="s">
        <v>1284</v>
      </c>
      <c r="H45" s="51" t="s">
        <v>1285</v>
      </c>
      <c r="I45" s="49" t="s">
        <v>1286</v>
      </c>
      <c r="J45" s="3" t="s">
        <v>24</v>
      </c>
      <c r="K45" s="3" t="s">
        <v>25</v>
      </c>
    </row>
    <row x14ac:dyDescent="0.25" r="46" customHeight="1" ht="18.75">
      <c r="A46" s="45">
        <v>45</v>
      </c>
      <c r="B46" s="46" t="s">
        <v>1021</v>
      </c>
      <c r="C46" s="47" t="s">
        <v>1263</v>
      </c>
      <c r="D46" s="48" t="s">
        <v>1264</v>
      </c>
      <c r="E46" s="49" t="s">
        <v>1287</v>
      </c>
      <c r="F46" s="49" t="s">
        <v>1288</v>
      </c>
      <c r="G46" s="51" t="s">
        <v>1289</v>
      </c>
      <c r="H46" s="51" t="s">
        <v>1290</v>
      </c>
      <c r="I46" s="34" t="s">
        <v>1291</v>
      </c>
      <c r="J46" s="3" t="s">
        <v>29</v>
      </c>
      <c r="K46" s="3" t="s">
        <v>30</v>
      </c>
    </row>
    <row x14ac:dyDescent="0.25" r="47" customHeight="1" ht="18.75">
      <c r="A47" s="45">
        <v>46</v>
      </c>
      <c r="B47" s="46" t="s">
        <v>1021</v>
      </c>
      <c r="C47" s="47" t="s">
        <v>1263</v>
      </c>
      <c r="D47" s="48" t="s">
        <v>1264</v>
      </c>
      <c r="E47" s="49" t="s">
        <v>1292</v>
      </c>
      <c r="F47" s="49" t="s">
        <v>1293</v>
      </c>
      <c r="G47" s="51" t="s">
        <v>1294</v>
      </c>
      <c r="H47" s="51" t="s">
        <v>1295</v>
      </c>
      <c r="I47" s="34" t="s">
        <v>1296</v>
      </c>
      <c r="J47" s="3" t="s">
        <v>34</v>
      </c>
      <c r="K47" s="3" t="s">
        <v>35</v>
      </c>
    </row>
    <row x14ac:dyDescent="0.25" r="48" customHeight="1" ht="18.75">
      <c r="A48" s="45">
        <v>47</v>
      </c>
      <c r="B48" s="46" t="s">
        <v>1021</v>
      </c>
      <c r="C48" s="47" t="s">
        <v>1263</v>
      </c>
      <c r="D48" s="48" t="s">
        <v>1264</v>
      </c>
      <c r="E48" s="49" t="s">
        <v>1297</v>
      </c>
      <c r="F48" s="49" t="s">
        <v>1298</v>
      </c>
      <c r="G48" s="51" t="s">
        <v>1299</v>
      </c>
      <c r="H48" s="51" t="s">
        <v>1300</v>
      </c>
      <c r="I48" s="34" t="s">
        <v>1301</v>
      </c>
      <c r="J48" s="3" t="s">
        <v>39</v>
      </c>
      <c r="K48" s="3" t="s">
        <v>40</v>
      </c>
    </row>
    <row x14ac:dyDescent="0.25" r="49" customHeight="1" ht="18.75">
      <c r="A49" s="45">
        <v>48</v>
      </c>
      <c r="B49" s="46" t="s">
        <v>1099</v>
      </c>
      <c r="C49" s="47" t="s">
        <v>1263</v>
      </c>
      <c r="D49" s="48" t="s">
        <v>1264</v>
      </c>
      <c r="E49" s="49" t="s">
        <v>1302</v>
      </c>
      <c r="F49" s="49" t="s">
        <v>1303</v>
      </c>
      <c r="G49" s="51" t="s">
        <v>1304</v>
      </c>
      <c r="H49" s="51" t="s">
        <v>1305</v>
      </c>
      <c r="I49" s="34" t="s">
        <v>1306</v>
      </c>
      <c r="J49" s="3" t="s">
        <v>44</v>
      </c>
      <c r="K49" s="3" t="s">
        <v>45</v>
      </c>
    </row>
    <row x14ac:dyDescent="0.25" r="50" customHeight="1" ht="18.75">
      <c r="A50" s="45">
        <v>49</v>
      </c>
      <c r="B50" s="46" t="s">
        <v>1021</v>
      </c>
      <c r="C50" s="47" t="s">
        <v>1263</v>
      </c>
      <c r="D50" s="48" t="s">
        <v>1264</v>
      </c>
      <c r="E50" s="49" t="s">
        <v>1307</v>
      </c>
      <c r="F50" s="49" t="s">
        <v>1308</v>
      </c>
      <c r="G50" s="51" t="s">
        <v>1309</v>
      </c>
      <c r="H50" s="51" t="s">
        <v>1310</v>
      </c>
      <c r="I50" s="49" t="s">
        <v>1311</v>
      </c>
      <c r="J50" s="3" t="s">
        <v>49</v>
      </c>
      <c r="K50" s="3" t="s">
        <v>50</v>
      </c>
    </row>
    <row x14ac:dyDescent="0.25" r="51" customHeight="1" ht="19.5">
      <c r="A51" s="45">
        <v>50</v>
      </c>
      <c r="B51" s="46" t="s">
        <v>1021</v>
      </c>
      <c r="C51" s="47" t="s">
        <v>1263</v>
      </c>
      <c r="D51" s="48" t="s">
        <v>1264</v>
      </c>
      <c r="E51" s="49" t="s">
        <v>1312</v>
      </c>
      <c r="F51" s="49" t="s">
        <v>1313</v>
      </c>
      <c r="G51" s="51" t="s">
        <v>1314</v>
      </c>
      <c r="H51" s="51" t="s">
        <v>1315</v>
      </c>
      <c r="I51" s="49" t="s">
        <v>1316</v>
      </c>
      <c r="J51" s="3" t="s">
        <v>54</v>
      </c>
      <c r="K51" s="3" t="s">
        <v>55</v>
      </c>
    </row>
    <row x14ac:dyDescent="0.25" r="52" customHeight="1" ht="18.75">
      <c r="A52" s="45">
        <v>51</v>
      </c>
      <c r="B52" s="46" t="s">
        <v>1021</v>
      </c>
      <c r="C52" s="47" t="s">
        <v>1317</v>
      </c>
      <c r="D52" s="48" t="s">
        <v>1264</v>
      </c>
      <c r="E52" s="49" t="s">
        <v>1318</v>
      </c>
      <c r="F52" s="49" t="s">
        <v>1319</v>
      </c>
      <c r="G52" s="51" t="s">
        <v>1320</v>
      </c>
      <c r="H52" s="51" t="s">
        <v>1321</v>
      </c>
      <c r="I52" s="49" t="s">
        <v>1322</v>
      </c>
      <c r="J52" s="3" t="s">
        <v>59</v>
      </c>
      <c r="K52" s="3" t="s">
        <v>60</v>
      </c>
    </row>
    <row x14ac:dyDescent="0.25" r="53" customHeight="1" ht="18.75">
      <c r="A53" s="45">
        <v>52</v>
      </c>
      <c r="B53" s="46" t="s">
        <v>1021</v>
      </c>
      <c r="C53" s="47" t="s">
        <v>1317</v>
      </c>
      <c r="D53" s="48" t="s">
        <v>1264</v>
      </c>
      <c r="E53" s="49" t="s">
        <v>1323</v>
      </c>
      <c r="F53" s="49" t="s">
        <v>1324</v>
      </c>
      <c r="G53" s="51" t="s">
        <v>1325</v>
      </c>
      <c r="H53" s="51" t="s">
        <v>1326</v>
      </c>
      <c r="I53" s="34" t="s">
        <v>1327</v>
      </c>
      <c r="J53" s="3" t="s">
        <v>64</v>
      </c>
      <c r="K53" s="3" t="s">
        <v>65</v>
      </c>
    </row>
    <row x14ac:dyDescent="0.25" r="54" customHeight="1" ht="18.75">
      <c r="A54" s="45">
        <v>53</v>
      </c>
      <c r="B54" s="46" t="s">
        <v>1021</v>
      </c>
      <c r="C54" s="47" t="s">
        <v>1317</v>
      </c>
      <c r="D54" s="48" t="s">
        <v>1264</v>
      </c>
      <c r="E54" s="49" t="s">
        <v>1328</v>
      </c>
      <c r="F54" s="49" t="s">
        <v>1329</v>
      </c>
      <c r="G54" s="51" t="s">
        <v>1330</v>
      </c>
      <c r="H54" s="51" t="s">
        <v>1331</v>
      </c>
      <c r="I54" s="49" t="s">
        <v>1332</v>
      </c>
      <c r="J54" s="3" t="s">
        <v>69</v>
      </c>
      <c r="K54" s="3" t="s">
        <v>70</v>
      </c>
    </row>
    <row x14ac:dyDescent="0.25" r="55" customHeight="1" ht="18.75">
      <c r="A55" s="45">
        <v>54</v>
      </c>
      <c r="B55" s="46" t="s">
        <v>1021</v>
      </c>
      <c r="C55" s="47" t="s">
        <v>1317</v>
      </c>
      <c r="D55" s="48" t="s">
        <v>1264</v>
      </c>
      <c r="E55" s="49" t="s">
        <v>1333</v>
      </c>
      <c r="F55" s="49" t="s">
        <v>1334</v>
      </c>
      <c r="G55" s="51" t="s">
        <v>1335</v>
      </c>
      <c r="H55" s="51" t="s">
        <v>1336</v>
      </c>
      <c r="I55" s="49" t="s">
        <v>1337</v>
      </c>
      <c r="J55" s="3" t="s">
        <v>74</v>
      </c>
      <c r="K55" s="3" t="s">
        <v>75</v>
      </c>
    </row>
    <row x14ac:dyDescent="0.25" r="56" customHeight="1" ht="18.75">
      <c r="A56" s="45">
        <v>55</v>
      </c>
      <c r="B56" s="46" t="s">
        <v>1021</v>
      </c>
      <c r="C56" s="47" t="s">
        <v>1317</v>
      </c>
      <c r="D56" s="48" t="s">
        <v>1264</v>
      </c>
      <c r="E56" s="49" t="s">
        <v>1338</v>
      </c>
      <c r="F56" s="49" t="s">
        <v>1339</v>
      </c>
      <c r="G56" s="51" t="s">
        <v>1340</v>
      </c>
      <c r="H56" s="51" t="s">
        <v>1341</v>
      </c>
      <c r="I56" s="49" t="s">
        <v>1342</v>
      </c>
      <c r="J56" s="3" t="s">
        <v>79</v>
      </c>
      <c r="K56" s="3" t="s">
        <v>80</v>
      </c>
    </row>
    <row x14ac:dyDescent="0.25" r="57" customHeight="1" ht="18.75">
      <c r="A57" s="45">
        <v>56</v>
      </c>
      <c r="B57" s="46" t="s">
        <v>1021</v>
      </c>
      <c r="C57" s="47" t="s">
        <v>1317</v>
      </c>
      <c r="D57" s="48" t="s">
        <v>1264</v>
      </c>
      <c r="E57" s="49" t="s">
        <v>1343</v>
      </c>
      <c r="F57" s="49" t="s">
        <v>1344</v>
      </c>
      <c r="G57" s="51" t="s">
        <v>1345</v>
      </c>
      <c r="H57" s="51" t="s">
        <v>1346</v>
      </c>
      <c r="I57" s="49" t="s">
        <v>1347</v>
      </c>
      <c r="J57" s="3" t="s">
        <v>84</v>
      </c>
      <c r="K57" s="3" t="s">
        <v>85</v>
      </c>
    </row>
    <row x14ac:dyDescent="0.25" r="58" customHeight="1" ht="18.75">
      <c r="A58" s="45">
        <v>57</v>
      </c>
      <c r="B58" s="46" t="s">
        <v>1021</v>
      </c>
      <c r="C58" s="47" t="s">
        <v>1317</v>
      </c>
      <c r="D58" s="48" t="s">
        <v>1264</v>
      </c>
      <c r="E58" s="49" t="s">
        <v>1348</v>
      </c>
      <c r="F58" s="49" t="s">
        <v>1349</v>
      </c>
      <c r="G58" s="51" t="s">
        <v>1350</v>
      </c>
      <c r="H58" s="51" t="s">
        <v>1351</v>
      </c>
      <c r="I58" s="49" t="s">
        <v>1352</v>
      </c>
      <c r="J58" s="3" t="s">
        <v>89</v>
      </c>
      <c r="K58" s="3" t="s">
        <v>90</v>
      </c>
    </row>
    <row x14ac:dyDescent="0.25" r="59" customHeight="1" ht="18.75">
      <c r="A59" s="45">
        <v>58</v>
      </c>
      <c r="B59" s="46" t="s">
        <v>1021</v>
      </c>
      <c r="C59" s="47" t="s">
        <v>1317</v>
      </c>
      <c r="D59" s="48" t="s">
        <v>1264</v>
      </c>
      <c r="E59" s="49" t="s">
        <v>1353</v>
      </c>
      <c r="F59" s="49" t="s">
        <v>1354</v>
      </c>
      <c r="G59" s="51" t="s">
        <v>1355</v>
      </c>
      <c r="H59" s="51" t="s">
        <v>1356</v>
      </c>
      <c r="I59" s="49" t="s">
        <v>1357</v>
      </c>
      <c r="J59" s="3" t="s">
        <v>94</v>
      </c>
      <c r="K59" s="3" t="s">
        <v>95</v>
      </c>
    </row>
    <row x14ac:dyDescent="0.25" r="60" customHeight="1" ht="18.75">
      <c r="A60" s="45">
        <v>59</v>
      </c>
      <c r="B60" s="46" t="s">
        <v>1021</v>
      </c>
      <c r="C60" s="47" t="s">
        <v>1317</v>
      </c>
      <c r="D60" s="48" t="s">
        <v>1264</v>
      </c>
      <c r="E60" s="49" t="s">
        <v>1358</v>
      </c>
      <c r="F60" s="49" t="s">
        <v>1359</v>
      </c>
      <c r="G60" s="51" t="s">
        <v>1360</v>
      </c>
      <c r="H60" s="51" t="s">
        <v>1361</v>
      </c>
      <c r="I60" s="49" t="s">
        <v>1362</v>
      </c>
      <c r="J60" s="3" t="s">
        <v>99</v>
      </c>
      <c r="K60" s="3" t="s">
        <v>100</v>
      </c>
    </row>
    <row x14ac:dyDescent="0.25" r="61" customHeight="1" ht="18.75">
      <c r="A61" s="45">
        <v>60</v>
      </c>
      <c r="B61" s="46" t="s">
        <v>1021</v>
      </c>
      <c r="C61" s="47" t="s">
        <v>1317</v>
      </c>
      <c r="D61" s="48" t="s">
        <v>1264</v>
      </c>
      <c r="E61" s="49" t="s">
        <v>1363</v>
      </c>
      <c r="F61" s="49" t="s">
        <v>1364</v>
      </c>
      <c r="G61" s="51" t="s">
        <v>1365</v>
      </c>
      <c r="H61" s="51" t="s">
        <v>1366</v>
      </c>
      <c r="I61" s="49" t="s">
        <v>1367</v>
      </c>
      <c r="J61" s="3" t="s">
        <v>104</v>
      </c>
      <c r="K61" s="3" t="s">
        <v>105</v>
      </c>
    </row>
    <row x14ac:dyDescent="0.25" r="62" customHeight="1" ht="18.75">
      <c r="A62" s="45">
        <v>61</v>
      </c>
      <c r="B62" s="46" t="s">
        <v>1021</v>
      </c>
      <c r="C62" s="47" t="s">
        <v>1368</v>
      </c>
      <c r="D62" s="48" t="s">
        <v>1264</v>
      </c>
      <c r="E62" s="49" t="s">
        <v>1369</v>
      </c>
      <c r="F62" s="49" t="s">
        <v>1370</v>
      </c>
      <c r="G62" s="51" t="s">
        <v>1371</v>
      </c>
      <c r="H62" s="51" t="s">
        <v>1372</v>
      </c>
      <c r="I62" s="34" t="s">
        <v>1373</v>
      </c>
      <c r="J62" s="3" t="s">
        <v>1130</v>
      </c>
      <c r="K62" s="3" t="s">
        <v>1131</v>
      </c>
    </row>
    <row x14ac:dyDescent="0.25" r="63" customHeight="1" ht="18.75">
      <c r="A63" s="45">
        <v>62</v>
      </c>
      <c r="B63" s="46" t="s">
        <v>1021</v>
      </c>
      <c r="C63" s="47" t="s">
        <v>1368</v>
      </c>
      <c r="D63" s="48" t="s">
        <v>1264</v>
      </c>
      <c r="E63" s="49" t="s">
        <v>1374</v>
      </c>
      <c r="F63" s="49" t="s">
        <v>1375</v>
      </c>
      <c r="G63" s="51" t="s">
        <v>1376</v>
      </c>
      <c r="H63" s="51" t="s">
        <v>1377</v>
      </c>
      <c r="I63" s="34" t="s">
        <v>1378</v>
      </c>
      <c r="J63" s="3" t="s">
        <v>1136</v>
      </c>
      <c r="K63" s="3" t="s">
        <v>1137</v>
      </c>
    </row>
    <row x14ac:dyDescent="0.25" r="64" customHeight="1" ht="18.75">
      <c r="A64" s="45">
        <v>63</v>
      </c>
      <c r="B64" s="46" t="s">
        <v>1021</v>
      </c>
      <c r="C64" s="47" t="s">
        <v>1368</v>
      </c>
      <c r="D64" s="48" t="s">
        <v>1264</v>
      </c>
      <c r="E64" s="49" t="s">
        <v>1379</v>
      </c>
      <c r="F64" s="49" t="s">
        <v>1379</v>
      </c>
      <c r="G64" s="51" t="s">
        <v>1380</v>
      </c>
      <c r="H64" s="51" t="s">
        <v>1381</v>
      </c>
      <c r="I64" s="49" t="s">
        <v>1382</v>
      </c>
      <c r="J64" s="3" t="s">
        <v>1143</v>
      </c>
      <c r="K64" s="3" t="s">
        <v>1144</v>
      </c>
    </row>
    <row x14ac:dyDescent="0.25" r="65" customHeight="1" ht="18.75">
      <c r="A65" s="45">
        <v>64</v>
      </c>
      <c r="B65" s="46" t="s">
        <v>1021</v>
      </c>
      <c r="C65" s="47" t="s">
        <v>1368</v>
      </c>
      <c r="D65" s="48" t="s">
        <v>1264</v>
      </c>
      <c r="E65" s="49" t="s">
        <v>1379</v>
      </c>
      <c r="F65" s="49" t="s">
        <v>1379</v>
      </c>
      <c r="G65" s="51" t="s">
        <v>1383</v>
      </c>
      <c r="H65" s="51" t="s">
        <v>1384</v>
      </c>
      <c r="I65" s="49" t="s">
        <v>1385</v>
      </c>
      <c r="J65" s="3" t="s">
        <v>1150</v>
      </c>
      <c r="K65" s="3" t="s">
        <v>1151</v>
      </c>
    </row>
    <row x14ac:dyDescent="0.25" r="66" customHeight="1" ht="18.75">
      <c r="A66" s="45">
        <v>65</v>
      </c>
      <c r="B66" s="46" t="s">
        <v>1021</v>
      </c>
      <c r="C66" s="47" t="s">
        <v>1368</v>
      </c>
      <c r="D66" s="48" t="s">
        <v>1264</v>
      </c>
      <c r="E66" s="49" t="s">
        <v>1386</v>
      </c>
      <c r="F66" s="49" t="s">
        <v>1387</v>
      </c>
      <c r="G66" s="51" t="s">
        <v>1388</v>
      </c>
      <c r="H66" s="51" t="s">
        <v>1389</v>
      </c>
      <c r="I66" s="34" t="s">
        <v>1390</v>
      </c>
      <c r="J66" s="3" t="s">
        <v>1157</v>
      </c>
      <c r="K66" s="3" t="s">
        <v>1158</v>
      </c>
    </row>
    <row x14ac:dyDescent="0.25" r="67" customHeight="1" ht="18.75">
      <c r="A67" s="45">
        <v>66</v>
      </c>
      <c r="B67" s="46" t="s">
        <v>1021</v>
      </c>
      <c r="C67" s="47" t="s">
        <v>1368</v>
      </c>
      <c r="D67" s="48" t="s">
        <v>1264</v>
      </c>
      <c r="E67" s="49" t="s">
        <v>1391</v>
      </c>
      <c r="F67" s="49" t="s">
        <v>1392</v>
      </c>
      <c r="G67" s="51" t="s">
        <v>1393</v>
      </c>
      <c r="H67" s="51" t="s">
        <v>1394</v>
      </c>
      <c r="I67" s="49" t="s">
        <v>1395</v>
      </c>
      <c r="J67" s="3" t="s">
        <v>1164</v>
      </c>
      <c r="K67" s="3" t="s">
        <v>1165</v>
      </c>
    </row>
    <row x14ac:dyDescent="0.25" r="68" customHeight="1" ht="18.75">
      <c r="A68" s="45">
        <v>67</v>
      </c>
      <c r="B68" s="46" t="s">
        <v>1021</v>
      </c>
      <c r="C68" s="47" t="s">
        <v>1368</v>
      </c>
      <c r="D68" s="48" t="s">
        <v>1264</v>
      </c>
      <c r="E68" s="49" t="s">
        <v>1396</v>
      </c>
      <c r="F68" s="49" t="s">
        <v>1397</v>
      </c>
      <c r="G68" s="51" t="s">
        <v>1398</v>
      </c>
      <c r="H68" s="51" t="s">
        <v>1399</v>
      </c>
      <c r="I68" s="34" t="s">
        <v>1400</v>
      </c>
      <c r="J68" s="3" t="s">
        <v>1171</v>
      </c>
      <c r="K68" s="3" t="s">
        <v>1172</v>
      </c>
    </row>
    <row x14ac:dyDescent="0.25" r="69" customHeight="1" ht="18.75">
      <c r="A69" s="45">
        <v>68</v>
      </c>
      <c r="B69" s="46" t="s">
        <v>1021</v>
      </c>
      <c r="C69" s="47" t="s">
        <v>1368</v>
      </c>
      <c r="D69" s="48" t="s">
        <v>1264</v>
      </c>
      <c r="E69" s="49" t="s">
        <v>1401</v>
      </c>
      <c r="F69" s="49" t="s">
        <v>1402</v>
      </c>
      <c r="G69" s="51" t="s">
        <v>1403</v>
      </c>
      <c r="H69" s="51" t="s">
        <v>1404</v>
      </c>
      <c r="I69" s="49" t="s">
        <v>1405</v>
      </c>
      <c r="J69" s="3" t="s">
        <v>1178</v>
      </c>
      <c r="K69" s="3" t="s">
        <v>1179</v>
      </c>
    </row>
    <row x14ac:dyDescent="0.25" r="70" customHeight="1" ht="18.75">
      <c r="A70" s="45">
        <v>69</v>
      </c>
      <c r="B70" s="46" t="s">
        <v>1021</v>
      </c>
      <c r="C70" s="47" t="s">
        <v>1368</v>
      </c>
      <c r="D70" s="48" t="s">
        <v>1264</v>
      </c>
      <c r="E70" s="49" t="s">
        <v>1406</v>
      </c>
      <c r="F70" s="49" t="s">
        <v>1407</v>
      </c>
      <c r="G70" s="51" t="s">
        <v>1408</v>
      </c>
      <c r="H70" s="51" t="s">
        <v>1409</v>
      </c>
      <c r="I70" s="34" t="s">
        <v>1410</v>
      </c>
      <c r="J70" s="3" t="s">
        <v>1185</v>
      </c>
      <c r="K70" s="3" t="s">
        <v>1186</v>
      </c>
    </row>
    <row x14ac:dyDescent="0.25" r="71" customHeight="1" ht="18.75">
      <c r="A71" s="45">
        <v>70</v>
      </c>
      <c r="B71" s="46" t="s">
        <v>1021</v>
      </c>
      <c r="C71" s="47" t="s">
        <v>1368</v>
      </c>
      <c r="D71" s="48" t="s">
        <v>1264</v>
      </c>
      <c r="E71" s="49" t="s">
        <v>1411</v>
      </c>
      <c r="F71" s="49" t="s">
        <v>1412</v>
      </c>
      <c r="G71" s="51" t="s">
        <v>1413</v>
      </c>
      <c r="H71" s="51" t="s">
        <v>1414</v>
      </c>
      <c r="I71" s="49" t="s">
        <v>1415</v>
      </c>
      <c r="J71" s="3" t="s">
        <v>1192</v>
      </c>
      <c r="K71" s="3" t="s">
        <v>1193</v>
      </c>
    </row>
    <row x14ac:dyDescent="0.25" r="72" customHeight="1" ht="18.75">
      <c r="A72" s="45">
        <v>71</v>
      </c>
      <c r="B72" s="46" t="s">
        <v>1021</v>
      </c>
      <c r="C72" s="47" t="s">
        <v>1416</v>
      </c>
      <c r="D72" s="48" t="s">
        <v>1264</v>
      </c>
      <c r="E72" s="49" t="s">
        <v>1417</v>
      </c>
      <c r="F72" s="49" t="s">
        <v>1418</v>
      </c>
      <c r="G72" s="51" t="s">
        <v>1419</v>
      </c>
      <c r="H72" s="51" t="s">
        <v>1420</v>
      </c>
      <c r="I72" s="34" t="s">
        <v>1421</v>
      </c>
      <c r="J72" s="3" t="s">
        <v>1200</v>
      </c>
      <c r="K72" s="3" t="s">
        <v>1201</v>
      </c>
    </row>
    <row x14ac:dyDescent="0.25" r="73" customHeight="1" ht="18.75">
      <c r="A73" s="45">
        <v>72</v>
      </c>
      <c r="B73" s="46" t="s">
        <v>1021</v>
      </c>
      <c r="C73" s="47" t="s">
        <v>1416</v>
      </c>
      <c r="D73" s="48" t="s">
        <v>1264</v>
      </c>
      <c r="E73" s="49" t="s">
        <v>1422</v>
      </c>
      <c r="F73" s="49" t="s">
        <v>1423</v>
      </c>
      <c r="G73" s="51" t="s">
        <v>1424</v>
      </c>
      <c r="H73" s="51" t="s">
        <v>1425</v>
      </c>
      <c r="I73" s="34" t="s">
        <v>1426</v>
      </c>
      <c r="J73" s="3" t="s">
        <v>1206</v>
      </c>
      <c r="K73" s="3" t="s">
        <v>1207</v>
      </c>
    </row>
    <row x14ac:dyDescent="0.25" r="74" customHeight="1" ht="18.75">
      <c r="A74" s="45">
        <v>73</v>
      </c>
      <c r="B74" s="46" t="s">
        <v>1021</v>
      </c>
      <c r="C74" s="47" t="s">
        <v>1416</v>
      </c>
      <c r="D74" s="48" t="s">
        <v>1264</v>
      </c>
      <c r="E74" s="49" t="s">
        <v>1427</v>
      </c>
      <c r="F74" s="49" t="s">
        <v>1428</v>
      </c>
      <c r="G74" s="51" t="s">
        <v>1429</v>
      </c>
      <c r="H74" s="53" t="s">
        <v>1430</v>
      </c>
      <c r="I74" s="34" t="s">
        <v>1431</v>
      </c>
      <c r="J74" s="3" t="s">
        <v>1213</v>
      </c>
      <c r="K74" s="3" t="s">
        <v>1214</v>
      </c>
    </row>
    <row x14ac:dyDescent="0.25" r="75" customHeight="1" ht="18.75">
      <c r="A75" s="45">
        <v>74</v>
      </c>
      <c r="B75" s="46" t="s">
        <v>1021</v>
      </c>
      <c r="C75" s="47" t="s">
        <v>1416</v>
      </c>
      <c r="D75" s="48" t="s">
        <v>1264</v>
      </c>
      <c r="E75" s="49" t="s">
        <v>1432</v>
      </c>
      <c r="F75" s="49" t="s">
        <v>1433</v>
      </c>
      <c r="G75" s="51" t="s">
        <v>1434</v>
      </c>
      <c r="H75" s="51" t="s">
        <v>1435</v>
      </c>
      <c r="I75" s="34" t="s">
        <v>1436</v>
      </c>
      <c r="J75" s="3" t="s">
        <v>1220</v>
      </c>
      <c r="K75" s="3" t="s">
        <v>1221</v>
      </c>
    </row>
    <row x14ac:dyDescent="0.25" r="76" customHeight="1" ht="18.75">
      <c r="A76" s="45">
        <v>75</v>
      </c>
      <c r="B76" s="46" t="s">
        <v>1021</v>
      </c>
      <c r="C76" s="47" t="s">
        <v>1416</v>
      </c>
      <c r="D76" s="48" t="s">
        <v>1264</v>
      </c>
      <c r="E76" s="49" t="s">
        <v>1437</v>
      </c>
      <c r="F76" s="49" t="s">
        <v>1438</v>
      </c>
      <c r="G76" s="51" t="s">
        <v>1439</v>
      </c>
      <c r="H76" s="51" t="s">
        <v>1440</v>
      </c>
      <c r="I76" s="49" t="s">
        <v>1441</v>
      </c>
      <c r="J76" s="3" t="s">
        <v>1227</v>
      </c>
      <c r="K76" s="3" t="s">
        <v>1228</v>
      </c>
    </row>
    <row x14ac:dyDescent="0.25" r="77" customHeight="1" ht="18.75">
      <c r="A77" s="45">
        <v>76</v>
      </c>
      <c r="B77" s="46" t="s">
        <v>1021</v>
      </c>
      <c r="C77" s="54" t="s">
        <v>1416</v>
      </c>
      <c r="D77" s="48" t="s">
        <v>1264</v>
      </c>
      <c r="E77" s="49" t="s">
        <v>1442</v>
      </c>
      <c r="F77" s="49" t="s">
        <v>1443</v>
      </c>
      <c r="G77" s="51" t="s">
        <v>1444</v>
      </c>
      <c r="H77" s="51" t="s">
        <v>1445</v>
      </c>
      <c r="I77" s="34" t="s">
        <v>1446</v>
      </c>
      <c r="J77" s="3" t="s">
        <v>1234</v>
      </c>
      <c r="K77" s="3" t="s">
        <v>1235</v>
      </c>
    </row>
    <row x14ac:dyDescent="0.25" r="78" customHeight="1" ht="18.75">
      <c r="A78" s="45">
        <v>77</v>
      </c>
      <c r="B78" s="46" t="s">
        <v>1021</v>
      </c>
      <c r="C78" s="47" t="s">
        <v>1416</v>
      </c>
      <c r="D78" s="48" t="s">
        <v>1264</v>
      </c>
      <c r="E78" s="49" t="s">
        <v>1447</v>
      </c>
      <c r="F78" s="49" t="s">
        <v>1448</v>
      </c>
      <c r="G78" s="51" t="s">
        <v>1449</v>
      </c>
      <c r="H78" s="51" t="s">
        <v>1450</v>
      </c>
      <c r="I78" s="49" t="s">
        <v>1451</v>
      </c>
      <c r="J78" s="3" t="s">
        <v>1240</v>
      </c>
      <c r="K78" s="3" t="s">
        <v>1241</v>
      </c>
    </row>
    <row x14ac:dyDescent="0.25" r="79" customHeight="1" ht="18.75">
      <c r="A79" s="45">
        <v>78</v>
      </c>
      <c r="B79" s="46" t="s">
        <v>1021</v>
      </c>
      <c r="C79" s="47" t="s">
        <v>1416</v>
      </c>
      <c r="D79" s="48" t="s">
        <v>1264</v>
      </c>
      <c r="E79" s="49" t="s">
        <v>1452</v>
      </c>
      <c r="F79" s="49" t="s">
        <v>1453</v>
      </c>
      <c r="G79" s="51" t="s">
        <v>1454</v>
      </c>
      <c r="H79" s="51" t="s">
        <v>1455</v>
      </c>
      <c r="I79" s="34" t="s">
        <v>1456</v>
      </c>
      <c r="J79" s="3" t="s">
        <v>1247</v>
      </c>
      <c r="K79" s="3" t="s">
        <v>1248</v>
      </c>
    </row>
    <row x14ac:dyDescent="0.25" r="80" customHeight="1" ht="18.75">
      <c r="A80" s="45">
        <v>79</v>
      </c>
      <c r="B80" s="46" t="s">
        <v>1021</v>
      </c>
      <c r="C80" s="47" t="s">
        <v>1416</v>
      </c>
      <c r="D80" s="48" t="s">
        <v>1264</v>
      </c>
      <c r="E80" s="49" t="s">
        <v>1457</v>
      </c>
      <c r="F80" s="49" t="s">
        <v>1458</v>
      </c>
      <c r="G80" s="51" t="s">
        <v>1459</v>
      </c>
      <c r="H80" s="51" t="s">
        <v>1460</v>
      </c>
      <c r="I80" s="49" t="s">
        <v>1461</v>
      </c>
      <c r="J80" s="3" t="s">
        <v>1254</v>
      </c>
      <c r="K80" s="3" t="s">
        <v>1255</v>
      </c>
    </row>
    <row x14ac:dyDescent="0.25" r="81" customHeight="1" ht="18.75">
      <c r="A81" s="45">
        <v>80</v>
      </c>
      <c r="B81" s="46" t="s">
        <v>1021</v>
      </c>
      <c r="C81" s="47" t="s">
        <v>1416</v>
      </c>
      <c r="D81" s="48" t="s">
        <v>1264</v>
      </c>
      <c r="E81" s="49" t="s">
        <v>1462</v>
      </c>
      <c r="F81" s="49" t="s">
        <v>1463</v>
      </c>
      <c r="G81" s="51" t="s">
        <v>1464</v>
      </c>
      <c r="H81" s="51" t="s">
        <v>1465</v>
      </c>
      <c r="I81" s="34" t="s">
        <v>1466</v>
      </c>
      <c r="J81" s="3" t="s">
        <v>1261</v>
      </c>
      <c r="K81" s="3" t="s">
        <v>1262</v>
      </c>
    </row>
    <row x14ac:dyDescent="0.25" r="82" customHeight="1" ht="18.75">
      <c r="A82" s="45">
        <v>81</v>
      </c>
      <c r="B82" s="46" t="s">
        <v>1021</v>
      </c>
      <c r="C82" s="47" t="s">
        <v>1467</v>
      </c>
      <c r="D82" s="48" t="s">
        <v>1264</v>
      </c>
      <c r="E82" s="49" t="s">
        <v>1468</v>
      </c>
      <c r="F82" s="49" t="s">
        <v>1469</v>
      </c>
      <c r="G82" s="51" t="s">
        <v>1470</v>
      </c>
      <c r="H82" s="51" t="s">
        <v>1471</v>
      </c>
      <c r="I82" s="49" t="s">
        <v>1472</v>
      </c>
      <c r="J82" s="35" t="s">
        <v>1473</v>
      </c>
      <c r="K82" s="3" t="s">
        <v>10</v>
      </c>
    </row>
    <row x14ac:dyDescent="0.25" r="83" customHeight="1" ht="18.75">
      <c r="A83" s="45">
        <v>82</v>
      </c>
      <c r="B83" s="46" t="s">
        <v>1021</v>
      </c>
      <c r="C83" s="47" t="s">
        <v>1467</v>
      </c>
      <c r="D83" s="48" t="s">
        <v>1264</v>
      </c>
      <c r="E83" s="49" t="s">
        <v>1474</v>
      </c>
      <c r="F83" s="49" t="s">
        <v>1475</v>
      </c>
      <c r="G83" s="51" t="s">
        <v>1476</v>
      </c>
      <c r="H83" s="51" t="s">
        <v>1477</v>
      </c>
      <c r="I83" s="49" t="s">
        <v>1478</v>
      </c>
      <c r="J83" s="3" t="s">
        <v>14</v>
      </c>
      <c r="K83" s="3" t="s">
        <v>15</v>
      </c>
    </row>
    <row x14ac:dyDescent="0.25" r="84" customHeight="1" ht="18.75">
      <c r="A84" s="45">
        <v>83</v>
      </c>
      <c r="B84" s="46" t="s">
        <v>1021</v>
      </c>
      <c r="C84" s="47" t="s">
        <v>1467</v>
      </c>
      <c r="D84" s="48" t="s">
        <v>1264</v>
      </c>
      <c r="E84" s="49" t="s">
        <v>1479</v>
      </c>
      <c r="F84" s="49" t="s">
        <v>1480</v>
      </c>
      <c r="G84" s="51" t="s">
        <v>1481</v>
      </c>
      <c r="H84" s="51" t="s">
        <v>1482</v>
      </c>
      <c r="I84" s="49" t="s">
        <v>1483</v>
      </c>
      <c r="J84" s="3" t="s">
        <v>19</v>
      </c>
      <c r="K84" s="3" t="s">
        <v>20</v>
      </c>
    </row>
    <row x14ac:dyDescent="0.25" r="85" customHeight="1" ht="18.75">
      <c r="A85" s="45">
        <v>84</v>
      </c>
      <c r="B85" s="46" t="s">
        <v>1021</v>
      </c>
      <c r="C85" s="47" t="s">
        <v>1467</v>
      </c>
      <c r="D85" s="48" t="s">
        <v>1264</v>
      </c>
      <c r="E85" s="49" t="s">
        <v>1484</v>
      </c>
      <c r="F85" s="49" t="s">
        <v>1485</v>
      </c>
      <c r="G85" s="51" t="s">
        <v>1486</v>
      </c>
      <c r="H85" s="51" t="s">
        <v>1487</v>
      </c>
      <c r="I85" s="34" t="s">
        <v>1488</v>
      </c>
      <c r="J85" s="3" t="s">
        <v>24</v>
      </c>
      <c r="K85" s="3" t="s">
        <v>25</v>
      </c>
    </row>
    <row x14ac:dyDescent="0.25" r="86" customHeight="1" ht="18.75">
      <c r="A86" s="45">
        <v>85</v>
      </c>
      <c r="B86" s="46" t="s">
        <v>1021</v>
      </c>
      <c r="C86" s="47" t="s">
        <v>1467</v>
      </c>
      <c r="D86" s="48" t="s">
        <v>1264</v>
      </c>
      <c r="E86" s="49" t="s">
        <v>1489</v>
      </c>
      <c r="F86" s="49" t="s">
        <v>1490</v>
      </c>
      <c r="G86" s="51" t="s">
        <v>1491</v>
      </c>
      <c r="H86" s="51" t="s">
        <v>1492</v>
      </c>
      <c r="I86" s="34" t="s">
        <v>1493</v>
      </c>
      <c r="J86" s="3" t="s">
        <v>29</v>
      </c>
      <c r="K86" s="3" t="s">
        <v>30</v>
      </c>
    </row>
    <row x14ac:dyDescent="0.25" r="87" customHeight="1" ht="18.75">
      <c r="A87" s="45">
        <v>86</v>
      </c>
      <c r="B87" s="46" t="s">
        <v>1021</v>
      </c>
      <c r="C87" s="47" t="s">
        <v>1467</v>
      </c>
      <c r="D87" s="48" t="s">
        <v>1264</v>
      </c>
      <c r="E87" s="49" t="s">
        <v>1494</v>
      </c>
      <c r="F87" s="49" t="s">
        <v>1495</v>
      </c>
      <c r="G87" s="51" t="s">
        <v>1496</v>
      </c>
      <c r="H87" s="51" t="s">
        <v>1497</v>
      </c>
      <c r="I87" s="49" t="s">
        <v>1498</v>
      </c>
      <c r="J87" s="3" t="s">
        <v>34</v>
      </c>
      <c r="K87" s="3" t="s">
        <v>35</v>
      </c>
    </row>
    <row x14ac:dyDescent="0.25" r="88" customHeight="1" ht="18.75">
      <c r="A88" s="45">
        <v>87</v>
      </c>
      <c r="B88" s="46" t="s">
        <v>1021</v>
      </c>
      <c r="C88" s="47" t="s">
        <v>1467</v>
      </c>
      <c r="D88" s="48" t="s">
        <v>1264</v>
      </c>
      <c r="E88" s="49" t="s">
        <v>1499</v>
      </c>
      <c r="F88" s="49" t="s">
        <v>1500</v>
      </c>
      <c r="G88" s="51" t="s">
        <v>1501</v>
      </c>
      <c r="H88" s="51" t="s">
        <v>1502</v>
      </c>
      <c r="I88" s="49" t="s">
        <v>1503</v>
      </c>
      <c r="J88" s="3" t="s">
        <v>39</v>
      </c>
      <c r="K88" s="3" t="s">
        <v>40</v>
      </c>
    </row>
    <row x14ac:dyDescent="0.25" r="89" customHeight="1" ht="18.75">
      <c r="A89" s="45">
        <v>88</v>
      </c>
      <c r="B89" s="46" t="s">
        <v>1021</v>
      </c>
      <c r="C89" s="47" t="s">
        <v>1467</v>
      </c>
      <c r="D89" s="48" t="s">
        <v>1504</v>
      </c>
      <c r="E89" s="49" t="s">
        <v>1505</v>
      </c>
      <c r="F89" s="49" t="s">
        <v>1506</v>
      </c>
      <c r="G89" s="51" t="s">
        <v>1507</v>
      </c>
      <c r="H89" s="51" t="s">
        <v>1508</v>
      </c>
      <c r="I89" s="34" t="s">
        <v>1509</v>
      </c>
      <c r="J89" s="3" t="s">
        <v>44</v>
      </c>
      <c r="K89" s="3" t="s">
        <v>45</v>
      </c>
    </row>
    <row x14ac:dyDescent="0.25" r="90" customHeight="1" ht="18.75">
      <c r="A90" s="45">
        <v>89</v>
      </c>
      <c r="B90" s="46" t="s">
        <v>1021</v>
      </c>
      <c r="C90" s="47" t="s">
        <v>1467</v>
      </c>
      <c r="D90" s="48" t="s">
        <v>1264</v>
      </c>
      <c r="E90" s="49" t="s">
        <v>1510</v>
      </c>
      <c r="F90" s="49" t="s">
        <v>1511</v>
      </c>
      <c r="G90" s="51" t="s">
        <v>1512</v>
      </c>
      <c r="H90" s="51" t="s">
        <v>1513</v>
      </c>
      <c r="I90" s="34" t="s">
        <v>1514</v>
      </c>
      <c r="J90" s="3" t="s">
        <v>49</v>
      </c>
      <c r="K90" s="3" t="s">
        <v>50</v>
      </c>
    </row>
    <row x14ac:dyDescent="0.25" r="91" customHeight="1" ht="18.75">
      <c r="A91" s="45">
        <v>90</v>
      </c>
      <c r="B91" s="46" t="s">
        <v>1021</v>
      </c>
      <c r="C91" s="47" t="s">
        <v>1467</v>
      </c>
      <c r="D91" s="48" t="s">
        <v>1264</v>
      </c>
      <c r="E91" s="49" t="s">
        <v>1515</v>
      </c>
      <c r="F91" s="55" t="s">
        <v>1516</v>
      </c>
      <c r="G91" s="51" t="s">
        <v>1517</v>
      </c>
      <c r="H91" s="51" t="s">
        <v>1518</v>
      </c>
      <c r="I91" s="49" t="s">
        <v>1519</v>
      </c>
      <c r="J91" s="3" t="s">
        <v>54</v>
      </c>
      <c r="K91" s="3" t="s">
        <v>55</v>
      </c>
    </row>
    <row x14ac:dyDescent="0.25" r="92" customHeight="1" ht="18.75">
      <c r="A92" s="45">
        <v>91</v>
      </c>
      <c r="B92" s="46" t="s">
        <v>1021</v>
      </c>
      <c r="C92" s="47" t="s">
        <v>1520</v>
      </c>
      <c r="D92" s="48" t="s">
        <v>1264</v>
      </c>
      <c r="E92" s="49" t="s">
        <v>1521</v>
      </c>
      <c r="F92" s="49" t="s">
        <v>1522</v>
      </c>
      <c r="G92" s="51" t="s">
        <v>1523</v>
      </c>
      <c r="H92" s="51" t="s">
        <v>1524</v>
      </c>
      <c r="I92" s="34" t="s">
        <v>1525</v>
      </c>
      <c r="J92" s="3" t="s">
        <v>59</v>
      </c>
      <c r="K92" s="3" t="s">
        <v>60</v>
      </c>
    </row>
    <row x14ac:dyDescent="0.25" r="93" customHeight="1" ht="18.75">
      <c r="A93" s="45">
        <v>92</v>
      </c>
      <c r="B93" s="46" t="s">
        <v>1021</v>
      </c>
      <c r="C93" s="47" t="s">
        <v>1520</v>
      </c>
      <c r="D93" s="48" t="s">
        <v>1264</v>
      </c>
      <c r="E93" s="49" t="s">
        <v>1526</v>
      </c>
      <c r="F93" s="49" t="s">
        <v>1527</v>
      </c>
      <c r="G93" s="51" t="s">
        <v>1528</v>
      </c>
      <c r="H93" s="51" t="s">
        <v>1529</v>
      </c>
      <c r="I93" s="49" t="s">
        <v>1530</v>
      </c>
      <c r="J93" s="3" t="s">
        <v>64</v>
      </c>
      <c r="K93" s="3" t="s">
        <v>65</v>
      </c>
    </row>
    <row x14ac:dyDescent="0.25" r="94" customHeight="1" ht="18.75">
      <c r="A94" s="45">
        <v>93</v>
      </c>
      <c r="B94" s="46" t="s">
        <v>1021</v>
      </c>
      <c r="C94" s="47" t="s">
        <v>1520</v>
      </c>
      <c r="D94" s="48" t="s">
        <v>1264</v>
      </c>
      <c r="E94" s="49" t="s">
        <v>1531</v>
      </c>
      <c r="F94" s="49" t="s">
        <v>1532</v>
      </c>
      <c r="G94" s="51" t="s">
        <v>1533</v>
      </c>
      <c r="H94" s="51" t="s">
        <v>1534</v>
      </c>
      <c r="I94" s="49" t="s">
        <v>1535</v>
      </c>
      <c r="J94" s="3" t="s">
        <v>69</v>
      </c>
      <c r="K94" s="3" t="s">
        <v>70</v>
      </c>
    </row>
    <row x14ac:dyDescent="0.25" r="95" customHeight="1" ht="18.75">
      <c r="A95" s="45">
        <v>94</v>
      </c>
      <c r="B95" s="46" t="s">
        <v>1021</v>
      </c>
      <c r="C95" s="47" t="s">
        <v>1520</v>
      </c>
      <c r="D95" s="48" t="s">
        <v>1264</v>
      </c>
      <c r="E95" s="49" t="s">
        <v>1536</v>
      </c>
      <c r="F95" s="49" t="s">
        <v>1537</v>
      </c>
      <c r="G95" s="51" t="s">
        <v>1538</v>
      </c>
      <c r="H95" s="51" t="s">
        <v>1539</v>
      </c>
      <c r="I95" s="34" t="s">
        <v>1540</v>
      </c>
      <c r="J95" s="3" t="s">
        <v>74</v>
      </c>
      <c r="K95" s="3" t="s">
        <v>75</v>
      </c>
    </row>
    <row x14ac:dyDescent="0.25" r="96" customHeight="1" ht="18.75">
      <c r="A96" s="45">
        <v>95</v>
      </c>
      <c r="B96" s="46" t="s">
        <v>1021</v>
      </c>
      <c r="C96" s="47" t="s">
        <v>1520</v>
      </c>
      <c r="D96" s="48" t="s">
        <v>1264</v>
      </c>
      <c r="E96" s="49" t="s">
        <v>1541</v>
      </c>
      <c r="F96" s="49" t="s">
        <v>1542</v>
      </c>
      <c r="G96" s="51" t="s">
        <v>1543</v>
      </c>
      <c r="H96" s="51" t="s">
        <v>1544</v>
      </c>
      <c r="I96" s="49" t="s">
        <v>1545</v>
      </c>
      <c r="J96" s="3" t="s">
        <v>79</v>
      </c>
      <c r="K96" s="3" t="s">
        <v>80</v>
      </c>
    </row>
    <row x14ac:dyDescent="0.25" r="97" customHeight="1" ht="18.75">
      <c r="A97" s="45">
        <v>96</v>
      </c>
      <c r="B97" s="46" t="s">
        <v>1021</v>
      </c>
      <c r="C97" s="47" t="s">
        <v>1520</v>
      </c>
      <c r="D97" s="48" t="s">
        <v>1264</v>
      </c>
      <c r="E97" s="49" t="s">
        <v>1546</v>
      </c>
      <c r="F97" s="49" t="s">
        <v>1547</v>
      </c>
      <c r="G97" s="51" t="s">
        <v>1548</v>
      </c>
      <c r="H97" s="51" t="s">
        <v>1549</v>
      </c>
      <c r="I97" s="34" t="s">
        <v>1550</v>
      </c>
      <c r="J97" s="3" t="s">
        <v>84</v>
      </c>
      <c r="K97" s="3" t="s">
        <v>85</v>
      </c>
    </row>
    <row x14ac:dyDescent="0.25" r="98" customHeight="1" ht="18.75">
      <c r="A98" s="45">
        <v>97</v>
      </c>
      <c r="B98" s="46" t="s">
        <v>1021</v>
      </c>
      <c r="C98" s="47" t="s">
        <v>1520</v>
      </c>
      <c r="D98" s="48" t="s">
        <v>1264</v>
      </c>
      <c r="E98" s="49" t="s">
        <v>1551</v>
      </c>
      <c r="F98" s="49" t="s">
        <v>1552</v>
      </c>
      <c r="G98" s="51" t="s">
        <v>1553</v>
      </c>
      <c r="H98" s="51" t="s">
        <v>1554</v>
      </c>
      <c r="I98" s="34" t="s">
        <v>1555</v>
      </c>
      <c r="J98" s="3" t="s">
        <v>89</v>
      </c>
      <c r="K98" s="3" t="s">
        <v>90</v>
      </c>
    </row>
    <row x14ac:dyDescent="0.25" r="99" customHeight="1" ht="18.75">
      <c r="A99" s="45">
        <v>98</v>
      </c>
      <c r="B99" s="46" t="s">
        <v>1021</v>
      </c>
      <c r="C99" s="47" t="s">
        <v>1520</v>
      </c>
      <c r="D99" s="48" t="s">
        <v>1264</v>
      </c>
      <c r="E99" s="49" t="s">
        <v>1556</v>
      </c>
      <c r="F99" s="49" t="s">
        <v>1557</v>
      </c>
      <c r="G99" s="51" t="s">
        <v>1558</v>
      </c>
      <c r="H99" s="51" t="s">
        <v>1559</v>
      </c>
      <c r="I99" s="49" t="s">
        <v>1560</v>
      </c>
      <c r="J99" s="3" t="s">
        <v>94</v>
      </c>
      <c r="K99" s="3" t="s">
        <v>95</v>
      </c>
    </row>
    <row x14ac:dyDescent="0.25" r="100" customHeight="1" ht="18.75">
      <c r="A100" s="45">
        <v>99</v>
      </c>
      <c r="B100" s="46" t="s">
        <v>1021</v>
      </c>
      <c r="C100" s="47" t="s">
        <v>1520</v>
      </c>
      <c r="D100" s="48" t="s">
        <v>1264</v>
      </c>
      <c r="E100" s="49" t="s">
        <v>1561</v>
      </c>
      <c r="F100" s="49" t="s">
        <v>1562</v>
      </c>
      <c r="G100" s="51" t="s">
        <v>1563</v>
      </c>
      <c r="H100" s="51" t="s">
        <v>1564</v>
      </c>
      <c r="I100" s="49" t="s">
        <v>1565</v>
      </c>
      <c r="J100" s="3" t="s">
        <v>99</v>
      </c>
      <c r="K100" s="3" t="s">
        <v>100</v>
      </c>
    </row>
    <row x14ac:dyDescent="0.25" r="101" customHeight="1" ht="18.75">
      <c r="A101" s="45">
        <v>100</v>
      </c>
      <c r="B101" s="46" t="s">
        <v>1021</v>
      </c>
      <c r="C101" s="47" t="s">
        <v>1520</v>
      </c>
      <c r="D101" s="48" t="s">
        <v>1264</v>
      </c>
      <c r="E101" s="49" t="s">
        <v>1566</v>
      </c>
      <c r="F101" s="49" t="s">
        <v>1567</v>
      </c>
      <c r="G101" s="51" t="s">
        <v>1568</v>
      </c>
      <c r="H101" s="51" t="s">
        <v>1569</v>
      </c>
      <c r="I101" s="34" t="s">
        <v>1570</v>
      </c>
      <c r="J101" s="3" t="s">
        <v>104</v>
      </c>
      <c r="K101" s="3" t="s">
        <v>105</v>
      </c>
    </row>
    <row x14ac:dyDescent="0.25" r="102" customHeight="1" ht="18.75">
      <c r="A102" s="45">
        <v>101</v>
      </c>
      <c r="B102" s="46" t="s">
        <v>1021</v>
      </c>
      <c r="C102" s="47" t="s">
        <v>1571</v>
      </c>
      <c r="D102" s="48" t="s">
        <v>1264</v>
      </c>
      <c r="E102" s="49" t="s">
        <v>1572</v>
      </c>
      <c r="F102" s="49" t="s">
        <v>1573</v>
      </c>
      <c r="G102" s="51" t="s">
        <v>1574</v>
      </c>
      <c r="H102" s="51"/>
      <c r="I102" s="34" t="s">
        <v>1575</v>
      </c>
      <c r="J102" s="3" t="s">
        <v>1130</v>
      </c>
      <c r="K102" s="3" t="s">
        <v>1131</v>
      </c>
    </row>
    <row x14ac:dyDescent="0.25" r="103" customHeight="1" ht="18.75">
      <c r="A103" s="45">
        <v>102</v>
      </c>
      <c r="B103" s="46" t="s">
        <v>1021</v>
      </c>
      <c r="C103" s="47" t="s">
        <v>1571</v>
      </c>
      <c r="D103" s="48" t="s">
        <v>1264</v>
      </c>
      <c r="E103" s="49" t="s">
        <v>1576</v>
      </c>
      <c r="F103" s="49" t="s">
        <v>1577</v>
      </c>
      <c r="G103" s="51" t="s">
        <v>1578</v>
      </c>
      <c r="H103" s="51" t="s">
        <v>1579</v>
      </c>
      <c r="I103" s="49" t="s">
        <v>1580</v>
      </c>
      <c r="J103" s="3" t="s">
        <v>1136</v>
      </c>
      <c r="K103" s="3" t="s">
        <v>1137</v>
      </c>
    </row>
    <row x14ac:dyDescent="0.25" r="104" customHeight="1" ht="18.75">
      <c r="A104" s="45">
        <v>103</v>
      </c>
      <c r="B104" s="46" t="s">
        <v>1099</v>
      </c>
      <c r="C104" s="47" t="s">
        <v>1571</v>
      </c>
      <c r="D104" s="48" t="s">
        <v>1264</v>
      </c>
      <c r="E104" s="34" t="s">
        <v>1581</v>
      </c>
      <c r="F104" s="34" t="s">
        <v>1582</v>
      </c>
      <c r="G104" s="51" t="s">
        <v>1583</v>
      </c>
      <c r="H104" s="51" t="s">
        <v>1584</v>
      </c>
      <c r="I104" s="34" t="s">
        <v>1585</v>
      </c>
      <c r="J104" s="3" t="s">
        <v>1143</v>
      </c>
      <c r="K104" s="3" t="s">
        <v>1144</v>
      </c>
    </row>
    <row x14ac:dyDescent="0.25" r="105" customHeight="1" ht="18.75">
      <c r="A105" s="45">
        <v>104</v>
      </c>
      <c r="B105" s="46" t="s">
        <v>1021</v>
      </c>
      <c r="C105" s="47" t="s">
        <v>1571</v>
      </c>
      <c r="D105" s="48" t="s">
        <v>1264</v>
      </c>
      <c r="E105" s="34" t="s">
        <v>1586</v>
      </c>
      <c r="F105" s="34" t="s">
        <v>1587</v>
      </c>
      <c r="G105" s="51" t="s">
        <v>1588</v>
      </c>
      <c r="H105" s="51" t="s">
        <v>1589</v>
      </c>
      <c r="I105" s="34" t="s">
        <v>1590</v>
      </c>
      <c r="J105" s="3" t="s">
        <v>1150</v>
      </c>
      <c r="K105" s="3" t="s">
        <v>1151</v>
      </c>
    </row>
    <row x14ac:dyDescent="0.25" r="106" customHeight="1" ht="18.75">
      <c r="A106" s="45">
        <v>105</v>
      </c>
      <c r="B106" s="46" t="s">
        <v>1099</v>
      </c>
      <c r="C106" s="47" t="s">
        <v>1571</v>
      </c>
      <c r="D106" s="48" t="s">
        <v>1264</v>
      </c>
      <c r="E106" s="49" t="s">
        <v>1591</v>
      </c>
      <c r="F106" s="49" t="s">
        <v>1592</v>
      </c>
      <c r="G106" s="51" t="s">
        <v>1593</v>
      </c>
      <c r="H106" s="51" t="s">
        <v>1594</v>
      </c>
      <c r="I106" s="34" t="s">
        <v>1595</v>
      </c>
      <c r="J106" s="3" t="s">
        <v>1157</v>
      </c>
      <c r="K106" s="3" t="s">
        <v>1158</v>
      </c>
    </row>
    <row x14ac:dyDescent="0.25" r="107" customHeight="1" ht="18.75">
      <c r="A107" s="45">
        <v>106</v>
      </c>
      <c r="B107" s="46" t="s">
        <v>1099</v>
      </c>
      <c r="C107" s="47" t="s">
        <v>1571</v>
      </c>
      <c r="D107" s="48" t="s">
        <v>1264</v>
      </c>
      <c r="E107" s="49" t="s">
        <v>1596</v>
      </c>
      <c r="F107" s="49" t="s">
        <v>1597</v>
      </c>
      <c r="G107" s="51" t="s">
        <v>1598</v>
      </c>
      <c r="H107" s="51" t="s">
        <v>1599</v>
      </c>
      <c r="I107" s="49" t="s">
        <v>1600</v>
      </c>
      <c r="J107" s="3" t="s">
        <v>1164</v>
      </c>
      <c r="K107" s="3" t="s">
        <v>1165</v>
      </c>
    </row>
    <row x14ac:dyDescent="0.25" r="108" customHeight="1" ht="18.75">
      <c r="A108" s="45">
        <v>107</v>
      </c>
      <c r="B108" s="46" t="s">
        <v>1099</v>
      </c>
      <c r="C108" s="47" t="s">
        <v>1571</v>
      </c>
      <c r="D108" s="48" t="s">
        <v>1264</v>
      </c>
      <c r="E108" s="49" t="s">
        <v>1601</v>
      </c>
      <c r="F108" s="49" t="s">
        <v>1602</v>
      </c>
      <c r="G108" s="51" t="s">
        <v>1603</v>
      </c>
      <c r="H108" s="51" t="s">
        <v>1604</v>
      </c>
      <c r="I108" s="49" t="s">
        <v>1605</v>
      </c>
      <c r="J108" s="3" t="s">
        <v>1171</v>
      </c>
      <c r="K108" s="3" t="s">
        <v>1172</v>
      </c>
    </row>
    <row x14ac:dyDescent="0.25" r="109" customHeight="1" ht="18.75">
      <c r="A109" s="45">
        <v>108</v>
      </c>
      <c r="B109" s="46" t="s">
        <v>1099</v>
      </c>
      <c r="C109" s="47" t="s">
        <v>1571</v>
      </c>
      <c r="D109" s="48" t="s">
        <v>1264</v>
      </c>
      <c r="E109" s="34" t="s">
        <v>1606</v>
      </c>
      <c r="F109" s="34" t="s">
        <v>1607</v>
      </c>
      <c r="G109" s="51" t="s">
        <v>1608</v>
      </c>
      <c r="H109" s="51" t="s">
        <v>1609</v>
      </c>
      <c r="I109" s="34" t="s">
        <v>1610</v>
      </c>
      <c r="J109" s="3" t="s">
        <v>1178</v>
      </c>
      <c r="K109" s="3" t="s">
        <v>1179</v>
      </c>
    </row>
    <row x14ac:dyDescent="0.25" r="110" customHeight="1" ht="18.75">
      <c r="A110" s="45">
        <v>109</v>
      </c>
      <c r="B110" s="46" t="s">
        <v>1099</v>
      </c>
      <c r="C110" s="47" t="s">
        <v>1571</v>
      </c>
      <c r="D110" s="48" t="s">
        <v>1264</v>
      </c>
      <c r="E110" s="49" t="s">
        <v>1611</v>
      </c>
      <c r="F110" s="49" t="s">
        <v>1612</v>
      </c>
      <c r="G110" s="51" t="s">
        <v>1613</v>
      </c>
      <c r="H110" s="51" t="s">
        <v>1614</v>
      </c>
      <c r="I110" s="49" t="s">
        <v>1615</v>
      </c>
      <c r="J110" s="3" t="s">
        <v>1185</v>
      </c>
      <c r="K110" s="3" t="s">
        <v>1186</v>
      </c>
    </row>
    <row x14ac:dyDescent="0.25" r="111" customHeight="1" ht="18.75">
      <c r="A111" s="45">
        <v>110</v>
      </c>
      <c r="B111" s="46" t="s">
        <v>1099</v>
      </c>
      <c r="C111" s="47" t="s">
        <v>1571</v>
      </c>
      <c r="D111" s="48" t="s">
        <v>1264</v>
      </c>
      <c r="E111" s="49" t="s">
        <v>1616</v>
      </c>
      <c r="F111" s="49" t="s">
        <v>1617</v>
      </c>
      <c r="G111" s="51" t="s">
        <v>1618</v>
      </c>
      <c r="H111" s="51" t="s">
        <v>1619</v>
      </c>
      <c r="I111" s="49" t="s">
        <v>1620</v>
      </c>
      <c r="J111" s="3" t="s">
        <v>1192</v>
      </c>
      <c r="K111" s="3" t="s">
        <v>1193</v>
      </c>
    </row>
    <row x14ac:dyDescent="0.25" r="112" customHeight="1" ht="18.75">
      <c r="A112" s="45">
        <v>111</v>
      </c>
      <c r="B112" s="46" t="s">
        <v>1099</v>
      </c>
      <c r="C112" s="47" t="s">
        <v>1621</v>
      </c>
      <c r="D112" s="48" t="s">
        <v>1264</v>
      </c>
      <c r="E112" s="49" t="s">
        <v>1622</v>
      </c>
      <c r="F112" s="49" t="s">
        <v>1623</v>
      </c>
      <c r="G112" s="51" t="s">
        <v>1624</v>
      </c>
      <c r="H112" s="51" t="s">
        <v>1625</v>
      </c>
      <c r="I112" s="49" t="s">
        <v>1626</v>
      </c>
      <c r="J112" s="3" t="s">
        <v>1200</v>
      </c>
      <c r="K112" s="3" t="s">
        <v>1201</v>
      </c>
    </row>
    <row x14ac:dyDescent="0.25" r="113" customHeight="1" ht="18.75">
      <c r="A113" s="45">
        <v>112</v>
      </c>
      <c r="B113" s="46" t="s">
        <v>1021</v>
      </c>
      <c r="C113" s="47" t="s">
        <v>1621</v>
      </c>
      <c r="D113" s="48" t="s">
        <v>1264</v>
      </c>
      <c r="E113" s="49" t="s">
        <v>1627</v>
      </c>
      <c r="F113" s="49" t="s">
        <v>1628</v>
      </c>
      <c r="G113" s="51" t="s">
        <v>1629</v>
      </c>
      <c r="H113" s="51" t="s">
        <v>1630</v>
      </c>
      <c r="I113" s="34" t="s">
        <v>1631</v>
      </c>
      <c r="J113" s="3" t="s">
        <v>1206</v>
      </c>
      <c r="K113" s="3" t="s">
        <v>1207</v>
      </c>
    </row>
    <row x14ac:dyDescent="0.25" r="114" customHeight="1" ht="18.75">
      <c r="A114" s="45">
        <v>113</v>
      </c>
      <c r="B114" s="46" t="s">
        <v>1099</v>
      </c>
      <c r="C114" s="47" t="s">
        <v>1621</v>
      </c>
      <c r="D114" s="48" t="s">
        <v>1264</v>
      </c>
      <c r="E114" s="49" t="s">
        <v>1632</v>
      </c>
      <c r="F114" s="49" t="s">
        <v>1633</v>
      </c>
      <c r="G114" s="51" t="s">
        <v>1634</v>
      </c>
      <c r="H114" s="51" t="s">
        <v>1635</v>
      </c>
      <c r="I114" s="34" t="s">
        <v>1636</v>
      </c>
      <c r="J114" s="3" t="s">
        <v>1213</v>
      </c>
      <c r="K114" s="3" t="s">
        <v>1214</v>
      </c>
    </row>
    <row x14ac:dyDescent="0.25" r="115" customHeight="1" ht="18.75">
      <c r="A115" s="45">
        <v>114</v>
      </c>
      <c r="B115" s="46" t="s">
        <v>1099</v>
      </c>
      <c r="C115" s="47" t="s">
        <v>1621</v>
      </c>
      <c r="D115" s="48" t="s">
        <v>1264</v>
      </c>
      <c r="E115" s="49" t="s">
        <v>1637</v>
      </c>
      <c r="F115" s="49" t="s">
        <v>1638</v>
      </c>
      <c r="G115" s="51" t="s">
        <v>1639</v>
      </c>
      <c r="H115" s="51" t="s">
        <v>1640</v>
      </c>
      <c r="I115" s="49" t="s">
        <v>1641</v>
      </c>
      <c r="J115" s="3" t="s">
        <v>1220</v>
      </c>
      <c r="K115" s="3" t="s">
        <v>1221</v>
      </c>
    </row>
    <row x14ac:dyDescent="0.25" r="116" customHeight="1" ht="18.75">
      <c r="A116" s="45">
        <v>115</v>
      </c>
      <c r="B116" s="46" t="s">
        <v>1099</v>
      </c>
      <c r="C116" s="47" t="s">
        <v>1621</v>
      </c>
      <c r="D116" s="48" t="s">
        <v>1264</v>
      </c>
      <c r="E116" s="49" t="s">
        <v>1642</v>
      </c>
      <c r="F116" s="49" t="s">
        <v>1643</v>
      </c>
      <c r="G116" s="51" t="s">
        <v>1644</v>
      </c>
      <c r="H116" s="51" t="s">
        <v>1645</v>
      </c>
      <c r="I116" s="49" t="s">
        <v>1646</v>
      </c>
      <c r="J116" s="3" t="s">
        <v>1227</v>
      </c>
      <c r="K116" s="3" t="s">
        <v>1228</v>
      </c>
    </row>
    <row x14ac:dyDescent="0.25" r="117" customHeight="1" ht="18.75">
      <c r="A117" s="45">
        <v>116</v>
      </c>
      <c r="B117" s="46" t="s">
        <v>1099</v>
      </c>
      <c r="C117" s="47" t="s">
        <v>1621</v>
      </c>
      <c r="D117" s="48" t="s">
        <v>1264</v>
      </c>
      <c r="E117" s="49" t="s">
        <v>1647</v>
      </c>
      <c r="F117" s="49" t="s">
        <v>1648</v>
      </c>
      <c r="G117" s="51" t="s">
        <v>1649</v>
      </c>
      <c r="H117" s="51" t="s">
        <v>1650</v>
      </c>
      <c r="I117" s="34" t="s">
        <v>1651</v>
      </c>
      <c r="J117" s="3" t="s">
        <v>1234</v>
      </c>
      <c r="K117" s="3" t="s">
        <v>1235</v>
      </c>
    </row>
    <row x14ac:dyDescent="0.25" r="118" customHeight="1" ht="18.75">
      <c r="A118" s="45">
        <v>117</v>
      </c>
      <c r="B118" s="46" t="s">
        <v>1099</v>
      </c>
      <c r="C118" s="47" t="s">
        <v>1621</v>
      </c>
      <c r="D118" s="48" t="s">
        <v>1264</v>
      </c>
      <c r="E118" s="49" t="s">
        <v>1652</v>
      </c>
      <c r="F118" s="49" t="s">
        <v>1653</v>
      </c>
      <c r="G118" s="51" t="s">
        <v>1654</v>
      </c>
      <c r="H118" s="51" t="s">
        <v>1655</v>
      </c>
      <c r="I118" s="34" t="s">
        <v>1656</v>
      </c>
      <c r="J118" s="3" t="s">
        <v>1240</v>
      </c>
      <c r="K118" s="3" t="s">
        <v>1241</v>
      </c>
    </row>
    <row x14ac:dyDescent="0.25" r="119" customHeight="1" ht="18.75">
      <c r="A119" s="45">
        <v>118</v>
      </c>
      <c r="B119" s="46" t="s">
        <v>1099</v>
      </c>
      <c r="C119" s="47" t="s">
        <v>1621</v>
      </c>
      <c r="D119" s="48" t="s">
        <v>1264</v>
      </c>
      <c r="E119" s="49" t="s">
        <v>1657</v>
      </c>
      <c r="F119" s="49" t="s">
        <v>1658</v>
      </c>
      <c r="G119" s="51" t="s">
        <v>1659</v>
      </c>
      <c r="H119" s="51" t="s">
        <v>1645</v>
      </c>
      <c r="I119" s="34" t="s">
        <v>1660</v>
      </c>
      <c r="J119" s="3" t="s">
        <v>1247</v>
      </c>
      <c r="K119" s="3" t="s">
        <v>1248</v>
      </c>
    </row>
    <row x14ac:dyDescent="0.25" r="120" customHeight="1" ht="18.75">
      <c r="A120" s="45">
        <v>119</v>
      </c>
      <c r="B120" s="46" t="s">
        <v>1099</v>
      </c>
      <c r="C120" s="47" t="s">
        <v>1621</v>
      </c>
      <c r="D120" s="48" t="s">
        <v>1264</v>
      </c>
      <c r="E120" s="49" t="s">
        <v>1661</v>
      </c>
      <c r="F120" s="49" t="s">
        <v>1662</v>
      </c>
      <c r="G120" s="51" t="s">
        <v>1663</v>
      </c>
      <c r="H120" s="51" t="s">
        <v>1664</v>
      </c>
      <c r="I120" s="34" t="s">
        <v>1665</v>
      </c>
      <c r="J120" s="3" t="s">
        <v>1254</v>
      </c>
      <c r="K120" s="3" t="s">
        <v>1255</v>
      </c>
    </row>
    <row x14ac:dyDescent="0.25" r="121" customHeight="1" ht="18.75">
      <c r="A121" s="45">
        <v>120</v>
      </c>
      <c r="B121" s="46" t="s">
        <v>1099</v>
      </c>
      <c r="C121" s="47" t="s">
        <v>1621</v>
      </c>
      <c r="D121" s="48" t="s">
        <v>1264</v>
      </c>
      <c r="E121" s="49" t="s">
        <v>1666</v>
      </c>
      <c r="F121" s="49" t="s">
        <v>1667</v>
      </c>
      <c r="G121" s="51" t="s">
        <v>1668</v>
      </c>
      <c r="H121" s="51" t="s">
        <v>1669</v>
      </c>
      <c r="I121" s="49" t="s">
        <v>1670</v>
      </c>
      <c r="J121" s="3" t="s">
        <v>1261</v>
      </c>
      <c r="K121" s="3" t="s">
        <v>1262</v>
      </c>
    </row>
    <row x14ac:dyDescent="0.25" r="122" customHeight="1" ht="18.75">
      <c r="A122" s="45">
        <v>121</v>
      </c>
      <c r="B122" s="46" t="s">
        <v>1099</v>
      </c>
      <c r="C122" s="47" t="s">
        <v>1671</v>
      </c>
      <c r="D122" s="48" t="s">
        <v>1264</v>
      </c>
      <c r="E122" s="49" t="s">
        <v>1672</v>
      </c>
      <c r="F122" s="49" t="s">
        <v>1673</v>
      </c>
      <c r="G122" s="51" t="s">
        <v>1674</v>
      </c>
      <c r="H122" s="51" t="s">
        <v>1675</v>
      </c>
      <c r="I122" s="49" t="s">
        <v>1676</v>
      </c>
      <c r="J122" s="35" t="s">
        <v>1677</v>
      </c>
      <c r="K122" s="3" t="s">
        <v>10</v>
      </c>
    </row>
    <row x14ac:dyDescent="0.25" r="123" customHeight="1" ht="18.75">
      <c r="A123" s="45">
        <v>122</v>
      </c>
      <c r="B123" s="46" t="s">
        <v>1099</v>
      </c>
      <c r="C123" s="47" t="s">
        <v>1671</v>
      </c>
      <c r="D123" s="48" t="s">
        <v>1264</v>
      </c>
      <c r="E123" s="49" t="s">
        <v>1678</v>
      </c>
      <c r="F123" s="49" t="s">
        <v>1679</v>
      </c>
      <c r="G123" s="51" t="s">
        <v>1680</v>
      </c>
      <c r="H123" s="51" t="s">
        <v>1681</v>
      </c>
      <c r="I123" s="34" t="s">
        <v>1682</v>
      </c>
      <c r="J123" s="3" t="s">
        <v>14</v>
      </c>
      <c r="K123" s="3" t="s">
        <v>15</v>
      </c>
    </row>
    <row x14ac:dyDescent="0.25" r="124" customHeight="1" ht="18.75">
      <c r="A124" s="45">
        <v>123</v>
      </c>
      <c r="B124" s="46" t="s">
        <v>1021</v>
      </c>
      <c r="C124" s="47" t="s">
        <v>1671</v>
      </c>
      <c r="D124" s="48" t="s">
        <v>1264</v>
      </c>
      <c r="E124" s="49" t="s">
        <v>1683</v>
      </c>
      <c r="F124" s="49" t="s">
        <v>1684</v>
      </c>
      <c r="G124" s="51" t="s">
        <v>1685</v>
      </c>
      <c r="H124" s="51" t="s">
        <v>1686</v>
      </c>
      <c r="I124" s="34" t="s">
        <v>1687</v>
      </c>
      <c r="J124" s="3" t="s">
        <v>19</v>
      </c>
      <c r="K124" s="3" t="s">
        <v>20</v>
      </c>
    </row>
    <row x14ac:dyDescent="0.25" r="125" customHeight="1" ht="18.75">
      <c r="A125" s="45">
        <v>124</v>
      </c>
      <c r="B125" s="46" t="s">
        <v>1021</v>
      </c>
      <c r="C125" s="47" t="s">
        <v>1671</v>
      </c>
      <c r="D125" s="48" t="s">
        <v>1264</v>
      </c>
      <c r="E125" s="49" t="s">
        <v>1688</v>
      </c>
      <c r="F125" s="49" t="s">
        <v>1689</v>
      </c>
      <c r="G125" s="51" t="s">
        <v>1690</v>
      </c>
      <c r="H125" s="51" t="s">
        <v>1691</v>
      </c>
      <c r="I125" s="34" t="s">
        <v>1692</v>
      </c>
      <c r="J125" s="3" t="s">
        <v>24</v>
      </c>
      <c r="K125" s="3" t="s">
        <v>25</v>
      </c>
    </row>
    <row x14ac:dyDescent="0.25" r="126" customHeight="1" ht="18.75">
      <c r="A126" s="45">
        <v>125</v>
      </c>
      <c r="B126" s="46" t="s">
        <v>1021</v>
      </c>
      <c r="C126" s="47" t="s">
        <v>1671</v>
      </c>
      <c r="D126" s="48" t="s">
        <v>1264</v>
      </c>
      <c r="E126" s="49" t="s">
        <v>1693</v>
      </c>
      <c r="F126" s="49" t="s">
        <v>1694</v>
      </c>
      <c r="G126" s="51" t="s">
        <v>1695</v>
      </c>
      <c r="H126" s="51" t="s">
        <v>1696</v>
      </c>
      <c r="I126" s="49" t="s">
        <v>1697</v>
      </c>
      <c r="J126" s="3" t="s">
        <v>29</v>
      </c>
      <c r="K126" s="3" t="s">
        <v>30</v>
      </c>
    </row>
    <row x14ac:dyDescent="0.25" r="127" customHeight="1" ht="18.75">
      <c r="A127" s="45">
        <v>126</v>
      </c>
      <c r="B127" s="46" t="s">
        <v>1021</v>
      </c>
      <c r="C127" s="47" t="s">
        <v>1671</v>
      </c>
      <c r="D127" s="48" t="s">
        <v>1264</v>
      </c>
      <c r="E127" s="49" t="s">
        <v>1698</v>
      </c>
      <c r="F127" s="49" t="s">
        <v>1699</v>
      </c>
      <c r="G127" s="51" t="s">
        <v>1700</v>
      </c>
      <c r="H127" s="51" t="s">
        <v>1701</v>
      </c>
      <c r="I127" s="34" t="s">
        <v>1702</v>
      </c>
      <c r="J127" s="3" t="s">
        <v>34</v>
      </c>
      <c r="K127" s="3" t="s">
        <v>35</v>
      </c>
    </row>
    <row x14ac:dyDescent="0.25" r="128" customHeight="1" ht="18.75">
      <c r="A128" s="45">
        <v>127</v>
      </c>
      <c r="B128" s="46" t="s">
        <v>1021</v>
      </c>
      <c r="C128" s="47" t="s">
        <v>1671</v>
      </c>
      <c r="D128" s="48" t="s">
        <v>1264</v>
      </c>
      <c r="E128" s="49" t="s">
        <v>1703</v>
      </c>
      <c r="F128" s="49" t="s">
        <v>1704</v>
      </c>
      <c r="G128" s="51" t="s">
        <v>1705</v>
      </c>
      <c r="H128" s="51" t="s">
        <v>1706</v>
      </c>
      <c r="I128" s="34" t="s">
        <v>1707</v>
      </c>
      <c r="J128" s="3" t="s">
        <v>39</v>
      </c>
      <c r="K128" s="3" t="s">
        <v>40</v>
      </c>
    </row>
    <row x14ac:dyDescent="0.25" r="129" customHeight="1" ht="18.75">
      <c r="A129" s="45">
        <v>128</v>
      </c>
      <c r="B129" s="46" t="s">
        <v>1021</v>
      </c>
      <c r="C129" s="47" t="s">
        <v>1671</v>
      </c>
      <c r="D129" s="48" t="s">
        <v>1264</v>
      </c>
      <c r="E129" s="49" t="s">
        <v>1708</v>
      </c>
      <c r="F129" s="49" t="s">
        <v>1709</v>
      </c>
      <c r="G129" s="51" t="s">
        <v>1710</v>
      </c>
      <c r="H129" s="51" t="s">
        <v>1711</v>
      </c>
      <c r="I129" s="34" t="s">
        <v>1712</v>
      </c>
      <c r="J129" s="3" t="s">
        <v>44</v>
      </c>
      <c r="K129" s="3" t="s">
        <v>45</v>
      </c>
    </row>
    <row x14ac:dyDescent="0.25" r="130" customHeight="1" ht="18.75">
      <c r="A130" s="45">
        <v>129</v>
      </c>
      <c r="B130" s="46" t="s">
        <v>1021</v>
      </c>
      <c r="C130" s="47" t="s">
        <v>1671</v>
      </c>
      <c r="D130" s="48" t="s">
        <v>1264</v>
      </c>
      <c r="E130" s="49" t="s">
        <v>1713</v>
      </c>
      <c r="F130" s="49" t="s">
        <v>1714</v>
      </c>
      <c r="G130" s="51" t="s">
        <v>1715</v>
      </c>
      <c r="H130" s="51" t="s">
        <v>1716</v>
      </c>
      <c r="I130" s="34" t="s">
        <v>1717</v>
      </c>
      <c r="J130" s="3" t="s">
        <v>49</v>
      </c>
      <c r="K130" s="3" t="s">
        <v>50</v>
      </c>
    </row>
    <row x14ac:dyDescent="0.25" r="131" customHeight="1" ht="18.75">
      <c r="A131" s="45">
        <v>130</v>
      </c>
      <c r="B131" s="46" t="s">
        <v>1021</v>
      </c>
      <c r="C131" s="47" t="s">
        <v>1671</v>
      </c>
      <c r="D131" s="48" t="s">
        <v>1264</v>
      </c>
      <c r="E131" s="55" t="s">
        <v>1718</v>
      </c>
      <c r="F131" s="49" t="s">
        <v>1719</v>
      </c>
      <c r="G131" s="51" t="s">
        <v>1720</v>
      </c>
      <c r="H131" s="51" t="s">
        <v>1721</v>
      </c>
      <c r="I131" s="34" t="s">
        <v>1722</v>
      </c>
      <c r="J131" s="3" t="s">
        <v>54</v>
      </c>
      <c r="K131" s="3" t="s">
        <v>55</v>
      </c>
    </row>
    <row x14ac:dyDescent="0.25" r="132" customHeight="1" ht="18.75">
      <c r="A132" s="45">
        <v>131</v>
      </c>
      <c r="B132" s="46" t="s">
        <v>1021</v>
      </c>
      <c r="C132" s="47" t="s">
        <v>1723</v>
      </c>
      <c r="D132" s="48" t="s">
        <v>1264</v>
      </c>
      <c r="E132" s="49" t="s">
        <v>1724</v>
      </c>
      <c r="F132" s="49" t="s">
        <v>1725</v>
      </c>
      <c r="G132" s="51" t="s">
        <v>1726</v>
      </c>
      <c r="H132" s="51" t="s">
        <v>1727</v>
      </c>
      <c r="I132" s="34" t="s">
        <v>1728</v>
      </c>
      <c r="J132" s="3" t="s">
        <v>59</v>
      </c>
      <c r="K132" s="3" t="s">
        <v>60</v>
      </c>
    </row>
    <row x14ac:dyDescent="0.25" r="133" customHeight="1" ht="18.75">
      <c r="A133" s="45">
        <v>132</v>
      </c>
      <c r="B133" s="46" t="s">
        <v>1021</v>
      </c>
      <c r="C133" s="47" t="s">
        <v>1723</v>
      </c>
      <c r="D133" s="48" t="s">
        <v>1264</v>
      </c>
      <c r="E133" s="49" t="s">
        <v>1729</v>
      </c>
      <c r="F133" s="49" t="s">
        <v>1730</v>
      </c>
      <c r="G133" s="51" t="s">
        <v>1731</v>
      </c>
      <c r="H133" s="51" t="s">
        <v>1732</v>
      </c>
      <c r="I133" s="34" t="s">
        <v>1733</v>
      </c>
      <c r="J133" s="3" t="s">
        <v>64</v>
      </c>
      <c r="K133" s="3" t="s">
        <v>65</v>
      </c>
    </row>
    <row x14ac:dyDescent="0.25" r="134" customHeight="1" ht="18.75">
      <c r="A134" s="45">
        <v>133</v>
      </c>
      <c r="B134" s="46" t="s">
        <v>1021</v>
      </c>
      <c r="C134" s="47" t="s">
        <v>1723</v>
      </c>
      <c r="D134" s="48" t="s">
        <v>1264</v>
      </c>
      <c r="E134" s="49" t="s">
        <v>1734</v>
      </c>
      <c r="F134" s="49" t="s">
        <v>1735</v>
      </c>
      <c r="G134" s="51" t="s">
        <v>1736</v>
      </c>
      <c r="H134" s="51" t="s">
        <v>1737</v>
      </c>
      <c r="I134" s="34" t="s">
        <v>1738</v>
      </c>
      <c r="J134" s="3" t="s">
        <v>69</v>
      </c>
      <c r="K134" s="3" t="s">
        <v>70</v>
      </c>
    </row>
    <row x14ac:dyDescent="0.25" r="135" customHeight="1" ht="18.75">
      <c r="A135" s="45">
        <v>134</v>
      </c>
      <c r="B135" s="46" t="s">
        <v>1021</v>
      </c>
      <c r="C135" s="47" t="s">
        <v>1723</v>
      </c>
      <c r="D135" s="48" t="s">
        <v>1264</v>
      </c>
      <c r="E135" s="49" t="s">
        <v>1739</v>
      </c>
      <c r="F135" s="49" t="s">
        <v>1740</v>
      </c>
      <c r="G135" s="51" t="s">
        <v>1741</v>
      </c>
      <c r="H135" s="51" t="s">
        <v>1742</v>
      </c>
      <c r="I135" s="34" t="s">
        <v>1743</v>
      </c>
      <c r="J135" s="3" t="s">
        <v>74</v>
      </c>
      <c r="K135" s="3" t="s">
        <v>75</v>
      </c>
    </row>
    <row x14ac:dyDescent="0.25" r="136" customHeight="1" ht="18.75">
      <c r="A136" s="45">
        <v>135</v>
      </c>
      <c r="B136" s="46" t="s">
        <v>1021</v>
      </c>
      <c r="C136" s="47" t="s">
        <v>1723</v>
      </c>
      <c r="D136" s="48" t="s">
        <v>1264</v>
      </c>
      <c r="E136" s="49" t="s">
        <v>1744</v>
      </c>
      <c r="F136" s="49" t="s">
        <v>1745</v>
      </c>
      <c r="G136" s="51" t="s">
        <v>1746</v>
      </c>
      <c r="H136" s="51" t="s">
        <v>1747</v>
      </c>
      <c r="I136" s="34" t="s">
        <v>1748</v>
      </c>
      <c r="J136" s="3" t="s">
        <v>79</v>
      </c>
      <c r="K136" s="3" t="s">
        <v>80</v>
      </c>
    </row>
    <row x14ac:dyDescent="0.25" r="137" customHeight="1" ht="18.75">
      <c r="A137" s="45">
        <v>136</v>
      </c>
      <c r="B137" s="46" t="s">
        <v>1021</v>
      </c>
      <c r="C137" s="47" t="s">
        <v>1723</v>
      </c>
      <c r="D137" s="48" t="s">
        <v>1264</v>
      </c>
      <c r="E137" s="49" t="s">
        <v>1749</v>
      </c>
      <c r="F137" s="49" t="s">
        <v>1750</v>
      </c>
      <c r="G137" s="51" t="s">
        <v>1751</v>
      </c>
      <c r="H137" s="51" t="s">
        <v>1752</v>
      </c>
      <c r="I137" s="49" t="s">
        <v>1753</v>
      </c>
      <c r="J137" s="3" t="s">
        <v>84</v>
      </c>
      <c r="K137" s="3" t="s">
        <v>85</v>
      </c>
    </row>
    <row x14ac:dyDescent="0.25" r="138" customHeight="1" ht="18.75">
      <c r="A138" s="45">
        <v>137</v>
      </c>
      <c r="B138" s="46" t="s">
        <v>1021</v>
      </c>
      <c r="C138" s="47" t="s">
        <v>1723</v>
      </c>
      <c r="D138" s="48" t="s">
        <v>1264</v>
      </c>
      <c r="E138" s="49" t="s">
        <v>1754</v>
      </c>
      <c r="F138" s="49" t="s">
        <v>1755</v>
      </c>
      <c r="G138" s="51" t="s">
        <v>1756</v>
      </c>
      <c r="H138" s="51" t="s">
        <v>1757</v>
      </c>
      <c r="I138" s="49" t="s">
        <v>1758</v>
      </c>
      <c r="J138" s="3" t="s">
        <v>89</v>
      </c>
      <c r="K138" s="3" t="s">
        <v>90</v>
      </c>
    </row>
    <row x14ac:dyDescent="0.25" r="139" customHeight="1" ht="18.75">
      <c r="A139" s="45">
        <v>138</v>
      </c>
      <c r="B139" s="46" t="s">
        <v>1021</v>
      </c>
      <c r="C139" s="47" t="s">
        <v>1723</v>
      </c>
      <c r="D139" s="48" t="s">
        <v>1264</v>
      </c>
      <c r="E139" s="49" t="s">
        <v>1759</v>
      </c>
      <c r="F139" s="49" t="s">
        <v>1760</v>
      </c>
      <c r="G139" s="51" t="s">
        <v>1761</v>
      </c>
      <c r="H139" s="51" t="s">
        <v>1762</v>
      </c>
      <c r="I139" s="34" t="s">
        <v>1763</v>
      </c>
      <c r="J139" s="3" t="s">
        <v>94</v>
      </c>
      <c r="K139" s="3" t="s">
        <v>95</v>
      </c>
    </row>
    <row x14ac:dyDescent="0.25" r="140" customHeight="1" ht="18.75">
      <c r="A140" s="45">
        <v>139</v>
      </c>
      <c r="B140" s="46" t="s">
        <v>1021</v>
      </c>
      <c r="C140" s="47" t="s">
        <v>1723</v>
      </c>
      <c r="D140" s="48" t="s">
        <v>1264</v>
      </c>
      <c r="E140" s="49" t="s">
        <v>1764</v>
      </c>
      <c r="F140" s="49" t="s">
        <v>1765</v>
      </c>
      <c r="G140" s="51" t="s">
        <v>1766</v>
      </c>
      <c r="H140" s="51" t="s">
        <v>1767</v>
      </c>
      <c r="I140" s="34" t="s">
        <v>1768</v>
      </c>
      <c r="J140" s="3" t="s">
        <v>99</v>
      </c>
      <c r="K140" s="3" t="s">
        <v>100</v>
      </c>
    </row>
    <row x14ac:dyDescent="0.25" r="141" customHeight="1" ht="18.75">
      <c r="A141" s="45">
        <v>140</v>
      </c>
      <c r="B141" s="46" t="s">
        <v>1021</v>
      </c>
      <c r="C141" s="47" t="s">
        <v>1723</v>
      </c>
      <c r="D141" s="48" t="s">
        <v>1264</v>
      </c>
      <c r="E141" s="49" t="s">
        <v>1769</v>
      </c>
      <c r="F141" s="49" t="s">
        <v>1770</v>
      </c>
      <c r="G141" s="51" t="s">
        <v>1771</v>
      </c>
      <c r="H141" s="51" t="s">
        <v>1772</v>
      </c>
      <c r="I141" s="34" t="s">
        <v>1773</v>
      </c>
      <c r="J141" s="3" t="s">
        <v>104</v>
      </c>
      <c r="K141" s="3" t="s">
        <v>105</v>
      </c>
    </row>
    <row x14ac:dyDescent="0.25" r="142" customHeight="1" ht="18.75">
      <c r="A142" s="45">
        <v>141</v>
      </c>
      <c r="B142" s="46" t="s">
        <v>1021</v>
      </c>
      <c r="C142" s="47" t="s">
        <v>1774</v>
      </c>
      <c r="D142" s="48" t="s">
        <v>1264</v>
      </c>
      <c r="E142" s="49" t="s">
        <v>1775</v>
      </c>
      <c r="F142" s="49" t="s">
        <v>1776</v>
      </c>
      <c r="G142" s="51" t="s">
        <v>1777</v>
      </c>
      <c r="H142" s="51" t="s">
        <v>1778</v>
      </c>
      <c r="I142" s="49" t="s">
        <v>1779</v>
      </c>
      <c r="J142" s="3" t="s">
        <v>1130</v>
      </c>
      <c r="K142" s="3" t="s">
        <v>1131</v>
      </c>
    </row>
    <row x14ac:dyDescent="0.25" r="143" customHeight="1" ht="18.75">
      <c r="A143" s="45">
        <v>142</v>
      </c>
      <c r="B143" s="46" t="s">
        <v>1099</v>
      </c>
      <c r="C143" s="47" t="s">
        <v>1774</v>
      </c>
      <c r="D143" s="48" t="s">
        <v>1264</v>
      </c>
      <c r="E143" s="49" t="s">
        <v>1780</v>
      </c>
      <c r="F143" s="49" t="s">
        <v>1781</v>
      </c>
      <c r="G143" s="51" t="s">
        <v>1782</v>
      </c>
      <c r="H143" s="51" t="s">
        <v>1783</v>
      </c>
      <c r="I143" s="49" t="s">
        <v>1784</v>
      </c>
      <c r="J143" s="3" t="s">
        <v>1136</v>
      </c>
      <c r="K143" s="3" t="s">
        <v>1137</v>
      </c>
    </row>
    <row x14ac:dyDescent="0.25" r="144" customHeight="1" ht="18.75">
      <c r="A144" s="45">
        <v>143</v>
      </c>
      <c r="B144" s="46" t="s">
        <v>1021</v>
      </c>
      <c r="C144" s="47" t="s">
        <v>1774</v>
      </c>
      <c r="D144" s="48" t="s">
        <v>1264</v>
      </c>
      <c r="E144" s="49" t="s">
        <v>1785</v>
      </c>
      <c r="F144" s="49" t="s">
        <v>1786</v>
      </c>
      <c r="G144" s="51" t="s">
        <v>1787</v>
      </c>
      <c r="H144" s="51" t="s">
        <v>1788</v>
      </c>
      <c r="I144" s="34" t="s">
        <v>1789</v>
      </c>
      <c r="J144" s="3" t="s">
        <v>1143</v>
      </c>
      <c r="K144" s="3" t="s">
        <v>1144</v>
      </c>
    </row>
    <row x14ac:dyDescent="0.25" r="145" customHeight="1" ht="18.75">
      <c r="A145" s="45">
        <v>144</v>
      </c>
      <c r="B145" s="46" t="s">
        <v>1021</v>
      </c>
      <c r="C145" s="47" t="s">
        <v>1774</v>
      </c>
      <c r="D145" s="48" t="s">
        <v>1264</v>
      </c>
      <c r="E145" s="49" t="s">
        <v>1790</v>
      </c>
      <c r="F145" s="49" t="s">
        <v>1791</v>
      </c>
      <c r="G145" s="51" t="s">
        <v>1792</v>
      </c>
      <c r="H145" s="51" t="s">
        <v>1793</v>
      </c>
      <c r="I145" s="49" t="s">
        <v>1794</v>
      </c>
      <c r="J145" s="3" t="s">
        <v>1150</v>
      </c>
      <c r="K145" s="3" t="s">
        <v>1151</v>
      </c>
    </row>
    <row x14ac:dyDescent="0.25" r="146" customHeight="1" ht="18.75">
      <c r="A146" s="45">
        <v>145</v>
      </c>
      <c r="B146" s="46" t="s">
        <v>1021</v>
      </c>
      <c r="C146" s="47" t="s">
        <v>1774</v>
      </c>
      <c r="D146" s="48" t="s">
        <v>1264</v>
      </c>
      <c r="E146" s="49" t="s">
        <v>1795</v>
      </c>
      <c r="F146" s="49" t="s">
        <v>1796</v>
      </c>
      <c r="G146" s="51" t="s">
        <v>1797</v>
      </c>
      <c r="H146" s="51" t="s">
        <v>1798</v>
      </c>
      <c r="I146" s="49" t="s">
        <v>1799</v>
      </c>
      <c r="J146" s="3" t="s">
        <v>1157</v>
      </c>
      <c r="K146" s="3" t="s">
        <v>1158</v>
      </c>
    </row>
    <row x14ac:dyDescent="0.25" r="147" customHeight="1" ht="18.75">
      <c r="A147" s="45">
        <v>146</v>
      </c>
      <c r="B147" s="46" t="s">
        <v>1021</v>
      </c>
      <c r="C147" s="47" t="s">
        <v>1774</v>
      </c>
      <c r="D147" s="48" t="s">
        <v>1264</v>
      </c>
      <c r="E147" s="49" t="s">
        <v>1800</v>
      </c>
      <c r="F147" s="49" t="s">
        <v>1801</v>
      </c>
      <c r="G147" s="51" t="s">
        <v>1802</v>
      </c>
      <c r="H147" s="51" t="s">
        <v>1803</v>
      </c>
      <c r="I147" s="49" t="s">
        <v>1804</v>
      </c>
      <c r="J147" s="3" t="s">
        <v>1164</v>
      </c>
      <c r="K147" s="3" t="s">
        <v>1165</v>
      </c>
    </row>
    <row x14ac:dyDescent="0.25" r="148" customHeight="1" ht="18.75">
      <c r="A148" s="45">
        <v>147</v>
      </c>
      <c r="B148" s="46" t="s">
        <v>1021</v>
      </c>
      <c r="C148" s="47" t="s">
        <v>1774</v>
      </c>
      <c r="D148" s="48" t="s">
        <v>1264</v>
      </c>
      <c r="E148" s="49" t="s">
        <v>1805</v>
      </c>
      <c r="F148" s="49" t="s">
        <v>1806</v>
      </c>
      <c r="G148" s="51" t="s">
        <v>1807</v>
      </c>
      <c r="H148" s="51" t="s">
        <v>1808</v>
      </c>
      <c r="I148" s="49" t="s">
        <v>1809</v>
      </c>
      <c r="J148" s="3" t="s">
        <v>1171</v>
      </c>
      <c r="K148" s="3" t="s">
        <v>1172</v>
      </c>
    </row>
    <row x14ac:dyDescent="0.25" r="149" customHeight="1" ht="18.75">
      <c r="A149" s="45">
        <v>148</v>
      </c>
      <c r="B149" s="46" t="s">
        <v>1021</v>
      </c>
      <c r="C149" s="47" t="s">
        <v>1774</v>
      </c>
      <c r="D149" s="48" t="s">
        <v>1264</v>
      </c>
      <c r="E149" s="49" t="s">
        <v>1810</v>
      </c>
      <c r="F149" s="49" t="s">
        <v>1811</v>
      </c>
      <c r="G149" s="51" t="s">
        <v>1812</v>
      </c>
      <c r="H149" s="51" t="s">
        <v>1813</v>
      </c>
      <c r="I149" s="49" t="s">
        <v>1814</v>
      </c>
      <c r="J149" s="3" t="s">
        <v>1178</v>
      </c>
      <c r="K149" s="3" t="s">
        <v>1179</v>
      </c>
    </row>
    <row x14ac:dyDescent="0.25" r="150" customHeight="1" ht="18.75">
      <c r="A150" s="45">
        <v>149</v>
      </c>
      <c r="B150" s="46" t="s">
        <v>1021</v>
      </c>
      <c r="C150" s="47" t="s">
        <v>1774</v>
      </c>
      <c r="D150" s="48" t="s">
        <v>1264</v>
      </c>
      <c r="E150" s="49" t="s">
        <v>1815</v>
      </c>
      <c r="F150" s="49" t="s">
        <v>1816</v>
      </c>
      <c r="G150" s="51" t="s">
        <v>1817</v>
      </c>
      <c r="H150" s="51" t="s">
        <v>1818</v>
      </c>
      <c r="I150" s="49" t="s">
        <v>1819</v>
      </c>
      <c r="J150" s="3" t="s">
        <v>1185</v>
      </c>
      <c r="K150" s="3" t="s">
        <v>1186</v>
      </c>
    </row>
    <row x14ac:dyDescent="0.25" r="151" customHeight="1" ht="18.75">
      <c r="A151" s="45">
        <v>150</v>
      </c>
      <c r="B151" s="46" t="s">
        <v>1021</v>
      </c>
      <c r="C151" s="47" t="s">
        <v>1774</v>
      </c>
      <c r="D151" s="48" t="s">
        <v>1264</v>
      </c>
      <c r="E151" s="49" t="s">
        <v>1820</v>
      </c>
      <c r="F151" s="49" t="s">
        <v>1821</v>
      </c>
      <c r="G151" s="51" t="s">
        <v>1822</v>
      </c>
      <c r="H151" s="51" t="s">
        <v>1823</v>
      </c>
      <c r="I151" s="49" t="s">
        <v>1824</v>
      </c>
      <c r="J151" s="3" t="s">
        <v>1192</v>
      </c>
      <c r="K151" s="3" t="s">
        <v>1193</v>
      </c>
    </row>
    <row x14ac:dyDescent="0.25" r="152" customHeight="1" ht="18.75">
      <c r="A152" s="45">
        <v>151</v>
      </c>
      <c r="B152" s="46" t="s">
        <v>1021</v>
      </c>
      <c r="C152" s="47" t="s">
        <v>1825</v>
      </c>
      <c r="D152" s="48" t="s">
        <v>1264</v>
      </c>
      <c r="E152" s="49" t="s">
        <v>1826</v>
      </c>
      <c r="F152" s="49" t="s">
        <v>1827</v>
      </c>
      <c r="G152" s="51" t="s">
        <v>1828</v>
      </c>
      <c r="H152" s="51" t="s">
        <v>1829</v>
      </c>
      <c r="I152" s="49" t="s">
        <v>1830</v>
      </c>
      <c r="J152" s="3" t="s">
        <v>1200</v>
      </c>
      <c r="K152" s="3" t="s">
        <v>1201</v>
      </c>
    </row>
    <row x14ac:dyDescent="0.25" r="153" customHeight="1" ht="18.75">
      <c r="A153" s="45">
        <v>152</v>
      </c>
      <c r="B153" s="46" t="s">
        <v>1021</v>
      </c>
      <c r="C153" s="47" t="s">
        <v>1825</v>
      </c>
      <c r="D153" s="48" t="s">
        <v>1264</v>
      </c>
      <c r="E153" s="49" t="s">
        <v>1831</v>
      </c>
      <c r="F153" s="49" t="s">
        <v>1832</v>
      </c>
      <c r="G153" s="51" t="s">
        <v>1833</v>
      </c>
      <c r="H153" s="51" t="s">
        <v>1834</v>
      </c>
      <c r="I153" s="49" t="s">
        <v>1835</v>
      </c>
      <c r="J153" s="3" t="s">
        <v>1206</v>
      </c>
      <c r="K153" s="3" t="s">
        <v>1207</v>
      </c>
    </row>
    <row x14ac:dyDescent="0.25" r="154" customHeight="1" ht="18.75">
      <c r="A154" s="45">
        <v>153</v>
      </c>
      <c r="B154" s="46" t="s">
        <v>1021</v>
      </c>
      <c r="C154" s="47" t="s">
        <v>1825</v>
      </c>
      <c r="D154" s="48" t="s">
        <v>1264</v>
      </c>
      <c r="E154" s="49" t="s">
        <v>1836</v>
      </c>
      <c r="F154" s="49" t="s">
        <v>1837</v>
      </c>
      <c r="G154" s="51" t="s">
        <v>1838</v>
      </c>
      <c r="H154" s="51" t="s">
        <v>1839</v>
      </c>
      <c r="I154" s="34" t="s">
        <v>1840</v>
      </c>
      <c r="J154" s="3" t="s">
        <v>1213</v>
      </c>
      <c r="K154" s="3" t="s">
        <v>1214</v>
      </c>
    </row>
    <row x14ac:dyDescent="0.25" r="155" customHeight="1" ht="18.75">
      <c r="A155" s="45">
        <v>154</v>
      </c>
      <c r="B155" s="46" t="s">
        <v>1021</v>
      </c>
      <c r="C155" s="47" t="s">
        <v>1825</v>
      </c>
      <c r="D155" s="48" t="s">
        <v>1264</v>
      </c>
      <c r="E155" s="49" t="s">
        <v>1841</v>
      </c>
      <c r="F155" s="49" t="s">
        <v>1842</v>
      </c>
      <c r="G155" s="51" t="s">
        <v>1843</v>
      </c>
      <c r="H155" s="51" t="s">
        <v>1844</v>
      </c>
      <c r="I155" s="49" t="s">
        <v>1845</v>
      </c>
      <c r="J155" s="3" t="s">
        <v>1220</v>
      </c>
      <c r="K155" s="3" t="s">
        <v>1221</v>
      </c>
    </row>
    <row x14ac:dyDescent="0.25" r="156" customHeight="1" ht="18.75">
      <c r="A156" s="45">
        <v>155</v>
      </c>
      <c r="B156" s="46" t="s">
        <v>1021</v>
      </c>
      <c r="C156" s="47" t="s">
        <v>1825</v>
      </c>
      <c r="D156" s="48" t="s">
        <v>1264</v>
      </c>
      <c r="E156" s="49" t="s">
        <v>1846</v>
      </c>
      <c r="F156" s="49" t="s">
        <v>1847</v>
      </c>
      <c r="G156" s="51" t="s">
        <v>1848</v>
      </c>
      <c r="H156" s="51" t="s">
        <v>1849</v>
      </c>
      <c r="I156" s="49" t="s">
        <v>1850</v>
      </c>
      <c r="J156" s="3" t="s">
        <v>1227</v>
      </c>
      <c r="K156" s="3" t="s">
        <v>1228</v>
      </c>
    </row>
    <row x14ac:dyDescent="0.25" r="157" customHeight="1" ht="18.75">
      <c r="A157" s="45">
        <v>156</v>
      </c>
      <c r="B157" s="46" t="s">
        <v>1021</v>
      </c>
      <c r="C157" s="47" t="s">
        <v>1825</v>
      </c>
      <c r="D157" s="48" t="s">
        <v>1264</v>
      </c>
      <c r="E157" s="49" t="s">
        <v>1851</v>
      </c>
      <c r="F157" s="49" t="s">
        <v>1852</v>
      </c>
      <c r="G157" s="51" t="s">
        <v>1853</v>
      </c>
      <c r="H157" s="53" t="s">
        <v>1854</v>
      </c>
      <c r="I157" s="49" t="s">
        <v>1855</v>
      </c>
      <c r="J157" s="3" t="s">
        <v>1234</v>
      </c>
      <c r="K157" s="3" t="s">
        <v>1235</v>
      </c>
    </row>
    <row x14ac:dyDescent="0.25" r="158" customHeight="1" ht="18.75">
      <c r="A158" s="45">
        <v>157</v>
      </c>
      <c r="B158" s="46" t="s">
        <v>1021</v>
      </c>
      <c r="C158" s="47" t="s">
        <v>1825</v>
      </c>
      <c r="D158" s="48" t="s">
        <v>1264</v>
      </c>
      <c r="E158" s="49" t="s">
        <v>1856</v>
      </c>
      <c r="F158" s="49" t="s">
        <v>1857</v>
      </c>
      <c r="G158" s="51" t="s">
        <v>1858</v>
      </c>
      <c r="H158" s="51" t="s">
        <v>1859</v>
      </c>
      <c r="I158" s="34" t="s">
        <v>1860</v>
      </c>
      <c r="J158" s="3" t="s">
        <v>1240</v>
      </c>
      <c r="K158" s="3" t="s">
        <v>1241</v>
      </c>
    </row>
    <row x14ac:dyDescent="0.25" r="159" customHeight="1" ht="18.75">
      <c r="A159" s="45">
        <v>158</v>
      </c>
      <c r="B159" s="46" t="s">
        <v>1021</v>
      </c>
      <c r="C159" s="47" t="s">
        <v>1825</v>
      </c>
      <c r="D159" s="48" t="s">
        <v>1264</v>
      </c>
      <c r="E159" s="49" t="s">
        <v>1861</v>
      </c>
      <c r="F159" s="49" t="s">
        <v>1862</v>
      </c>
      <c r="G159" s="51" t="s">
        <v>1863</v>
      </c>
      <c r="H159" s="51" t="s">
        <v>1864</v>
      </c>
      <c r="I159" s="49" t="s">
        <v>1865</v>
      </c>
      <c r="J159" s="3" t="s">
        <v>1247</v>
      </c>
      <c r="K159" s="3" t="s">
        <v>1248</v>
      </c>
    </row>
    <row x14ac:dyDescent="0.25" r="160" customHeight="1" ht="18.75">
      <c r="A160" s="45">
        <v>159</v>
      </c>
      <c r="B160" s="46" t="s">
        <v>1021</v>
      </c>
      <c r="C160" s="47" t="s">
        <v>1825</v>
      </c>
      <c r="D160" s="48" t="s">
        <v>1264</v>
      </c>
      <c r="E160" s="49" t="s">
        <v>1866</v>
      </c>
      <c r="F160" s="49" t="s">
        <v>1867</v>
      </c>
      <c r="G160" s="51" t="s">
        <v>1868</v>
      </c>
      <c r="H160" s="51" t="s">
        <v>1869</v>
      </c>
      <c r="I160" s="49" t="s">
        <v>1870</v>
      </c>
      <c r="J160" s="3" t="s">
        <v>1254</v>
      </c>
      <c r="K160" s="3" t="s">
        <v>1255</v>
      </c>
    </row>
    <row x14ac:dyDescent="0.25" r="161" customHeight="1" ht="18.75">
      <c r="A161" s="45">
        <v>160</v>
      </c>
      <c r="B161" s="46" t="s">
        <v>1021</v>
      </c>
      <c r="C161" s="47" t="s">
        <v>1825</v>
      </c>
      <c r="D161" s="48" t="s">
        <v>1264</v>
      </c>
      <c r="E161" s="49" t="s">
        <v>1871</v>
      </c>
      <c r="F161" s="49" t="s">
        <v>1872</v>
      </c>
      <c r="G161" s="51" t="s">
        <v>1873</v>
      </c>
      <c r="H161" s="51" t="s">
        <v>1874</v>
      </c>
      <c r="I161" s="49" t="s">
        <v>1875</v>
      </c>
      <c r="J161" s="3" t="s">
        <v>1261</v>
      </c>
      <c r="K161" s="3" t="s">
        <v>1262</v>
      </c>
    </row>
    <row x14ac:dyDescent="0.25" r="162" customHeight="1" ht="18.75">
      <c r="A162" s="45">
        <v>161</v>
      </c>
      <c r="B162" s="46" t="s">
        <v>1021</v>
      </c>
      <c r="C162" s="47" t="s">
        <v>1876</v>
      </c>
      <c r="D162" s="48" t="s">
        <v>1264</v>
      </c>
      <c r="E162" s="49" t="s">
        <v>1877</v>
      </c>
      <c r="F162" s="49" t="s">
        <v>1878</v>
      </c>
      <c r="G162" s="51" t="s">
        <v>1879</v>
      </c>
      <c r="H162" s="51" t="s">
        <v>1880</v>
      </c>
      <c r="I162" s="34" t="s">
        <v>1881</v>
      </c>
      <c r="J162" s="35" t="s">
        <v>1882</v>
      </c>
      <c r="K162" s="3" t="s">
        <v>10</v>
      </c>
    </row>
    <row x14ac:dyDescent="0.25" r="163" customHeight="1" ht="18.75">
      <c r="A163" s="45">
        <v>162</v>
      </c>
      <c r="B163" s="46" t="s">
        <v>1021</v>
      </c>
      <c r="C163" s="47" t="s">
        <v>1876</v>
      </c>
      <c r="D163" s="48" t="s">
        <v>1264</v>
      </c>
      <c r="E163" s="49" t="s">
        <v>1883</v>
      </c>
      <c r="F163" s="49" t="s">
        <v>1884</v>
      </c>
      <c r="G163" s="51" t="s">
        <v>1885</v>
      </c>
      <c r="H163" s="51" t="s">
        <v>1886</v>
      </c>
      <c r="I163" s="49" t="s">
        <v>1887</v>
      </c>
      <c r="J163" s="3" t="s">
        <v>14</v>
      </c>
      <c r="K163" s="3" t="s">
        <v>15</v>
      </c>
    </row>
    <row x14ac:dyDescent="0.25" r="164" customHeight="1" ht="18.75">
      <c r="A164" s="45">
        <v>163</v>
      </c>
      <c r="B164" s="46" t="s">
        <v>1021</v>
      </c>
      <c r="C164" s="47" t="s">
        <v>1876</v>
      </c>
      <c r="D164" s="48" t="s">
        <v>1264</v>
      </c>
      <c r="E164" s="49" t="s">
        <v>1888</v>
      </c>
      <c r="F164" s="49" t="s">
        <v>1889</v>
      </c>
      <c r="G164" s="51" t="s">
        <v>1890</v>
      </c>
      <c r="H164" s="51" t="s">
        <v>1891</v>
      </c>
      <c r="I164" s="34" t="s">
        <v>1892</v>
      </c>
      <c r="J164" s="3" t="s">
        <v>19</v>
      </c>
      <c r="K164" s="3" t="s">
        <v>20</v>
      </c>
    </row>
    <row x14ac:dyDescent="0.25" r="165" customHeight="1" ht="18.75">
      <c r="A165" s="45">
        <v>164</v>
      </c>
      <c r="B165" s="46" t="s">
        <v>1099</v>
      </c>
      <c r="C165" s="47" t="s">
        <v>1876</v>
      </c>
      <c r="D165" s="48" t="s">
        <v>1264</v>
      </c>
      <c r="E165" s="49" t="s">
        <v>1893</v>
      </c>
      <c r="F165" s="49" t="s">
        <v>1894</v>
      </c>
      <c r="G165" s="51" t="s">
        <v>1895</v>
      </c>
      <c r="H165" s="51" t="s">
        <v>1752</v>
      </c>
      <c r="I165" s="49" t="s">
        <v>1896</v>
      </c>
      <c r="J165" s="3" t="s">
        <v>24</v>
      </c>
      <c r="K165" s="3" t="s">
        <v>25</v>
      </c>
    </row>
    <row x14ac:dyDescent="0.25" r="166" customHeight="1" ht="18.75">
      <c r="A166" s="45">
        <v>165</v>
      </c>
      <c r="B166" s="46" t="s">
        <v>1099</v>
      </c>
      <c r="C166" s="47" t="s">
        <v>1876</v>
      </c>
      <c r="D166" s="48" t="s">
        <v>1264</v>
      </c>
      <c r="E166" s="49" t="s">
        <v>1897</v>
      </c>
      <c r="F166" s="49" t="s">
        <v>1898</v>
      </c>
      <c r="G166" s="51" t="s">
        <v>1899</v>
      </c>
      <c r="H166" s="51" t="s">
        <v>1900</v>
      </c>
      <c r="I166" s="34" t="s">
        <v>1901</v>
      </c>
      <c r="J166" s="3" t="s">
        <v>29</v>
      </c>
      <c r="K166" s="3" t="s">
        <v>30</v>
      </c>
    </row>
    <row x14ac:dyDescent="0.25" r="167" customHeight="1" ht="18.75">
      <c r="A167" s="45">
        <v>166</v>
      </c>
      <c r="B167" s="46" t="s">
        <v>1021</v>
      </c>
      <c r="C167" s="47" t="s">
        <v>1876</v>
      </c>
      <c r="D167" s="48" t="s">
        <v>1264</v>
      </c>
      <c r="E167" s="49" t="s">
        <v>1902</v>
      </c>
      <c r="F167" s="49" t="s">
        <v>1903</v>
      </c>
      <c r="G167" s="51" t="s">
        <v>1904</v>
      </c>
      <c r="H167" s="51" t="s">
        <v>1905</v>
      </c>
      <c r="I167" s="34" t="s">
        <v>1906</v>
      </c>
      <c r="J167" s="3" t="s">
        <v>34</v>
      </c>
      <c r="K167" s="3" t="s">
        <v>35</v>
      </c>
    </row>
    <row x14ac:dyDescent="0.25" r="168" customHeight="1" ht="18.75">
      <c r="A168" s="45">
        <v>167</v>
      </c>
      <c r="B168" s="46" t="s">
        <v>1021</v>
      </c>
      <c r="C168" s="47" t="s">
        <v>1876</v>
      </c>
      <c r="D168" s="48" t="s">
        <v>1264</v>
      </c>
      <c r="E168" s="49" t="s">
        <v>1907</v>
      </c>
      <c r="F168" s="49" t="s">
        <v>1908</v>
      </c>
      <c r="G168" s="51" t="s">
        <v>1909</v>
      </c>
      <c r="H168" s="51" t="s">
        <v>1910</v>
      </c>
      <c r="I168" s="34" t="s">
        <v>1911</v>
      </c>
      <c r="J168" s="3" t="s">
        <v>39</v>
      </c>
      <c r="K168" s="3" t="s">
        <v>40</v>
      </c>
    </row>
    <row x14ac:dyDescent="0.25" r="169" customHeight="1" ht="18.75">
      <c r="A169" s="45">
        <v>168</v>
      </c>
      <c r="B169" s="46" t="s">
        <v>1021</v>
      </c>
      <c r="C169" s="47" t="s">
        <v>1876</v>
      </c>
      <c r="D169" s="48" t="s">
        <v>1264</v>
      </c>
      <c r="E169" s="49" t="s">
        <v>1912</v>
      </c>
      <c r="F169" s="49" t="s">
        <v>1913</v>
      </c>
      <c r="G169" s="51" t="s">
        <v>1914</v>
      </c>
      <c r="H169" s="51" t="s">
        <v>1915</v>
      </c>
      <c r="I169" s="49" t="s">
        <v>1916</v>
      </c>
      <c r="J169" s="3" t="s">
        <v>44</v>
      </c>
      <c r="K169" s="3" t="s">
        <v>45</v>
      </c>
    </row>
    <row x14ac:dyDescent="0.25" r="170" customHeight="1" ht="18.75">
      <c r="A170" s="45">
        <v>169</v>
      </c>
      <c r="B170" s="46" t="s">
        <v>1021</v>
      </c>
      <c r="C170" s="47" t="s">
        <v>1876</v>
      </c>
      <c r="D170" s="48" t="s">
        <v>1264</v>
      </c>
      <c r="E170" s="49" t="s">
        <v>1917</v>
      </c>
      <c r="F170" s="49" t="s">
        <v>1918</v>
      </c>
      <c r="G170" s="51" t="s">
        <v>1919</v>
      </c>
      <c r="H170" s="51" t="s">
        <v>1920</v>
      </c>
      <c r="I170" s="49" t="s">
        <v>1921</v>
      </c>
      <c r="J170" s="3" t="s">
        <v>49</v>
      </c>
      <c r="K170" s="3" t="s">
        <v>50</v>
      </c>
    </row>
    <row x14ac:dyDescent="0.25" r="171" customHeight="1" ht="18.75">
      <c r="A171" s="45">
        <v>170</v>
      </c>
      <c r="B171" s="46" t="s">
        <v>1021</v>
      </c>
      <c r="C171" s="47" t="s">
        <v>1876</v>
      </c>
      <c r="D171" s="48" t="s">
        <v>1264</v>
      </c>
      <c r="E171" s="49" t="s">
        <v>1922</v>
      </c>
      <c r="F171" s="49" t="s">
        <v>1923</v>
      </c>
      <c r="G171" s="51" t="s">
        <v>1924</v>
      </c>
      <c r="H171" s="51" t="s">
        <v>1925</v>
      </c>
      <c r="I171" s="34" t="s">
        <v>1926</v>
      </c>
      <c r="J171" s="3" t="s">
        <v>54</v>
      </c>
      <c r="K171" s="3" t="s">
        <v>55</v>
      </c>
    </row>
    <row x14ac:dyDescent="0.25" r="172" customHeight="1" ht="18.75">
      <c r="A172" s="45">
        <v>171</v>
      </c>
      <c r="B172" s="46" t="s">
        <v>1021</v>
      </c>
      <c r="C172" s="47" t="s">
        <v>1927</v>
      </c>
      <c r="D172" s="48" t="s">
        <v>1264</v>
      </c>
      <c r="E172" s="49" t="s">
        <v>1928</v>
      </c>
      <c r="F172" s="49" t="s">
        <v>1929</v>
      </c>
      <c r="G172" s="51" t="s">
        <v>1930</v>
      </c>
      <c r="H172" s="51" t="s">
        <v>1931</v>
      </c>
      <c r="I172" s="49" t="s">
        <v>1932</v>
      </c>
      <c r="J172" s="3" t="s">
        <v>59</v>
      </c>
      <c r="K172" s="3" t="s">
        <v>60</v>
      </c>
    </row>
    <row x14ac:dyDescent="0.25" r="173" customHeight="1" ht="18.75">
      <c r="A173" s="45">
        <v>172</v>
      </c>
      <c r="B173" s="46" t="s">
        <v>1021</v>
      </c>
      <c r="C173" s="47" t="s">
        <v>1927</v>
      </c>
      <c r="D173" s="48" t="s">
        <v>1264</v>
      </c>
      <c r="E173" s="49" t="s">
        <v>1933</v>
      </c>
      <c r="F173" s="49" t="s">
        <v>1934</v>
      </c>
      <c r="G173" s="51" t="s">
        <v>1935</v>
      </c>
      <c r="H173" s="51" t="s">
        <v>1936</v>
      </c>
      <c r="I173" s="34" t="s">
        <v>1937</v>
      </c>
      <c r="J173" s="3" t="s">
        <v>64</v>
      </c>
      <c r="K173" s="3" t="s">
        <v>65</v>
      </c>
    </row>
    <row x14ac:dyDescent="0.25" r="174" customHeight="1" ht="18.75">
      <c r="A174" s="45">
        <v>173</v>
      </c>
      <c r="B174" s="46" t="s">
        <v>1021</v>
      </c>
      <c r="C174" s="47" t="s">
        <v>1927</v>
      </c>
      <c r="D174" s="48" t="s">
        <v>1264</v>
      </c>
      <c r="E174" s="49" t="s">
        <v>1938</v>
      </c>
      <c r="F174" s="49" t="s">
        <v>1939</v>
      </c>
      <c r="G174" s="51" t="s">
        <v>1940</v>
      </c>
      <c r="H174" s="51" t="s">
        <v>1941</v>
      </c>
      <c r="I174" s="49" t="s">
        <v>1942</v>
      </c>
      <c r="J174" s="3" t="s">
        <v>69</v>
      </c>
      <c r="K174" s="3" t="s">
        <v>70</v>
      </c>
    </row>
    <row x14ac:dyDescent="0.25" r="175" customHeight="1" ht="18.75">
      <c r="A175" s="45">
        <v>174</v>
      </c>
      <c r="B175" s="46" t="s">
        <v>1021</v>
      </c>
      <c r="C175" s="47" t="s">
        <v>1927</v>
      </c>
      <c r="D175" s="48" t="s">
        <v>1264</v>
      </c>
      <c r="E175" s="49" t="s">
        <v>1943</v>
      </c>
      <c r="F175" s="49" t="s">
        <v>1944</v>
      </c>
      <c r="G175" s="51" t="s">
        <v>1945</v>
      </c>
      <c r="H175" s="51" t="s">
        <v>1946</v>
      </c>
      <c r="I175" s="49" t="s">
        <v>1947</v>
      </c>
      <c r="J175" s="3" t="s">
        <v>74</v>
      </c>
      <c r="K175" s="3" t="s">
        <v>75</v>
      </c>
    </row>
    <row x14ac:dyDescent="0.25" r="176" customHeight="1" ht="18.75">
      <c r="A176" s="45">
        <v>175</v>
      </c>
      <c r="B176" s="46" t="s">
        <v>1099</v>
      </c>
      <c r="C176" s="47" t="s">
        <v>1927</v>
      </c>
      <c r="D176" s="48" t="s">
        <v>1264</v>
      </c>
      <c r="E176" s="49" t="s">
        <v>1948</v>
      </c>
      <c r="F176" s="49" t="s">
        <v>1949</v>
      </c>
      <c r="G176" s="51" t="s">
        <v>1950</v>
      </c>
      <c r="H176" s="51" t="s">
        <v>1951</v>
      </c>
      <c r="I176" s="49" t="s">
        <v>1952</v>
      </c>
      <c r="J176" s="3" t="s">
        <v>79</v>
      </c>
      <c r="K176" s="3" t="s">
        <v>80</v>
      </c>
    </row>
    <row x14ac:dyDescent="0.25" r="177" customHeight="1" ht="18.75">
      <c r="A177" s="45">
        <v>176</v>
      </c>
      <c r="B177" s="46" t="s">
        <v>1099</v>
      </c>
      <c r="C177" s="47" t="s">
        <v>1927</v>
      </c>
      <c r="D177" s="48" t="s">
        <v>1264</v>
      </c>
      <c r="E177" s="49" t="s">
        <v>1953</v>
      </c>
      <c r="F177" s="49" t="s">
        <v>1954</v>
      </c>
      <c r="G177" s="51" t="s">
        <v>1955</v>
      </c>
      <c r="H177" s="51" t="s">
        <v>1956</v>
      </c>
      <c r="I177" s="34" t="s">
        <v>1957</v>
      </c>
      <c r="J177" s="3" t="s">
        <v>84</v>
      </c>
      <c r="K177" s="3" t="s">
        <v>85</v>
      </c>
    </row>
    <row x14ac:dyDescent="0.25" r="178" customHeight="1" ht="18.75">
      <c r="A178" s="45">
        <v>177</v>
      </c>
      <c r="B178" s="46" t="s">
        <v>1099</v>
      </c>
      <c r="C178" s="47" t="s">
        <v>1927</v>
      </c>
      <c r="D178" s="48" t="s">
        <v>1264</v>
      </c>
      <c r="E178" s="49" t="s">
        <v>1958</v>
      </c>
      <c r="F178" s="49" t="s">
        <v>1959</v>
      </c>
      <c r="G178" s="51" t="s">
        <v>1960</v>
      </c>
      <c r="H178" s="51" t="s">
        <v>1961</v>
      </c>
      <c r="I178" s="34" t="s">
        <v>1962</v>
      </c>
      <c r="J178" s="3" t="s">
        <v>89</v>
      </c>
      <c r="K178" s="3" t="s">
        <v>90</v>
      </c>
    </row>
    <row x14ac:dyDescent="0.25" r="179" customHeight="1" ht="18.75">
      <c r="A179" s="45">
        <v>178</v>
      </c>
      <c r="B179" s="46" t="s">
        <v>1099</v>
      </c>
      <c r="C179" s="47" t="s">
        <v>1927</v>
      </c>
      <c r="D179" s="48" t="s">
        <v>1264</v>
      </c>
      <c r="E179" s="49" t="s">
        <v>1963</v>
      </c>
      <c r="F179" s="49" t="s">
        <v>1964</v>
      </c>
      <c r="G179" s="51" t="s">
        <v>1965</v>
      </c>
      <c r="H179" s="51" t="s">
        <v>1966</v>
      </c>
      <c r="I179" s="34" t="s">
        <v>1967</v>
      </c>
      <c r="J179" s="3" t="s">
        <v>94</v>
      </c>
      <c r="K179" s="3" t="s">
        <v>95</v>
      </c>
    </row>
    <row x14ac:dyDescent="0.25" r="180" customHeight="1" ht="18.75">
      <c r="A180" s="45">
        <v>179</v>
      </c>
      <c r="B180" s="46" t="s">
        <v>1099</v>
      </c>
      <c r="C180" s="47" t="s">
        <v>1927</v>
      </c>
      <c r="D180" s="48" t="s">
        <v>1264</v>
      </c>
      <c r="E180" s="49" t="s">
        <v>1968</v>
      </c>
      <c r="F180" s="49" t="s">
        <v>1969</v>
      </c>
      <c r="G180" s="51" t="s">
        <v>1970</v>
      </c>
      <c r="H180" s="51" t="s">
        <v>1971</v>
      </c>
      <c r="I180" s="34" t="s">
        <v>1972</v>
      </c>
      <c r="J180" s="3" t="s">
        <v>99</v>
      </c>
      <c r="K180" s="3" t="s">
        <v>100</v>
      </c>
    </row>
    <row x14ac:dyDescent="0.25" r="181" customHeight="1" ht="18.75">
      <c r="A181" s="45">
        <v>180</v>
      </c>
      <c r="B181" s="46" t="s">
        <v>1099</v>
      </c>
      <c r="C181" s="47" t="s">
        <v>1927</v>
      </c>
      <c r="D181" s="48" t="s">
        <v>1264</v>
      </c>
      <c r="E181" s="49" t="s">
        <v>1969</v>
      </c>
      <c r="F181" s="49" t="s">
        <v>1973</v>
      </c>
      <c r="G181" s="51" t="s">
        <v>1974</v>
      </c>
      <c r="H181" s="51" t="s">
        <v>1975</v>
      </c>
      <c r="I181" s="49" t="s">
        <v>1976</v>
      </c>
      <c r="J181" s="3" t="s">
        <v>104</v>
      </c>
      <c r="K181" s="3" t="s">
        <v>105</v>
      </c>
    </row>
    <row x14ac:dyDescent="0.25" r="182" customHeight="1" ht="18.75">
      <c r="A182" s="45">
        <v>181</v>
      </c>
      <c r="B182" s="46" t="s">
        <v>1099</v>
      </c>
      <c r="C182" s="47" t="s">
        <v>1977</v>
      </c>
      <c r="D182" s="48" t="s">
        <v>1264</v>
      </c>
      <c r="E182" s="49" t="s">
        <v>1978</v>
      </c>
      <c r="F182" s="49" t="s">
        <v>1979</v>
      </c>
      <c r="G182" s="51" t="s">
        <v>1980</v>
      </c>
      <c r="H182" s="51" t="s">
        <v>1981</v>
      </c>
      <c r="I182" s="34" t="s">
        <v>1982</v>
      </c>
      <c r="J182" s="3" t="s">
        <v>1130</v>
      </c>
      <c r="K182" s="3" t="s">
        <v>1131</v>
      </c>
    </row>
    <row x14ac:dyDescent="0.25" r="183" customHeight="1" ht="18.75">
      <c r="A183" s="45">
        <v>182</v>
      </c>
      <c r="B183" s="46" t="s">
        <v>1021</v>
      </c>
      <c r="C183" s="47" t="s">
        <v>1977</v>
      </c>
      <c r="D183" s="48" t="s">
        <v>1264</v>
      </c>
      <c r="E183" s="49" t="s">
        <v>1983</v>
      </c>
      <c r="F183" s="49" t="s">
        <v>1984</v>
      </c>
      <c r="G183" s="51" t="s">
        <v>1985</v>
      </c>
      <c r="H183" s="51" t="s">
        <v>1986</v>
      </c>
      <c r="I183" s="49" t="s">
        <v>1987</v>
      </c>
      <c r="J183" s="3" t="s">
        <v>1136</v>
      </c>
      <c r="K183" s="3" t="s">
        <v>1137</v>
      </c>
    </row>
    <row x14ac:dyDescent="0.25" r="184" customHeight="1" ht="18.75">
      <c r="A184" s="45">
        <v>183</v>
      </c>
      <c r="B184" s="46" t="s">
        <v>1021</v>
      </c>
      <c r="C184" s="47" t="s">
        <v>1977</v>
      </c>
      <c r="D184" s="48" t="s">
        <v>1264</v>
      </c>
      <c r="E184" s="49" t="s">
        <v>1988</v>
      </c>
      <c r="F184" s="49" t="s">
        <v>1989</v>
      </c>
      <c r="G184" s="51" t="s">
        <v>1990</v>
      </c>
      <c r="H184" s="51" t="s">
        <v>1991</v>
      </c>
      <c r="I184" s="34" t="s">
        <v>1992</v>
      </c>
      <c r="J184" s="3" t="s">
        <v>1143</v>
      </c>
      <c r="K184" s="3" t="s">
        <v>1144</v>
      </c>
    </row>
    <row x14ac:dyDescent="0.25" r="185" customHeight="1" ht="18.75">
      <c r="A185" s="45">
        <v>184</v>
      </c>
      <c r="B185" s="46" t="s">
        <v>1021</v>
      </c>
      <c r="C185" s="47" t="s">
        <v>1977</v>
      </c>
      <c r="D185" s="48" t="s">
        <v>1264</v>
      </c>
      <c r="E185" s="49" t="s">
        <v>1993</v>
      </c>
      <c r="F185" s="49" t="s">
        <v>1994</v>
      </c>
      <c r="G185" s="51" t="s">
        <v>1995</v>
      </c>
      <c r="H185" s="51" t="s">
        <v>1996</v>
      </c>
      <c r="I185" s="34" t="s">
        <v>1997</v>
      </c>
      <c r="J185" s="3" t="s">
        <v>1150</v>
      </c>
      <c r="K185" s="3" t="s">
        <v>1151</v>
      </c>
    </row>
    <row x14ac:dyDescent="0.25" r="186" customHeight="1" ht="18.75">
      <c r="A186" s="45">
        <v>185</v>
      </c>
      <c r="B186" s="46" t="s">
        <v>1021</v>
      </c>
      <c r="C186" s="47" t="s">
        <v>1977</v>
      </c>
      <c r="D186" s="48" t="s">
        <v>1264</v>
      </c>
      <c r="E186" s="49" t="s">
        <v>1998</v>
      </c>
      <c r="F186" s="49" t="s">
        <v>1999</v>
      </c>
      <c r="G186" s="51" t="s">
        <v>2000</v>
      </c>
      <c r="H186" s="51" t="s">
        <v>2001</v>
      </c>
      <c r="I186" s="34" t="s">
        <v>2002</v>
      </c>
      <c r="J186" s="3" t="s">
        <v>1157</v>
      </c>
      <c r="K186" s="3" t="s">
        <v>1158</v>
      </c>
    </row>
    <row x14ac:dyDescent="0.25" r="187" customHeight="1" ht="18.75">
      <c r="A187" s="45">
        <v>186</v>
      </c>
      <c r="B187" s="46" t="s">
        <v>1021</v>
      </c>
      <c r="C187" s="47" t="s">
        <v>1977</v>
      </c>
      <c r="D187" s="48" t="s">
        <v>1264</v>
      </c>
      <c r="E187" s="49" t="s">
        <v>2003</v>
      </c>
      <c r="F187" s="49" t="s">
        <v>2004</v>
      </c>
      <c r="G187" s="51" t="s">
        <v>2005</v>
      </c>
      <c r="H187" s="51" t="s">
        <v>2006</v>
      </c>
      <c r="I187" s="49" t="s">
        <v>2007</v>
      </c>
      <c r="J187" s="3" t="s">
        <v>1164</v>
      </c>
      <c r="K187" s="3" t="s">
        <v>1165</v>
      </c>
    </row>
    <row x14ac:dyDescent="0.25" r="188" customHeight="1" ht="18.75">
      <c r="A188" s="45">
        <v>187</v>
      </c>
      <c r="B188" s="46" t="s">
        <v>1021</v>
      </c>
      <c r="C188" s="47" t="s">
        <v>1977</v>
      </c>
      <c r="D188" s="48" t="s">
        <v>1264</v>
      </c>
      <c r="E188" s="49" t="s">
        <v>2008</v>
      </c>
      <c r="F188" s="49" t="s">
        <v>2009</v>
      </c>
      <c r="G188" s="51" t="s">
        <v>2010</v>
      </c>
      <c r="H188" s="51" t="s">
        <v>2011</v>
      </c>
      <c r="I188" s="49" t="s">
        <v>2012</v>
      </c>
      <c r="J188" s="3" t="s">
        <v>1171</v>
      </c>
      <c r="K188" s="3" t="s">
        <v>1172</v>
      </c>
    </row>
    <row x14ac:dyDescent="0.25" r="189" customHeight="1" ht="18.75">
      <c r="A189" s="45">
        <v>188</v>
      </c>
      <c r="B189" s="46" t="s">
        <v>1021</v>
      </c>
      <c r="C189" s="47" t="s">
        <v>1977</v>
      </c>
      <c r="D189" s="48" t="s">
        <v>1264</v>
      </c>
      <c r="E189" s="49" t="s">
        <v>2013</v>
      </c>
      <c r="F189" s="49" t="s">
        <v>2014</v>
      </c>
      <c r="G189" s="51" t="s">
        <v>2015</v>
      </c>
      <c r="H189" s="51" t="s">
        <v>2016</v>
      </c>
      <c r="I189" s="34" t="s">
        <v>2017</v>
      </c>
      <c r="J189" s="3" t="s">
        <v>1178</v>
      </c>
      <c r="K189" s="3" t="s">
        <v>1179</v>
      </c>
    </row>
    <row x14ac:dyDescent="0.25" r="190" customHeight="1" ht="18.75">
      <c r="A190" s="45">
        <v>189</v>
      </c>
      <c r="B190" s="46" t="s">
        <v>1021</v>
      </c>
      <c r="C190" s="47" t="s">
        <v>1977</v>
      </c>
      <c r="D190" s="48" t="s">
        <v>1264</v>
      </c>
      <c r="E190" s="49" t="s">
        <v>2018</v>
      </c>
      <c r="F190" s="49" t="s">
        <v>2019</v>
      </c>
      <c r="G190" s="51" t="s">
        <v>2020</v>
      </c>
      <c r="H190" s="51" t="s">
        <v>2021</v>
      </c>
      <c r="I190" s="34" t="s">
        <v>2022</v>
      </c>
      <c r="J190" s="3" t="s">
        <v>1185</v>
      </c>
      <c r="K190" s="3" t="s">
        <v>1186</v>
      </c>
    </row>
    <row x14ac:dyDescent="0.25" r="191" customHeight="1" ht="18.75">
      <c r="A191" s="45">
        <v>190</v>
      </c>
      <c r="B191" s="46" t="s">
        <v>1021</v>
      </c>
      <c r="C191" s="47" t="s">
        <v>1977</v>
      </c>
      <c r="D191" s="48" t="s">
        <v>1264</v>
      </c>
      <c r="E191" s="49" t="s">
        <v>2023</v>
      </c>
      <c r="F191" s="49" t="s">
        <v>2024</v>
      </c>
      <c r="G191" s="51" t="s">
        <v>2025</v>
      </c>
      <c r="H191" s="51" t="s">
        <v>2026</v>
      </c>
      <c r="I191" s="34" t="s">
        <v>2027</v>
      </c>
      <c r="J191" s="3" t="s">
        <v>1192</v>
      </c>
      <c r="K191" s="3" t="s">
        <v>1193</v>
      </c>
    </row>
    <row x14ac:dyDescent="0.25" r="192" customHeight="1" ht="18.75">
      <c r="A192" s="45">
        <v>191</v>
      </c>
      <c r="B192" s="46" t="s">
        <v>1021</v>
      </c>
      <c r="C192" s="47" t="s">
        <v>2028</v>
      </c>
      <c r="D192" s="48" t="s">
        <v>1264</v>
      </c>
      <c r="E192" s="49" t="s">
        <v>2029</v>
      </c>
      <c r="F192" s="49" t="s">
        <v>2030</v>
      </c>
      <c r="G192" s="51" t="s">
        <v>2031</v>
      </c>
      <c r="H192" s="51" t="s">
        <v>2032</v>
      </c>
      <c r="I192" s="34" t="s">
        <v>2033</v>
      </c>
      <c r="J192" s="3" t="s">
        <v>1200</v>
      </c>
      <c r="K192" s="3" t="s">
        <v>1201</v>
      </c>
    </row>
    <row x14ac:dyDescent="0.25" r="193" customHeight="1" ht="18.75">
      <c r="A193" s="45">
        <v>192</v>
      </c>
      <c r="B193" s="46" t="s">
        <v>1021</v>
      </c>
      <c r="C193" s="47" t="s">
        <v>2028</v>
      </c>
      <c r="D193" s="48" t="s">
        <v>1264</v>
      </c>
      <c r="E193" s="49" t="s">
        <v>2034</v>
      </c>
      <c r="F193" s="49" t="s">
        <v>2035</v>
      </c>
      <c r="G193" s="51" t="s">
        <v>2036</v>
      </c>
      <c r="H193" s="51" t="s">
        <v>2037</v>
      </c>
      <c r="I193" s="34" t="s">
        <v>2038</v>
      </c>
      <c r="J193" s="3" t="s">
        <v>1206</v>
      </c>
      <c r="K193" s="3" t="s">
        <v>1207</v>
      </c>
    </row>
    <row x14ac:dyDescent="0.25" r="194" customHeight="1" ht="18.75">
      <c r="A194" s="45">
        <v>193</v>
      </c>
      <c r="B194" s="46" t="s">
        <v>1021</v>
      </c>
      <c r="C194" s="47" t="s">
        <v>2028</v>
      </c>
      <c r="D194" s="48" t="s">
        <v>1264</v>
      </c>
      <c r="E194" s="49" t="s">
        <v>2039</v>
      </c>
      <c r="F194" s="49" t="s">
        <v>2040</v>
      </c>
      <c r="G194" s="51" t="s">
        <v>2041</v>
      </c>
      <c r="H194" s="51" t="s">
        <v>2042</v>
      </c>
      <c r="I194" s="34" t="s">
        <v>2043</v>
      </c>
      <c r="J194" s="3" t="s">
        <v>1213</v>
      </c>
      <c r="K194" s="3" t="s">
        <v>1214</v>
      </c>
    </row>
    <row x14ac:dyDescent="0.25" r="195" customHeight="1" ht="18.75">
      <c r="A195" s="45">
        <v>194</v>
      </c>
      <c r="B195" s="46" t="s">
        <v>1021</v>
      </c>
      <c r="C195" s="47" t="s">
        <v>2028</v>
      </c>
      <c r="D195" s="48" t="s">
        <v>1264</v>
      </c>
      <c r="E195" s="49" t="s">
        <v>2044</v>
      </c>
      <c r="F195" s="49" t="s">
        <v>2045</v>
      </c>
      <c r="G195" s="51" t="s">
        <v>2046</v>
      </c>
      <c r="H195" s="51" t="s">
        <v>2047</v>
      </c>
      <c r="I195" s="34" t="s">
        <v>2048</v>
      </c>
      <c r="J195" s="3" t="s">
        <v>1220</v>
      </c>
      <c r="K195" s="3" t="s">
        <v>1221</v>
      </c>
    </row>
    <row x14ac:dyDescent="0.25" r="196" customHeight="1" ht="18.75">
      <c r="A196" s="45">
        <v>195</v>
      </c>
      <c r="B196" s="46" t="s">
        <v>1021</v>
      </c>
      <c r="C196" s="47" t="s">
        <v>2028</v>
      </c>
      <c r="D196" s="48" t="s">
        <v>1264</v>
      </c>
      <c r="E196" s="49" t="s">
        <v>2049</v>
      </c>
      <c r="F196" s="49" t="s">
        <v>2050</v>
      </c>
      <c r="G196" s="51" t="s">
        <v>2051</v>
      </c>
      <c r="H196" s="51" t="s">
        <v>2052</v>
      </c>
      <c r="I196" s="49" t="s">
        <v>2053</v>
      </c>
      <c r="J196" s="3" t="s">
        <v>1227</v>
      </c>
      <c r="K196" s="3" t="s">
        <v>1228</v>
      </c>
    </row>
    <row x14ac:dyDescent="0.25" r="197" customHeight="1" ht="18.75">
      <c r="A197" s="45">
        <v>196</v>
      </c>
      <c r="B197" s="46" t="s">
        <v>1021</v>
      </c>
      <c r="C197" s="47" t="s">
        <v>2028</v>
      </c>
      <c r="D197" s="48" t="s">
        <v>1264</v>
      </c>
      <c r="E197" s="49" t="s">
        <v>2054</v>
      </c>
      <c r="F197" s="49" t="s">
        <v>2055</v>
      </c>
      <c r="G197" s="51" t="s">
        <v>2056</v>
      </c>
      <c r="H197" s="51" t="s">
        <v>2057</v>
      </c>
      <c r="I197" s="34" t="s">
        <v>2058</v>
      </c>
      <c r="J197" s="3" t="s">
        <v>1234</v>
      </c>
      <c r="K197" s="3" t="s">
        <v>1235</v>
      </c>
    </row>
    <row x14ac:dyDescent="0.25" r="198" customHeight="1" ht="18.75">
      <c r="A198" s="45">
        <v>197</v>
      </c>
      <c r="B198" s="46" t="s">
        <v>1021</v>
      </c>
      <c r="C198" s="47" t="s">
        <v>2028</v>
      </c>
      <c r="D198" s="48" t="s">
        <v>1264</v>
      </c>
      <c r="E198" s="49" t="s">
        <v>2059</v>
      </c>
      <c r="F198" s="49" t="s">
        <v>2060</v>
      </c>
      <c r="G198" s="51" t="s">
        <v>2061</v>
      </c>
      <c r="H198" s="51" t="s">
        <v>2062</v>
      </c>
      <c r="I198" s="34" t="s">
        <v>2063</v>
      </c>
      <c r="J198" s="3" t="s">
        <v>1240</v>
      </c>
      <c r="K198" s="3" t="s">
        <v>1241</v>
      </c>
    </row>
    <row x14ac:dyDescent="0.25" r="199" customHeight="1" ht="18.75">
      <c r="A199" s="45">
        <v>198</v>
      </c>
      <c r="B199" s="46" t="s">
        <v>1021</v>
      </c>
      <c r="C199" s="47" t="s">
        <v>2028</v>
      </c>
      <c r="D199" s="48" t="s">
        <v>1264</v>
      </c>
      <c r="E199" s="49" t="s">
        <v>2064</v>
      </c>
      <c r="F199" s="49" t="s">
        <v>2065</v>
      </c>
      <c r="G199" s="51" t="s">
        <v>2066</v>
      </c>
      <c r="H199" s="51" t="s">
        <v>2067</v>
      </c>
      <c r="I199" s="34" t="s">
        <v>2068</v>
      </c>
      <c r="J199" s="3" t="s">
        <v>1247</v>
      </c>
      <c r="K199" s="3" t="s">
        <v>1248</v>
      </c>
    </row>
    <row x14ac:dyDescent="0.25" r="200" customHeight="1" ht="18.75">
      <c r="A200" s="45">
        <v>199</v>
      </c>
      <c r="B200" s="46" t="s">
        <v>1021</v>
      </c>
      <c r="C200" s="47" t="s">
        <v>2028</v>
      </c>
      <c r="D200" s="48" t="s">
        <v>1264</v>
      </c>
      <c r="E200" s="49" t="s">
        <v>2069</v>
      </c>
      <c r="F200" s="49" t="s">
        <v>2070</v>
      </c>
      <c r="G200" s="51" t="s">
        <v>2071</v>
      </c>
      <c r="H200" s="51" t="s">
        <v>2072</v>
      </c>
      <c r="I200" s="34" t="s">
        <v>2073</v>
      </c>
      <c r="J200" s="3" t="s">
        <v>1254</v>
      </c>
      <c r="K200" s="3" t="s">
        <v>1255</v>
      </c>
    </row>
    <row x14ac:dyDescent="0.25" r="201" customHeight="1" ht="18.75">
      <c r="A201" s="45">
        <v>200</v>
      </c>
      <c r="B201" s="46" t="s">
        <v>1099</v>
      </c>
      <c r="C201" s="47" t="s">
        <v>2028</v>
      </c>
      <c r="D201" s="48" t="s">
        <v>1264</v>
      </c>
      <c r="E201" s="49" t="s">
        <v>2074</v>
      </c>
      <c r="F201" s="49" t="s">
        <v>2075</v>
      </c>
      <c r="G201" s="51" t="s">
        <v>2076</v>
      </c>
      <c r="H201" s="51" t="s">
        <v>2077</v>
      </c>
      <c r="I201" s="49" t="s">
        <v>2078</v>
      </c>
      <c r="J201" s="3" t="s">
        <v>1261</v>
      </c>
      <c r="K201" s="3" t="s">
        <v>1262</v>
      </c>
    </row>
    <row x14ac:dyDescent="0.25" r="202" customHeight="1" ht="18.75">
      <c r="A202" s="45">
        <v>201</v>
      </c>
      <c r="B202" s="46" t="s">
        <v>1099</v>
      </c>
      <c r="C202" s="47" t="s">
        <v>2079</v>
      </c>
      <c r="D202" s="48" t="s">
        <v>1264</v>
      </c>
      <c r="E202" s="49" t="s">
        <v>2080</v>
      </c>
      <c r="F202" s="49" t="s">
        <v>2081</v>
      </c>
      <c r="G202" s="51" t="s">
        <v>2082</v>
      </c>
      <c r="H202" s="51" t="s">
        <v>2083</v>
      </c>
      <c r="I202" s="34" t="s">
        <v>2084</v>
      </c>
      <c r="J202" s="35" t="s">
        <v>2085</v>
      </c>
      <c r="K202" s="3" t="s">
        <v>10</v>
      </c>
    </row>
    <row x14ac:dyDescent="0.25" r="203" customHeight="1" ht="18.75">
      <c r="A203" s="45">
        <v>202</v>
      </c>
      <c r="B203" s="46" t="s">
        <v>1099</v>
      </c>
      <c r="C203" s="47" t="s">
        <v>2079</v>
      </c>
      <c r="D203" s="48" t="s">
        <v>1264</v>
      </c>
      <c r="E203" s="49" t="s">
        <v>2086</v>
      </c>
      <c r="F203" s="49" t="s">
        <v>2087</v>
      </c>
      <c r="G203" s="51" t="s">
        <v>2088</v>
      </c>
      <c r="H203" s="51" t="s">
        <v>2089</v>
      </c>
      <c r="I203" s="49" t="s">
        <v>2090</v>
      </c>
      <c r="J203" s="3" t="s">
        <v>14</v>
      </c>
      <c r="K203" s="3" t="s">
        <v>15</v>
      </c>
    </row>
    <row x14ac:dyDescent="0.25" r="204" customHeight="1" ht="18.75">
      <c r="A204" s="45">
        <v>203</v>
      </c>
      <c r="B204" s="46" t="s">
        <v>1099</v>
      </c>
      <c r="C204" s="47" t="s">
        <v>2079</v>
      </c>
      <c r="D204" s="48" t="s">
        <v>1264</v>
      </c>
      <c r="E204" s="49" t="s">
        <v>2091</v>
      </c>
      <c r="F204" s="49" t="s">
        <v>2092</v>
      </c>
      <c r="G204" s="51" t="s">
        <v>2093</v>
      </c>
      <c r="H204" s="51" t="s">
        <v>2094</v>
      </c>
      <c r="I204" s="49" t="s">
        <v>2095</v>
      </c>
      <c r="J204" s="3" t="s">
        <v>19</v>
      </c>
      <c r="K204" s="3" t="s">
        <v>20</v>
      </c>
    </row>
    <row x14ac:dyDescent="0.25" r="205" customHeight="1" ht="18.75">
      <c r="A205" s="45">
        <v>204</v>
      </c>
      <c r="B205" s="46" t="s">
        <v>1099</v>
      </c>
      <c r="C205" s="47" t="s">
        <v>2079</v>
      </c>
      <c r="D205" s="48" t="s">
        <v>1264</v>
      </c>
      <c r="E205" s="49" t="s">
        <v>2096</v>
      </c>
      <c r="F205" s="49" t="s">
        <v>2097</v>
      </c>
      <c r="G205" s="51" t="s">
        <v>2098</v>
      </c>
      <c r="H205" s="51" t="s">
        <v>2099</v>
      </c>
      <c r="I205" s="34" t="s">
        <v>2100</v>
      </c>
      <c r="J205" s="3" t="s">
        <v>24</v>
      </c>
      <c r="K205" s="3" t="s">
        <v>25</v>
      </c>
    </row>
    <row x14ac:dyDescent="0.25" r="206" customHeight="1" ht="18.75">
      <c r="A206" s="45">
        <v>205</v>
      </c>
      <c r="B206" s="46" t="s">
        <v>1099</v>
      </c>
      <c r="C206" s="47" t="s">
        <v>2079</v>
      </c>
      <c r="D206" s="48" t="s">
        <v>1264</v>
      </c>
      <c r="E206" s="49" t="s">
        <v>2101</v>
      </c>
      <c r="F206" s="49" t="s">
        <v>2102</v>
      </c>
      <c r="G206" s="51" t="s">
        <v>2103</v>
      </c>
      <c r="H206" s="51" t="s">
        <v>2104</v>
      </c>
      <c r="I206" s="49" t="s">
        <v>2105</v>
      </c>
      <c r="J206" s="3" t="s">
        <v>29</v>
      </c>
      <c r="K206" s="3" t="s">
        <v>30</v>
      </c>
    </row>
    <row x14ac:dyDescent="0.25" r="207" customHeight="1" ht="18.75">
      <c r="A207" s="45">
        <v>206</v>
      </c>
      <c r="B207" s="46" t="s">
        <v>1099</v>
      </c>
      <c r="C207" s="47" t="s">
        <v>2079</v>
      </c>
      <c r="D207" s="48" t="s">
        <v>1264</v>
      </c>
      <c r="E207" s="49" t="s">
        <v>2106</v>
      </c>
      <c r="F207" s="49" t="s">
        <v>2107</v>
      </c>
      <c r="G207" s="51" t="s">
        <v>2108</v>
      </c>
      <c r="H207" s="51" t="s">
        <v>2109</v>
      </c>
      <c r="I207" s="49" t="s">
        <v>2110</v>
      </c>
      <c r="J207" s="3" t="s">
        <v>34</v>
      </c>
      <c r="K207" s="3" t="s">
        <v>35</v>
      </c>
    </row>
    <row x14ac:dyDescent="0.25" r="208" customHeight="1" ht="18.75">
      <c r="A208" s="45">
        <v>207</v>
      </c>
      <c r="B208" s="46" t="s">
        <v>1099</v>
      </c>
      <c r="C208" s="47" t="s">
        <v>2079</v>
      </c>
      <c r="D208" s="48" t="s">
        <v>1264</v>
      </c>
      <c r="E208" s="49" t="s">
        <v>2111</v>
      </c>
      <c r="F208" s="49" t="s">
        <v>2112</v>
      </c>
      <c r="G208" s="51" t="s">
        <v>2113</v>
      </c>
      <c r="H208" s="51" t="s">
        <v>2114</v>
      </c>
      <c r="I208" s="49" t="s">
        <v>2115</v>
      </c>
      <c r="J208" s="3" t="s">
        <v>39</v>
      </c>
      <c r="K208" s="3" t="s">
        <v>40</v>
      </c>
    </row>
    <row x14ac:dyDescent="0.25" r="209" customHeight="1" ht="18.75">
      <c r="A209" s="45">
        <v>208</v>
      </c>
      <c r="B209" s="46" t="s">
        <v>1099</v>
      </c>
      <c r="C209" s="47" t="s">
        <v>2079</v>
      </c>
      <c r="D209" s="48" t="s">
        <v>1504</v>
      </c>
      <c r="E209" s="49" t="s">
        <v>2116</v>
      </c>
      <c r="F209" s="49" t="s">
        <v>2117</v>
      </c>
      <c r="G209" s="51" t="s">
        <v>2118</v>
      </c>
      <c r="H209" s="51" t="s">
        <v>2119</v>
      </c>
      <c r="I209" s="49" t="s">
        <v>2120</v>
      </c>
      <c r="J209" s="3" t="s">
        <v>44</v>
      </c>
      <c r="K209" s="3" t="s">
        <v>45</v>
      </c>
    </row>
    <row x14ac:dyDescent="0.25" r="210" customHeight="1" ht="18.75">
      <c r="A210" s="45">
        <v>209</v>
      </c>
      <c r="B210" s="46" t="s">
        <v>1099</v>
      </c>
      <c r="C210" s="47" t="s">
        <v>2079</v>
      </c>
      <c r="D210" s="48" t="s">
        <v>1504</v>
      </c>
      <c r="E210" s="49" t="s">
        <v>2121</v>
      </c>
      <c r="F210" s="49" t="s">
        <v>2122</v>
      </c>
      <c r="G210" s="51" t="s">
        <v>2123</v>
      </c>
      <c r="H210" s="51" t="s">
        <v>2124</v>
      </c>
      <c r="I210" s="49" t="s">
        <v>2125</v>
      </c>
      <c r="J210" s="3" t="s">
        <v>49</v>
      </c>
      <c r="K210" s="3" t="s">
        <v>50</v>
      </c>
    </row>
    <row x14ac:dyDescent="0.25" r="211" customHeight="1" ht="18.75">
      <c r="A211" s="45">
        <v>210</v>
      </c>
      <c r="B211" s="46" t="s">
        <v>1099</v>
      </c>
      <c r="C211" s="47" t="s">
        <v>2079</v>
      </c>
      <c r="D211" s="48" t="s">
        <v>1264</v>
      </c>
      <c r="E211" s="49" t="s">
        <v>2126</v>
      </c>
      <c r="F211" s="49" t="s">
        <v>2127</v>
      </c>
      <c r="G211" s="51" t="s">
        <v>2128</v>
      </c>
      <c r="H211" s="51" t="s">
        <v>2129</v>
      </c>
      <c r="I211" s="34" t="s">
        <v>2130</v>
      </c>
      <c r="J211" s="3" t="s">
        <v>54</v>
      </c>
      <c r="K211" s="3" t="s">
        <v>55</v>
      </c>
    </row>
    <row x14ac:dyDescent="0.25" r="212" customHeight="1" ht="18.75">
      <c r="A212" s="45">
        <v>211</v>
      </c>
      <c r="B212" s="46" t="s">
        <v>1099</v>
      </c>
      <c r="C212" s="47" t="s">
        <v>2131</v>
      </c>
      <c r="D212" s="48" t="s">
        <v>1264</v>
      </c>
      <c r="E212" s="49" t="s">
        <v>2132</v>
      </c>
      <c r="F212" s="49" t="s">
        <v>2133</v>
      </c>
      <c r="G212" s="51" t="s">
        <v>2134</v>
      </c>
      <c r="H212" s="51" t="s">
        <v>2135</v>
      </c>
      <c r="I212" s="34" t="s">
        <v>2136</v>
      </c>
      <c r="J212" s="3" t="s">
        <v>59</v>
      </c>
      <c r="K212" s="3" t="s">
        <v>60</v>
      </c>
    </row>
    <row x14ac:dyDescent="0.25" r="213" customHeight="1" ht="18.75">
      <c r="A213" s="45">
        <v>212</v>
      </c>
      <c r="B213" s="46" t="s">
        <v>1099</v>
      </c>
      <c r="C213" s="47" t="s">
        <v>2131</v>
      </c>
      <c r="D213" s="48" t="s">
        <v>1264</v>
      </c>
      <c r="E213" s="49" t="s">
        <v>2137</v>
      </c>
      <c r="F213" s="49" t="s">
        <v>2138</v>
      </c>
      <c r="G213" s="51" t="s">
        <v>2139</v>
      </c>
      <c r="H213" s="51" t="s">
        <v>2140</v>
      </c>
      <c r="I213" s="49" t="s">
        <v>2141</v>
      </c>
      <c r="J213" s="3" t="s">
        <v>64</v>
      </c>
      <c r="K213" s="3" t="s">
        <v>65</v>
      </c>
    </row>
    <row x14ac:dyDescent="0.25" r="214" customHeight="1" ht="18.75">
      <c r="A214" s="45">
        <v>213</v>
      </c>
      <c r="B214" s="46" t="s">
        <v>1099</v>
      </c>
      <c r="C214" s="47" t="s">
        <v>2131</v>
      </c>
      <c r="D214" s="48" t="s">
        <v>1264</v>
      </c>
      <c r="E214" s="49" t="s">
        <v>2142</v>
      </c>
      <c r="F214" s="49" t="s">
        <v>2143</v>
      </c>
      <c r="G214" s="51" t="s">
        <v>2144</v>
      </c>
      <c r="H214" s="51" t="s">
        <v>2145</v>
      </c>
      <c r="I214" s="34" t="s">
        <v>2146</v>
      </c>
      <c r="J214" s="3" t="s">
        <v>69</v>
      </c>
      <c r="K214" s="3" t="s">
        <v>70</v>
      </c>
    </row>
    <row x14ac:dyDescent="0.25" r="215" customHeight="1" ht="18.75">
      <c r="A215" s="45">
        <v>214</v>
      </c>
      <c r="B215" s="46" t="s">
        <v>1099</v>
      </c>
      <c r="C215" s="47" t="s">
        <v>2131</v>
      </c>
      <c r="D215" s="48" t="s">
        <v>1264</v>
      </c>
      <c r="E215" s="49" t="s">
        <v>2147</v>
      </c>
      <c r="F215" s="49" t="s">
        <v>2148</v>
      </c>
      <c r="G215" s="51" t="s">
        <v>2149</v>
      </c>
      <c r="H215" s="51" t="s">
        <v>2150</v>
      </c>
      <c r="I215" s="34" t="s">
        <v>2151</v>
      </c>
      <c r="J215" s="3" t="s">
        <v>74</v>
      </c>
      <c r="K215" s="3" t="s">
        <v>75</v>
      </c>
    </row>
    <row x14ac:dyDescent="0.25" r="216" customHeight="1" ht="18.75">
      <c r="A216" s="45">
        <v>215</v>
      </c>
      <c r="B216" s="46" t="s">
        <v>1099</v>
      </c>
      <c r="C216" s="47" t="s">
        <v>2131</v>
      </c>
      <c r="D216" s="48" t="s">
        <v>1264</v>
      </c>
      <c r="E216" s="49" t="s">
        <v>2152</v>
      </c>
      <c r="F216" s="49" t="s">
        <v>2153</v>
      </c>
      <c r="G216" s="51" t="s">
        <v>2154</v>
      </c>
      <c r="H216" s="51" t="s">
        <v>2155</v>
      </c>
      <c r="I216" s="34" t="s">
        <v>2156</v>
      </c>
      <c r="J216" s="3" t="s">
        <v>79</v>
      </c>
      <c r="K216" s="3" t="s">
        <v>80</v>
      </c>
    </row>
    <row x14ac:dyDescent="0.25" r="217" customHeight="1" ht="18.75">
      <c r="A217" s="45">
        <v>216</v>
      </c>
      <c r="B217" s="46" t="s">
        <v>1021</v>
      </c>
      <c r="C217" s="47" t="s">
        <v>2131</v>
      </c>
      <c r="D217" s="48" t="s">
        <v>1264</v>
      </c>
      <c r="E217" s="49" t="s">
        <v>2157</v>
      </c>
      <c r="F217" s="49" t="s">
        <v>2158</v>
      </c>
      <c r="G217" s="51" t="s">
        <v>2159</v>
      </c>
      <c r="H217" s="51" t="s">
        <v>2160</v>
      </c>
      <c r="I217" s="34" t="s">
        <v>2161</v>
      </c>
      <c r="J217" s="3" t="s">
        <v>84</v>
      </c>
      <c r="K217" s="3" t="s">
        <v>85</v>
      </c>
    </row>
    <row x14ac:dyDescent="0.25" r="218" customHeight="1" ht="18.75">
      <c r="A218" s="45">
        <v>217</v>
      </c>
      <c r="B218" s="46" t="s">
        <v>1021</v>
      </c>
      <c r="C218" s="47" t="s">
        <v>2131</v>
      </c>
      <c r="D218" s="48" t="s">
        <v>1264</v>
      </c>
      <c r="E218" s="49" t="s">
        <v>2162</v>
      </c>
      <c r="F218" s="49" t="s">
        <v>2163</v>
      </c>
      <c r="G218" s="51" t="s">
        <v>2164</v>
      </c>
      <c r="H218" s="51" t="s">
        <v>2165</v>
      </c>
      <c r="I218" s="34" t="s">
        <v>2166</v>
      </c>
      <c r="J218" s="3" t="s">
        <v>89</v>
      </c>
      <c r="K218" s="3" t="s">
        <v>90</v>
      </c>
    </row>
    <row x14ac:dyDescent="0.25" r="219" customHeight="1" ht="18.75">
      <c r="A219" s="45">
        <v>218</v>
      </c>
      <c r="B219" s="46" t="s">
        <v>1021</v>
      </c>
      <c r="C219" s="47" t="s">
        <v>2131</v>
      </c>
      <c r="D219" s="48" t="s">
        <v>1264</v>
      </c>
      <c r="E219" s="49" t="s">
        <v>2167</v>
      </c>
      <c r="F219" s="49" t="s">
        <v>2168</v>
      </c>
      <c r="G219" s="51" t="s">
        <v>2169</v>
      </c>
      <c r="H219" s="51" t="s">
        <v>2170</v>
      </c>
      <c r="I219" s="34" t="s">
        <v>2171</v>
      </c>
      <c r="J219" s="3" t="s">
        <v>94</v>
      </c>
      <c r="K219" s="3" t="s">
        <v>95</v>
      </c>
    </row>
    <row x14ac:dyDescent="0.25" r="220" customHeight="1" ht="18.75">
      <c r="A220" s="45">
        <v>219</v>
      </c>
      <c r="B220" s="46" t="s">
        <v>1021</v>
      </c>
      <c r="C220" s="47" t="s">
        <v>2131</v>
      </c>
      <c r="D220" s="48" t="s">
        <v>1264</v>
      </c>
      <c r="E220" s="49" t="s">
        <v>2172</v>
      </c>
      <c r="F220" s="49" t="s">
        <v>2173</v>
      </c>
      <c r="G220" s="51" t="s">
        <v>2174</v>
      </c>
      <c r="H220" s="51" t="s">
        <v>2175</v>
      </c>
      <c r="I220" s="49" t="s">
        <v>2176</v>
      </c>
      <c r="J220" s="3" t="s">
        <v>99</v>
      </c>
      <c r="K220" s="3" t="s">
        <v>100</v>
      </c>
    </row>
    <row x14ac:dyDescent="0.25" r="221" customHeight="1" ht="18.75">
      <c r="A221" s="45">
        <v>220</v>
      </c>
      <c r="B221" s="46" t="s">
        <v>1021</v>
      </c>
      <c r="C221" s="47" t="s">
        <v>2131</v>
      </c>
      <c r="D221" s="48" t="s">
        <v>1264</v>
      </c>
      <c r="E221" s="49" t="s">
        <v>2177</v>
      </c>
      <c r="F221" s="49" t="s">
        <v>2178</v>
      </c>
      <c r="G221" s="51" t="s">
        <v>2179</v>
      </c>
      <c r="H221" s="51" t="s">
        <v>2180</v>
      </c>
      <c r="I221" s="34" t="s">
        <v>2181</v>
      </c>
      <c r="J221" s="3" t="s">
        <v>104</v>
      </c>
      <c r="K221" s="3" t="s">
        <v>105</v>
      </c>
    </row>
    <row x14ac:dyDescent="0.25" r="222" customHeight="1" ht="18.75">
      <c r="A222" s="45">
        <v>221</v>
      </c>
      <c r="B222" s="46" t="s">
        <v>1021</v>
      </c>
      <c r="C222" s="47" t="s">
        <v>2182</v>
      </c>
      <c r="D222" s="48" t="s">
        <v>1264</v>
      </c>
      <c r="E222" s="49" t="s">
        <v>2183</v>
      </c>
      <c r="F222" s="49" t="s">
        <v>2184</v>
      </c>
      <c r="G222" s="51" t="s">
        <v>2185</v>
      </c>
      <c r="H222" s="51" t="s">
        <v>2186</v>
      </c>
      <c r="I222" s="34" t="s">
        <v>2187</v>
      </c>
      <c r="J222" s="3" t="s">
        <v>1130</v>
      </c>
      <c r="K222" s="3" t="s">
        <v>1131</v>
      </c>
    </row>
    <row x14ac:dyDescent="0.25" r="223" customHeight="1" ht="18.75">
      <c r="A223" s="45">
        <v>222</v>
      </c>
      <c r="B223" s="46" t="s">
        <v>1021</v>
      </c>
      <c r="C223" s="47" t="s">
        <v>2182</v>
      </c>
      <c r="D223" s="48" t="s">
        <v>1264</v>
      </c>
      <c r="E223" s="49" t="s">
        <v>2188</v>
      </c>
      <c r="F223" s="49" t="s">
        <v>2189</v>
      </c>
      <c r="G223" s="51" t="s">
        <v>2190</v>
      </c>
      <c r="H223" s="51" t="s">
        <v>2191</v>
      </c>
      <c r="I223" s="49" t="s">
        <v>2192</v>
      </c>
      <c r="J223" s="3" t="s">
        <v>1136</v>
      </c>
      <c r="K223" s="3" t="s">
        <v>1137</v>
      </c>
    </row>
    <row x14ac:dyDescent="0.25" r="224" customHeight="1" ht="18.75">
      <c r="A224" s="45">
        <v>223</v>
      </c>
      <c r="B224" s="46" t="s">
        <v>1021</v>
      </c>
      <c r="C224" s="47" t="s">
        <v>2182</v>
      </c>
      <c r="D224" s="48" t="s">
        <v>1264</v>
      </c>
      <c r="E224" s="49" t="s">
        <v>2193</v>
      </c>
      <c r="F224" s="49" t="s">
        <v>2194</v>
      </c>
      <c r="G224" s="51" t="s">
        <v>2195</v>
      </c>
      <c r="H224" s="51" t="s">
        <v>2196</v>
      </c>
      <c r="I224" s="34" t="s">
        <v>2197</v>
      </c>
      <c r="J224" s="3" t="s">
        <v>1143</v>
      </c>
      <c r="K224" s="3" t="s">
        <v>1144</v>
      </c>
    </row>
    <row x14ac:dyDescent="0.25" r="225" customHeight="1" ht="18.75">
      <c r="A225" s="45">
        <v>224</v>
      </c>
      <c r="B225" s="46" t="s">
        <v>1021</v>
      </c>
      <c r="C225" s="47" t="s">
        <v>2182</v>
      </c>
      <c r="D225" s="48" t="s">
        <v>1264</v>
      </c>
      <c r="E225" s="49" t="s">
        <v>2194</v>
      </c>
      <c r="F225" s="49" t="s">
        <v>2198</v>
      </c>
      <c r="G225" s="51" t="s">
        <v>2199</v>
      </c>
      <c r="H225" s="51" t="s">
        <v>2200</v>
      </c>
      <c r="I225" s="34" t="s">
        <v>2201</v>
      </c>
      <c r="J225" s="3" t="s">
        <v>1150</v>
      </c>
      <c r="K225" s="3" t="s">
        <v>1151</v>
      </c>
    </row>
    <row x14ac:dyDescent="0.25" r="226" customHeight="1" ht="18.75">
      <c r="A226" s="45">
        <v>225</v>
      </c>
      <c r="B226" s="46" t="s">
        <v>1021</v>
      </c>
      <c r="C226" s="47" t="s">
        <v>2182</v>
      </c>
      <c r="D226" s="48" t="s">
        <v>1264</v>
      </c>
      <c r="E226" s="49" t="s">
        <v>2202</v>
      </c>
      <c r="F226" s="49" t="s">
        <v>2203</v>
      </c>
      <c r="G226" s="51" t="s">
        <v>2204</v>
      </c>
      <c r="H226" s="51" t="s">
        <v>2205</v>
      </c>
      <c r="I226" s="49" t="s">
        <v>2206</v>
      </c>
      <c r="J226" s="3" t="s">
        <v>1157</v>
      </c>
      <c r="K226" s="3" t="s">
        <v>1158</v>
      </c>
    </row>
    <row x14ac:dyDescent="0.25" r="227" customHeight="1" ht="18.75">
      <c r="A227" s="45">
        <v>226</v>
      </c>
      <c r="B227" s="46" t="s">
        <v>1021</v>
      </c>
      <c r="C227" s="47" t="s">
        <v>2182</v>
      </c>
      <c r="D227" s="48" t="s">
        <v>1264</v>
      </c>
      <c r="E227" s="49" t="s">
        <v>2207</v>
      </c>
      <c r="F227" s="49" t="s">
        <v>2208</v>
      </c>
      <c r="G227" s="51" t="s">
        <v>2209</v>
      </c>
      <c r="H227" s="51" t="s">
        <v>2210</v>
      </c>
      <c r="I227" s="49" t="s">
        <v>2211</v>
      </c>
      <c r="J227" s="3" t="s">
        <v>1164</v>
      </c>
      <c r="K227" s="3" t="s">
        <v>1165</v>
      </c>
    </row>
    <row x14ac:dyDescent="0.25" r="228" customHeight="1" ht="18.75">
      <c r="A228" s="45">
        <v>227</v>
      </c>
      <c r="B228" s="46" t="s">
        <v>1021</v>
      </c>
      <c r="C228" s="47" t="s">
        <v>2182</v>
      </c>
      <c r="D228" s="48" t="s">
        <v>1264</v>
      </c>
      <c r="E228" s="49" t="s">
        <v>2212</v>
      </c>
      <c r="F228" s="49" t="s">
        <v>2213</v>
      </c>
      <c r="G228" s="51" t="s">
        <v>2214</v>
      </c>
      <c r="H228" s="51" t="s">
        <v>2215</v>
      </c>
      <c r="I228" s="34" t="s">
        <v>2216</v>
      </c>
      <c r="J228" s="3" t="s">
        <v>1171</v>
      </c>
      <c r="K228" s="3" t="s">
        <v>1172</v>
      </c>
    </row>
    <row x14ac:dyDescent="0.25" r="229" customHeight="1" ht="18.75">
      <c r="A229" s="45">
        <v>228</v>
      </c>
      <c r="B229" s="46" t="s">
        <v>1021</v>
      </c>
      <c r="C229" s="47" t="s">
        <v>2182</v>
      </c>
      <c r="D229" s="48" t="s">
        <v>1264</v>
      </c>
      <c r="E229" s="49" t="s">
        <v>2217</v>
      </c>
      <c r="F229" s="49" t="s">
        <v>2218</v>
      </c>
      <c r="G229" s="51" t="s">
        <v>2219</v>
      </c>
      <c r="H229" s="51" t="s">
        <v>2220</v>
      </c>
      <c r="I229" s="34" t="s">
        <v>2221</v>
      </c>
      <c r="J229" s="3" t="s">
        <v>1178</v>
      </c>
      <c r="K229" s="3" t="s">
        <v>1179</v>
      </c>
    </row>
    <row x14ac:dyDescent="0.25" r="230" customHeight="1" ht="18.75">
      <c r="A230" s="45">
        <v>229</v>
      </c>
      <c r="B230" s="46" t="s">
        <v>1021</v>
      </c>
      <c r="C230" s="47" t="s">
        <v>2182</v>
      </c>
      <c r="D230" s="48" t="s">
        <v>1264</v>
      </c>
      <c r="E230" s="49" t="s">
        <v>2222</v>
      </c>
      <c r="F230" s="49" t="s">
        <v>2223</v>
      </c>
      <c r="G230" s="51" t="s">
        <v>2224</v>
      </c>
      <c r="H230" s="51" t="s">
        <v>2225</v>
      </c>
      <c r="I230" s="49" t="s">
        <v>2226</v>
      </c>
      <c r="J230" s="3" t="s">
        <v>1185</v>
      </c>
      <c r="K230" s="3" t="s">
        <v>1186</v>
      </c>
    </row>
    <row x14ac:dyDescent="0.25" r="231" customHeight="1" ht="18.75">
      <c r="A231" s="45">
        <v>230</v>
      </c>
      <c r="B231" s="46" t="s">
        <v>1021</v>
      </c>
      <c r="C231" s="47" t="s">
        <v>2182</v>
      </c>
      <c r="D231" s="48" t="s">
        <v>1264</v>
      </c>
      <c r="E231" s="49" t="s">
        <v>2223</v>
      </c>
      <c r="F231" s="49" t="s">
        <v>2227</v>
      </c>
      <c r="G231" s="51" t="s">
        <v>2228</v>
      </c>
      <c r="H231" s="51" t="s">
        <v>2229</v>
      </c>
      <c r="I231" s="49" t="s">
        <v>2230</v>
      </c>
      <c r="J231" s="3" t="s">
        <v>1192</v>
      </c>
      <c r="K231" s="3" t="s">
        <v>1193</v>
      </c>
    </row>
    <row x14ac:dyDescent="0.25" r="232" customHeight="1" ht="18.75">
      <c r="A232" s="45">
        <v>231</v>
      </c>
      <c r="B232" s="46" t="s">
        <v>1021</v>
      </c>
      <c r="C232" s="47" t="s">
        <v>2231</v>
      </c>
      <c r="D232" s="48" t="s">
        <v>1264</v>
      </c>
      <c r="E232" s="49" t="s">
        <v>2232</v>
      </c>
      <c r="F232" s="49" t="s">
        <v>2233</v>
      </c>
      <c r="G232" s="51" t="s">
        <v>2234</v>
      </c>
      <c r="H232" s="51" t="s">
        <v>2235</v>
      </c>
      <c r="I232" s="49" t="s">
        <v>2236</v>
      </c>
      <c r="J232" s="3" t="s">
        <v>1200</v>
      </c>
      <c r="K232" s="3" t="s">
        <v>1201</v>
      </c>
    </row>
    <row x14ac:dyDescent="0.25" r="233" customHeight="1" ht="18.75">
      <c r="A233" s="45">
        <v>232</v>
      </c>
      <c r="B233" s="46" t="s">
        <v>1021</v>
      </c>
      <c r="C233" s="47" t="s">
        <v>2231</v>
      </c>
      <c r="D233" s="48" t="s">
        <v>1264</v>
      </c>
      <c r="E233" s="49" t="s">
        <v>2237</v>
      </c>
      <c r="F233" s="49" t="s">
        <v>2238</v>
      </c>
      <c r="G233" s="51" t="s">
        <v>2239</v>
      </c>
      <c r="H233" s="51" t="s">
        <v>2240</v>
      </c>
      <c r="I233" s="49" t="s">
        <v>2241</v>
      </c>
      <c r="J233" s="3" t="s">
        <v>1206</v>
      </c>
      <c r="K233" s="3" t="s">
        <v>1207</v>
      </c>
    </row>
    <row x14ac:dyDescent="0.25" r="234" customHeight="1" ht="18.75">
      <c r="A234" s="45">
        <v>233</v>
      </c>
      <c r="B234" s="46" t="s">
        <v>1021</v>
      </c>
      <c r="C234" s="47" t="s">
        <v>2231</v>
      </c>
      <c r="D234" s="48" t="s">
        <v>1264</v>
      </c>
      <c r="E234" s="49" t="s">
        <v>2242</v>
      </c>
      <c r="F234" s="49" t="s">
        <v>2243</v>
      </c>
      <c r="G234" s="51" t="s">
        <v>2244</v>
      </c>
      <c r="H234" s="51" t="s">
        <v>2245</v>
      </c>
      <c r="I234" s="49" t="s">
        <v>2246</v>
      </c>
      <c r="J234" s="3" t="s">
        <v>1213</v>
      </c>
      <c r="K234" s="3" t="s">
        <v>1214</v>
      </c>
    </row>
    <row x14ac:dyDescent="0.25" r="235" customHeight="1" ht="18.75">
      <c r="A235" s="45">
        <v>234</v>
      </c>
      <c r="B235" s="46" t="s">
        <v>1021</v>
      </c>
      <c r="C235" s="47" t="s">
        <v>2231</v>
      </c>
      <c r="D235" s="48" t="s">
        <v>1264</v>
      </c>
      <c r="E235" s="49" t="s">
        <v>2247</v>
      </c>
      <c r="F235" s="49" t="s">
        <v>2248</v>
      </c>
      <c r="G235" s="51" t="s">
        <v>2249</v>
      </c>
      <c r="H235" s="51" t="s">
        <v>2250</v>
      </c>
      <c r="I235" s="34" t="s">
        <v>2251</v>
      </c>
      <c r="J235" s="3" t="s">
        <v>1220</v>
      </c>
      <c r="K235" s="3" t="s">
        <v>1221</v>
      </c>
    </row>
    <row x14ac:dyDescent="0.25" r="236" customHeight="1" ht="18.75">
      <c r="A236" s="45">
        <v>235</v>
      </c>
      <c r="B236" s="46" t="s">
        <v>1021</v>
      </c>
      <c r="C236" s="47" t="s">
        <v>2231</v>
      </c>
      <c r="D236" s="48" t="s">
        <v>1264</v>
      </c>
      <c r="E236" s="49" t="s">
        <v>2252</v>
      </c>
      <c r="F236" s="49" t="s">
        <v>2253</v>
      </c>
      <c r="G236" s="51" t="s">
        <v>2254</v>
      </c>
      <c r="H236" s="51" t="s">
        <v>2255</v>
      </c>
      <c r="I236" s="34" t="s">
        <v>2256</v>
      </c>
      <c r="J236" s="3" t="s">
        <v>1227</v>
      </c>
      <c r="K236" s="3" t="s">
        <v>1228</v>
      </c>
    </row>
    <row x14ac:dyDescent="0.25" r="237" customHeight="1" ht="18.75">
      <c r="A237" s="45">
        <v>236</v>
      </c>
      <c r="B237" s="46" t="s">
        <v>1021</v>
      </c>
      <c r="C237" s="47" t="s">
        <v>2231</v>
      </c>
      <c r="D237" s="48" t="s">
        <v>1264</v>
      </c>
      <c r="E237" s="49" t="s">
        <v>2257</v>
      </c>
      <c r="F237" s="49" t="s">
        <v>2258</v>
      </c>
      <c r="G237" s="51" t="s">
        <v>2259</v>
      </c>
      <c r="H237" s="51" t="s">
        <v>2260</v>
      </c>
      <c r="I237" s="34" t="s">
        <v>2261</v>
      </c>
      <c r="J237" s="3" t="s">
        <v>1234</v>
      </c>
      <c r="K237" s="3" t="s">
        <v>1235</v>
      </c>
    </row>
    <row x14ac:dyDescent="0.25" r="238" customHeight="1" ht="18.75">
      <c r="A238" s="45">
        <v>237</v>
      </c>
      <c r="B238" s="46" t="s">
        <v>1021</v>
      </c>
      <c r="C238" s="47" t="s">
        <v>2231</v>
      </c>
      <c r="D238" s="48" t="s">
        <v>1264</v>
      </c>
      <c r="E238" s="49" t="s">
        <v>2262</v>
      </c>
      <c r="F238" s="49" t="s">
        <v>2263</v>
      </c>
      <c r="G238" s="51" t="s">
        <v>2264</v>
      </c>
      <c r="H238" s="51" t="s">
        <v>2265</v>
      </c>
      <c r="I238" s="49" t="s">
        <v>2266</v>
      </c>
      <c r="J238" s="3" t="s">
        <v>1240</v>
      </c>
      <c r="K238" s="3" t="s">
        <v>1241</v>
      </c>
    </row>
    <row x14ac:dyDescent="0.25" r="239" customHeight="1" ht="18.75">
      <c r="A239" s="45">
        <v>238</v>
      </c>
      <c r="B239" s="46" t="s">
        <v>1021</v>
      </c>
      <c r="C239" s="47" t="s">
        <v>2231</v>
      </c>
      <c r="D239" s="48" t="s">
        <v>1264</v>
      </c>
      <c r="E239" s="49" t="s">
        <v>2267</v>
      </c>
      <c r="F239" s="49" t="s">
        <v>2268</v>
      </c>
      <c r="G239" s="51" t="s">
        <v>2269</v>
      </c>
      <c r="H239" s="51" t="s">
        <v>2270</v>
      </c>
      <c r="I239" s="34" t="s">
        <v>2271</v>
      </c>
      <c r="J239" s="3" t="s">
        <v>1247</v>
      </c>
      <c r="K239" s="3" t="s">
        <v>1248</v>
      </c>
    </row>
    <row x14ac:dyDescent="0.25" r="240" customHeight="1" ht="18.75">
      <c r="A240" s="45">
        <v>239</v>
      </c>
      <c r="B240" s="46" t="s">
        <v>1099</v>
      </c>
      <c r="C240" s="47" t="s">
        <v>2231</v>
      </c>
      <c r="D240" s="48" t="s">
        <v>1264</v>
      </c>
      <c r="E240" s="49" t="s">
        <v>2272</v>
      </c>
      <c r="F240" s="49" t="s">
        <v>2273</v>
      </c>
      <c r="G240" s="51" t="s">
        <v>2274</v>
      </c>
      <c r="H240" s="51" t="s">
        <v>2275</v>
      </c>
      <c r="I240" s="49" t="s">
        <v>2276</v>
      </c>
      <c r="J240" s="3" t="s">
        <v>1254</v>
      </c>
      <c r="K240" s="3" t="s">
        <v>1255</v>
      </c>
    </row>
    <row x14ac:dyDescent="0.25" r="241" customHeight="1" ht="18.75">
      <c r="A241" s="45">
        <v>240</v>
      </c>
      <c r="B241" s="46" t="s">
        <v>1099</v>
      </c>
      <c r="C241" s="47" t="s">
        <v>2231</v>
      </c>
      <c r="D241" s="48" t="s">
        <v>1264</v>
      </c>
      <c r="E241" s="49" t="s">
        <v>2277</v>
      </c>
      <c r="F241" s="49" t="s">
        <v>2278</v>
      </c>
      <c r="G241" s="51" t="s">
        <v>2279</v>
      </c>
      <c r="H241" s="51" t="s">
        <v>2280</v>
      </c>
      <c r="I241" s="34" t="s">
        <v>2281</v>
      </c>
      <c r="J241" s="3" t="s">
        <v>1261</v>
      </c>
      <c r="K241" s="3" t="s">
        <v>1262</v>
      </c>
    </row>
    <row x14ac:dyDescent="0.25" r="242" customHeight="1" ht="18.75">
      <c r="A242" s="45">
        <v>241</v>
      </c>
      <c r="B242" s="46" t="s">
        <v>1099</v>
      </c>
      <c r="C242" s="47" t="s">
        <v>2282</v>
      </c>
      <c r="D242" s="48" t="s">
        <v>2283</v>
      </c>
      <c r="E242" s="49" t="s">
        <v>2284</v>
      </c>
      <c r="F242" s="49" t="s">
        <v>2285</v>
      </c>
      <c r="G242" s="51" t="s">
        <v>2286</v>
      </c>
      <c r="H242" s="51" t="s">
        <v>2287</v>
      </c>
      <c r="I242" s="49" t="s">
        <v>2288</v>
      </c>
      <c r="J242" s="35" t="s">
        <v>2289</v>
      </c>
      <c r="K242" s="3" t="s">
        <v>10</v>
      </c>
    </row>
    <row x14ac:dyDescent="0.25" r="243" customHeight="1" ht="18.75">
      <c r="A243" s="45">
        <v>242</v>
      </c>
      <c r="B243" s="46" t="s">
        <v>1099</v>
      </c>
      <c r="C243" s="47" t="s">
        <v>2282</v>
      </c>
      <c r="D243" s="48" t="s">
        <v>2290</v>
      </c>
      <c r="E243" s="49" t="s">
        <v>2291</v>
      </c>
      <c r="F243" s="49" t="s">
        <v>2292</v>
      </c>
      <c r="G243" s="51" t="s">
        <v>2293</v>
      </c>
      <c r="H243" s="51" t="s">
        <v>1732</v>
      </c>
      <c r="I243" s="49" t="s">
        <v>2294</v>
      </c>
      <c r="J243" s="3" t="s">
        <v>14</v>
      </c>
      <c r="K243" s="3" t="s">
        <v>15</v>
      </c>
    </row>
    <row x14ac:dyDescent="0.25" r="244" customHeight="1" ht="18.75">
      <c r="A244" s="45">
        <v>243</v>
      </c>
      <c r="B244" s="46" t="s">
        <v>1099</v>
      </c>
      <c r="C244" s="47" t="s">
        <v>2282</v>
      </c>
      <c r="D244" s="48" t="s">
        <v>2290</v>
      </c>
      <c r="E244" s="49" t="s">
        <v>2295</v>
      </c>
      <c r="F244" s="49" t="s">
        <v>2296</v>
      </c>
      <c r="G244" s="51" t="s">
        <v>2297</v>
      </c>
      <c r="H244" s="51" t="s">
        <v>2298</v>
      </c>
      <c r="I244" s="34" t="s">
        <v>2299</v>
      </c>
      <c r="J244" s="3" t="s">
        <v>19</v>
      </c>
      <c r="K244" s="3" t="s">
        <v>20</v>
      </c>
    </row>
    <row x14ac:dyDescent="0.25" r="245" customHeight="1" ht="18.75">
      <c r="A245" s="45">
        <v>244</v>
      </c>
      <c r="B245" s="46" t="s">
        <v>1099</v>
      </c>
      <c r="C245" s="47" t="s">
        <v>2282</v>
      </c>
      <c r="D245" s="48" t="s">
        <v>2290</v>
      </c>
      <c r="E245" s="49" t="s">
        <v>2300</v>
      </c>
      <c r="F245" s="49" t="s">
        <v>2301</v>
      </c>
      <c r="G245" s="51" t="s">
        <v>2302</v>
      </c>
      <c r="H245" s="51" t="s">
        <v>2303</v>
      </c>
      <c r="I245" s="49" t="s">
        <v>2304</v>
      </c>
      <c r="J245" s="3" t="s">
        <v>24</v>
      </c>
      <c r="K245" s="3" t="s">
        <v>25</v>
      </c>
    </row>
    <row x14ac:dyDescent="0.25" r="246" customHeight="1" ht="18.75">
      <c r="A246" s="45">
        <v>245</v>
      </c>
      <c r="B246" s="46" t="s">
        <v>1099</v>
      </c>
      <c r="C246" s="47" t="s">
        <v>2282</v>
      </c>
      <c r="D246" s="48" t="s">
        <v>2290</v>
      </c>
      <c r="E246" s="49" t="s">
        <v>2305</v>
      </c>
      <c r="F246" s="49" t="s">
        <v>2306</v>
      </c>
      <c r="G246" s="51" t="s">
        <v>2307</v>
      </c>
      <c r="H246" s="51" t="s">
        <v>2308</v>
      </c>
      <c r="I246" s="34" t="s">
        <v>2309</v>
      </c>
      <c r="J246" s="3" t="s">
        <v>29</v>
      </c>
      <c r="K246" s="3" t="s">
        <v>30</v>
      </c>
    </row>
    <row x14ac:dyDescent="0.25" r="247" customHeight="1" ht="18.75">
      <c r="A247" s="45">
        <v>246</v>
      </c>
      <c r="B247" s="46" t="s">
        <v>1099</v>
      </c>
      <c r="C247" s="47" t="s">
        <v>2282</v>
      </c>
      <c r="D247" s="48" t="s">
        <v>2290</v>
      </c>
      <c r="E247" s="49" t="s">
        <v>2310</v>
      </c>
      <c r="F247" s="49" t="s">
        <v>2311</v>
      </c>
      <c r="G247" s="51" t="s">
        <v>2312</v>
      </c>
      <c r="H247" s="51" t="s">
        <v>2313</v>
      </c>
      <c r="I247" s="49" t="s">
        <v>2314</v>
      </c>
      <c r="J247" s="3" t="s">
        <v>34</v>
      </c>
      <c r="K247" s="3" t="s">
        <v>35</v>
      </c>
    </row>
    <row x14ac:dyDescent="0.25" r="248" customHeight="1" ht="18.75">
      <c r="A248" s="45">
        <v>247</v>
      </c>
      <c r="B248" s="46" t="s">
        <v>1099</v>
      </c>
      <c r="C248" s="47" t="s">
        <v>2282</v>
      </c>
      <c r="D248" s="48" t="s">
        <v>2290</v>
      </c>
      <c r="E248" s="49" t="s">
        <v>2315</v>
      </c>
      <c r="F248" s="49" t="s">
        <v>2316</v>
      </c>
      <c r="G248" s="51" t="s">
        <v>2317</v>
      </c>
      <c r="H248" s="51" t="s">
        <v>2318</v>
      </c>
      <c r="I248" s="49" t="s">
        <v>2319</v>
      </c>
      <c r="J248" s="3" t="s">
        <v>39</v>
      </c>
      <c r="K248" s="3" t="s">
        <v>40</v>
      </c>
    </row>
    <row x14ac:dyDescent="0.25" r="249" customHeight="1" ht="18.75">
      <c r="A249" s="45">
        <v>248</v>
      </c>
      <c r="B249" s="46" t="s">
        <v>1099</v>
      </c>
      <c r="C249" s="47" t="s">
        <v>2282</v>
      </c>
      <c r="D249" s="48" t="s">
        <v>2290</v>
      </c>
      <c r="E249" s="49" t="s">
        <v>2320</v>
      </c>
      <c r="F249" s="49" t="s">
        <v>2321</v>
      </c>
      <c r="G249" s="51" t="s">
        <v>2322</v>
      </c>
      <c r="H249" s="51" t="s">
        <v>2323</v>
      </c>
      <c r="I249" s="49" t="s">
        <v>2324</v>
      </c>
      <c r="J249" s="3" t="s">
        <v>44</v>
      </c>
      <c r="K249" s="3" t="s">
        <v>45</v>
      </c>
    </row>
    <row x14ac:dyDescent="0.25" r="250" customHeight="1" ht="18.75">
      <c r="A250" s="45">
        <v>249</v>
      </c>
      <c r="B250" s="46" t="s">
        <v>1099</v>
      </c>
      <c r="C250" s="47" t="s">
        <v>2282</v>
      </c>
      <c r="D250" s="48" t="s">
        <v>2290</v>
      </c>
      <c r="E250" s="49" t="s">
        <v>2325</v>
      </c>
      <c r="F250" s="49" t="s">
        <v>2326</v>
      </c>
      <c r="G250" s="51" t="s">
        <v>2327</v>
      </c>
      <c r="H250" s="51" t="s">
        <v>2328</v>
      </c>
      <c r="I250" s="49" t="s">
        <v>2329</v>
      </c>
      <c r="J250" s="3" t="s">
        <v>49</v>
      </c>
      <c r="K250" s="3" t="s">
        <v>50</v>
      </c>
    </row>
    <row x14ac:dyDescent="0.25" r="251" customHeight="1" ht="18.75">
      <c r="A251" s="45">
        <v>250</v>
      </c>
      <c r="B251" s="46" t="s">
        <v>1099</v>
      </c>
      <c r="C251" s="47" t="s">
        <v>2282</v>
      </c>
      <c r="D251" s="48" t="s">
        <v>2290</v>
      </c>
      <c r="E251" s="49" t="s">
        <v>2330</v>
      </c>
      <c r="F251" s="49" t="s">
        <v>2331</v>
      </c>
      <c r="G251" s="51" t="s">
        <v>2332</v>
      </c>
      <c r="H251" s="51" t="s">
        <v>2333</v>
      </c>
      <c r="I251" s="34" t="s">
        <v>2334</v>
      </c>
      <c r="J251" s="3" t="s">
        <v>54</v>
      </c>
      <c r="K251" s="3" t="s">
        <v>55</v>
      </c>
    </row>
    <row x14ac:dyDescent="0.25" r="252" customHeight="1" ht="18.75">
      <c r="A252" s="45">
        <v>251</v>
      </c>
      <c r="B252" s="46" t="s">
        <v>1099</v>
      </c>
      <c r="C252" s="47" t="s">
        <v>2335</v>
      </c>
      <c r="D252" s="48" t="s">
        <v>2290</v>
      </c>
      <c r="E252" s="49" t="s">
        <v>2336</v>
      </c>
      <c r="F252" s="49" t="s">
        <v>2337</v>
      </c>
      <c r="G252" s="51" t="s">
        <v>2338</v>
      </c>
      <c r="H252" s="51" t="s">
        <v>2339</v>
      </c>
      <c r="I252" s="49" t="s">
        <v>2340</v>
      </c>
      <c r="J252" s="3" t="s">
        <v>59</v>
      </c>
      <c r="K252" s="3" t="s">
        <v>60</v>
      </c>
    </row>
    <row x14ac:dyDescent="0.25" r="253" customHeight="1" ht="18.75">
      <c r="A253" s="45">
        <v>252</v>
      </c>
      <c r="B253" s="46" t="s">
        <v>1099</v>
      </c>
      <c r="C253" s="47" t="s">
        <v>2335</v>
      </c>
      <c r="D253" s="48" t="s">
        <v>2290</v>
      </c>
      <c r="E253" s="34" t="s">
        <v>2341</v>
      </c>
      <c r="F253" s="34" t="s">
        <v>2342</v>
      </c>
      <c r="G253" s="51" t="s">
        <v>2343</v>
      </c>
      <c r="H253" s="51" t="s">
        <v>2344</v>
      </c>
      <c r="I253" s="34" t="s">
        <v>2345</v>
      </c>
      <c r="J253" s="3" t="s">
        <v>64</v>
      </c>
      <c r="K253" s="3" t="s">
        <v>65</v>
      </c>
    </row>
    <row x14ac:dyDescent="0.25" r="254" customHeight="1" ht="18.75">
      <c r="A254" s="45">
        <v>253</v>
      </c>
      <c r="B254" s="46" t="s">
        <v>1099</v>
      </c>
      <c r="C254" s="47" t="s">
        <v>2335</v>
      </c>
      <c r="D254" s="48" t="s">
        <v>2290</v>
      </c>
      <c r="E254" s="49" t="s">
        <v>2346</v>
      </c>
      <c r="F254" s="49" t="s">
        <v>2347</v>
      </c>
      <c r="G254" s="51" t="s">
        <v>2348</v>
      </c>
      <c r="H254" s="51" t="s">
        <v>2349</v>
      </c>
      <c r="I254" s="34" t="s">
        <v>2350</v>
      </c>
      <c r="J254" s="3" t="s">
        <v>69</v>
      </c>
      <c r="K254" s="3" t="s">
        <v>70</v>
      </c>
    </row>
    <row x14ac:dyDescent="0.25" r="255" customHeight="1" ht="18.75">
      <c r="A255" s="45">
        <v>254</v>
      </c>
      <c r="B255" s="46" t="s">
        <v>1099</v>
      </c>
      <c r="C255" s="47" t="s">
        <v>2335</v>
      </c>
      <c r="D255" s="48" t="s">
        <v>2290</v>
      </c>
      <c r="E255" s="49" t="s">
        <v>2351</v>
      </c>
      <c r="F255" s="49" t="s">
        <v>2352</v>
      </c>
      <c r="G255" s="51" t="s">
        <v>2353</v>
      </c>
      <c r="H255" s="51" t="s">
        <v>2354</v>
      </c>
      <c r="I255" s="34" t="s">
        <v>2355</v>
      </c>
      <c r="J255" s="3" t="s">
        <v>74</v>
      </c>
      <c r="K255" s="3" t="s">
        <v>75</v>
      </c>
    </row>
    <row x14ac:dyDescent="0.25" r="256" customHeight="1" ht="18.75">
      <c r="A256" s="45">
        <v>255</v>
      </c>
      <c r="B256" s="46" t="s">
        <v>1099</v>
      </c>
      <c r="C256" s="47" t="s">
        <v>2335</v>
      </c>
      <c r="D256" s="48" t="s">
        <v>2290</v>
      </c>
      <c r="E256" s="49" t="s">
        <v>2356</v>
      </c>
      <c r="F256" s="49" t="s">
        <v>2357</v>
      </c>
      <c r="G256" s="51" t="s">
        <v>2358</v>
      </c>
      <c r="H256" s="51" t="s">
        <v>2359</v>
      </c>
      <c r="I256" s="34" t="s">
        <v>2360</v>
      </c>
      <c r="J256" s="3" t="s">
        <v>79</v>
      </c>
      <c r="K256" s="3" t="s">
        <v>80</v>
      </c>
    </row>
    <row x14ac:dyDescent="0.25" r="257" customHeight="1" ht="18.75">
      <c r="A257" s="45">
        <v>256</v>
      </c>
      <c r="B257" s="46" t="s">
        <v>1099</v>
      </c>
      <c r="C257" s="47" t="s">
        <v>2335</v>
      </c>
      <c r="D257" s="48" t="s">
        <v>2290</v>
      </c>
      <c r="E257" s="49" t="s">
        <v>2361</v>
      </c>
      <c r="F257" s="49" t="s">
        <v>2362</v>
      </c>
      <c r="G257" s="51" t="s">
        <v>2363</v>
      </c>
      <c r="H257" s="51" t="s">
        <v>2364</v>
      </c>
      <c r="I257" s="49" t="s">
        <v>2365</v>
      </c>
      <c r="J257" s="3" t="s">
        <v>84</v>
      </c>
      <c r="K257" s="3" t="s">
        <v>85</v>
      </c>
    </row>
    <row x14ac:dyDescent="0.25" r="258" customHeight="1" ht="18.75">
      <c r="A258" s="45">
        <v>257</v>
      </c>
      <c r="B258" s="46" t="s">
        <v>1099</v>
      </c>
      <c r="C258" s="47" t="s">
        <v>2335</v>
      </c>
      <c r="D258" s="48" t="s">
        <v>2290</v>
      </c>
      <c r="E258" s="49" t="s">
        <v>2366</v>
      </c>
      <c r="F258" s="49" t="s">
        <v>2367</v>
      </c>
      <c r="G258" s="51" t="s">
        <v>2368</v>
      </c>
      <c r="H258" s="51" t="s">
        <v>2369</v>
      </c>
      <c r="I258" s="49" t="s">
        <v>2370</v>
      </c>
      <c r="J258" s="3" t="s">
        <v>89</v>
      </c>
      <c r="K258" s="3" t="s">
        <v>90</v>
      </c>
    </row>
    <row x14ac:dyDescent="0.25" r="259" customHeight="1" ht="18.75">
      <c r="A259" s="45">
        <v>258</v>
      </c>
      <c r="B259" s="46" t="s">
        <v>1099</v>
      </c>
      <c r="C259" s="47" t="s">
        <v>2335</v>
      </c>
      <c r="D259" s="48" t="s">
        <v>2290</v>
      </c>
      <c r="E259" s="49" t="s">
        <v>2371</v>
      </c>
      <c r="F259" s="49" t="s">
        <v>2372</v>
      </c>
      <c r="G259" s="51" t="s">
        <v>2373</v>
      </c>
      <c r="H259" s="51" t="s">
        <v>2374</v>
      </c>
      <c r="I259" s="49" t="s">
        <v>2375</v>
      </c>
      <c r="J259" s="3" t="s">
        <v>94</v>
      </c>
      <c r="K259" s="3" t="s">
        <v>95</v>
      </c>
    </row>
    <row x14ac:dyDescent="0.25" r="260" customHeight="1" ht="18.75">
      <c r="A260" s="45">
        <v>259</v>
      </c>
      <c r="B260" s="46" t="s">
        <v>1099</v>
      </c>
      <c r="C260" s="47" t="s">
        <v>2335</v>
      </c>
      <c r="D260" s="48" t="s">
        <v>2290</v>
      </c>
      <c r="E260" s="49" t="s">
        <v>2376</v>
      </c>
      <c r="F260" s="49" t="s">
        <v>2377</v>
      </c>
      <c r="G260" s="51" t="s">
        <v>2378</v>
      </c>
      <c r="H260" s="51" t="s">
        <v>2379</v>
      </c>
      <c r="I260" s="49" t="s">
        <v>2380</v>
      </c>
      <c r="J260" s="3" t="s">
        <v>99</v>
      </c>
      <c r="K260" s="3" t="s">
        <v>100</v>
      </c>
    </row>
    <row x14ac:dyDescent="0.25" r="261" customHeight="1" ht="18.75">
      <c r="A261" s="45">
        <v>260</v>
      </c>
      <c r="B261" s="46" t="s">
        <v>1099</v>
      </c>
      <c r="C261" s="47" t="s">
        <v>2335</v>
      </c>
      <c r="D261" s="48" t="s">
        <v>2290</v>
      </c>
      <c r="E261" s="49" t="s">
        <v>2381</v>
      </c>
      <c r="F261" s="49" t="s">
        <v>2382</v>
      </c>
      <c r="G261" s="51" t="s">
        <v>2383</v>
      </c>
      <c r="H261" s="51" t="s">
        <v>2384</v>
      </c>
      <c r="I261" s="49" t="s">
        <v>2385</v>
      </c>
      <c r="J261" s="3" t="s">
        <v>104</v>
      </c>
      <c r="K261" s="3" t="s">
        <v>105</v>
      </c>
    </row>
    <row x14ac:dyDescent="0.25" r="262" customHeight="1" ht="18.75">
      <c r="A262" s="45">
        <v>261</v>
      </c>
      <c r="B262" s="46" t="s">
        <v>1099</v>
      </c>
      <c r="C262" s="47" t="s">
        <v>2386</v>
      </c>
      <c r="D262" s="48" t="s">
        <v>2283</v>
      </c>
      <c r="E262" s="49" t="s">
        <v>2387</v>
      </c>
      <c r="F262" s="49" t="s">
        <v>2388</v>
      </c>
      <c r="G262" s="51" t="s">
        <v>2389</v>
      </c>
      <c r="H262" s="51" t="s">
        <v>2390</v>
      </c>
      <c r="I262" s="49" t="s">
        <v>2391</v>
      </c>
      <c r="J262" s="3" t="s">
        <v>1130</v>
      </c>
      <c r="K262" s="3" t="s">
        <v>1131</v>
      </c>
    </row>
    <row x14ac:dyDescent="0.25" r="263" customHeight="1" ht="18.75">
      <c r="A263" s="45">
        <v>262</v>
      </c>
      <c r="B263" s="46" t="s">
        <v>1099</v>
      </c>
      <c r="C263" s="47" t="s">
        <v>2386</v>
      </c>
      <c r="D263" s="48" t="s">
        <v>2283</v>
      </c>
      <c r="E263" s="49" t="s">
        <v>2392</v>
      </c>
      <c r="F263" s="49" t="s">
        <v>2393</v>
      </c>
      <c r="G263" s="51" t="s">
        <v>2394</v>
      </c>
      <c r="H263" s="51" t="s">
        <v>2395</v>
      </c>
      <c r="I263" s="34" t="s">
        <v>2396</v>
      </c>
      <c r="J263" s="3" t="s">
        <v>1136</v>
      </c>
      <c r="K263" s="3" t="s">
        <v>1137</v>
      </c>
    </row>
    <row x14ac:dyDescent="0.25" r="264" customHeight="1" ht="18.75">
      <c r="A264" s="45">
        <v>263</v>
      </c>
      <c r="B264" s="46" t="s">
        <v>1099</v>
      </c>
      <c r="C264" s="47" t="s">
        <v>2386</v>
      </c>
      <c r="D264" s="48" t="s">
        <v>2290</v>
      </c>
      <c r="E264" s="49" t="s">
        <v>2397</v>
      </c>
      <c r="F264" s="49" t="s">
        <v>2398</v>
      </c>
      <c r="G264" s="51" t="s">
        <v>2399</v>
      </c>
      <c r="H264" s="51" t="s">
        <v>2400</v>
      </c>
      <c r="I264" s="34" t="s">
        <v>2401</v>
      </c>
      <c r="J264" s="3" t="s">
        <v>1143</v>
      </c>
      <c r="K264" s="3" t="s">
        <v>1144</v>
      </c>
    </row>
    <row x14ac:dyDescent="0.25" r="265" customHeight="1" ht="18.75">
      <c r="A265" s="45">
        <v>264</v>
      </c>
      <c r="B265" s="46" t="s">
        <v>1099</v>
      </c>
      <c r="C265" s="47" t="s">
        <v>2386</v>
      </c>
      <c r="D265" s="48" t="s">
        <v>2290</v>
      </c>
      <c r="E265" s="49" t="s">
        <v>2402</v>
      </c>
      <c r="F265" s="49" t="s">
        <v>2403</v>
      </c>
      <c r="G265" s="51" t="s">
        <v>2404</v>
      </c>
      <c r="H265" s="51" t="s">
        <v>2405</v>
      </c>
      <c r="I265" s="34" t="s">
        <v>2406</v>
      </c>
      <c r="J265" s="3" t="s">
        <v>1150</v>
      </c>
      <c r="K265" s="3" t="s">
        <v>1151</v>
      </c>
    </row>
    <row x14ac:dyDescent="0.25" r="266" customHeight="1" ht="18.75">
      <c r="A266" s="45">
        <v>265</v>
      </c>
      <c r="B266" s="46" t="s">
        <v>1099</v>
      </c>
      <c r="C266" s="47" t="s">
        <v>2386</v>
      </c>
      <c r="D266" s="48" t="s">
        <v>2290</v>
      </c>
      <c r="E266" s="49" t="s">
        <v>2407</v>
      </c>
      <c r="F266" s="49" t="s">
        <v>2408</v>
      </c>
      <c r="G266" s="51" t="s">
        <v>2409</v>
      </c>
      <c r="H266" s="51" t="s">
        <v>2410</v>
      </c>
      <c r="I266" s="34" t="s">
        <v>2411</v>
      </c>
      <c r="J266" s="3" t="s">
        <v>1157</v>
      </c>
      <c r="K266" s="3" t="s">
        <v>1158</v>
      </c>
    </row>
    <row x14ac:dyDescent="0.25" r="267" customHeight="1" ht="18.75">
      <c r="A267" s="45">
        <v>266</v>
      </c>
      <c r="B267" s="46" t="s">
        <v>1099</v>
      </c>
      <c r="C267" s="47" t="s">
        <v>2386</v>
      </c>
      <c r="D267" s="48" t="s">
        <v>2290</v>
      </c>
      <c r="E267" s="49" t="s">
        <v>2412</v>
      </c>
      <c r="F267" s="49" t="s">
        <v>2413</v>
      </c>
      <c r="G267" s="51" t="s">
        <v>2414</v>
      </c>
      <c r="H267" s="51" t="s">
        <v>2415</v>
      </c>
      <c r="I267" s="34" t="s">
        <v>2416</v>
      </c>
      <c r="J267" s="3" t="s">
        <v>1164</v>
      </c>
      <c r="K267" s="3" t="s">
        <v>1165</v>
      </c>
    </row>
    <row x14ac:dyDescent="0.25" r="268" customHeight="1" ht="18.75">
      <c r="A268" s="45">
        <v>267</v>
      </c>
      <c r="B268" s="46" t="s">
        <v>1099</v>
      </c>
      <c r="C268" s="47" t="s">
        <v>2386</v>
      </c>
      <c r="D268" s="48" t="s">
        <v>2290</v>
      </c>
      <c r="E268" s="49" t="s">
        <v>2417</v>
      </c>
      <c r="F268" s="49" t="s">
        <v>2418</v>
      </c>
      <c r="G268" s="51" t="s">
        <v>2419</v>
      </c>
      <c r="H268" s="51" t="s">
        <v>2420</v>
      </c>
      <c r="I268" s="34" t="s">
        <v>2421</v>
      </c>
      <c r="J268" s="3" t="s">
        <v>1171</v>
      </c>
      <c r="K268" s="3" t="s">
        <v>1172</v>
      </c>
    </row>
    <row x14ac:dyDescent="0.25" r="269" customHeight="1" ht="18.75">
      <c r="A269" s="45">
        <v>268</v>
      </c>
      <c r="B269" s="46" t="s">
        <v>1099</v>
      </c>
      <c r="C269" s="47" t="s">
        <v>2386</v>
      </c>
      <c r="D269" s="48" t="s">
        <v>2290</v>
      </c>
      <c r="E269" s="49" t="s">
        <v>2422</v>
      </c>
      <c r="F269" s="49" t="s">
        <v>2423</v>
      </c>
      <c r="G269" s="51" t="s">
        <v>2424</v>
      </c>
      <c r="H269" s="51" t="s">
        <v>2425</v>
      </c>
      <c r="I269" s="34" t="s">
        <v>2426</v>
      </c>
      <c r="J269" s="3" t="s">
        <v>1178</v>
      </c>
      <c r="K269" s="3" t="s">
        <v>1179</v>
      </c>
    </row>
    <row x14ac:dyDescent="0.25" r="270" customHeight="1" ht="18.75">
      <c r="A270" s="45">
        <v>269</v>
      </c>
      <c r="B270" s="46" t="s">
        <v>1099</v>
      </c>
      <c r="C270" s="47" t="s">
        <v>2386</v>
      </c>
      <c r="D270" s="48" t="s">
        <v>2290</v>
      </c>
      <c r="E270" s="49" t="s">
        <v>2427</v>
      </c>
      <c r="F270" s="49" t="s">
        <v>2428</v>
      </c>
      <c r="G270" s="51" t="s">
        <v>2429</v>
      </c>
      <c r="H270" s="51" t="s">
        <v>2430</v>
      </c>
      <c r="I270" s="34" t="s">
        <v>2431</v>
      </c>
      <c r="J270" s="3" t="s">
        <v>1185</v>
      </c>
      <c r="K270" s="3" t="s">
        <v>1186</v>
      </c>
    </row>
    <row x14ac:dyDescent="0.25" r="271" customHeight="1" ht="18.75">
      <c r="A271" s="45">
        <v>270</v>
      </c>
      <c r="B271" s="46" t="s">
        <v>1099</v>
      </c>
      <c r="C271" s="47" t="s">
        <v>2386</v>
      </c>
      <c r="D271" s="48" t="s">
        <v>2290</v>
      </c>
      <c r="E271" s="49" t="s">
        <v>2432</v>
      </c>
      <c r="F271" s="49" t="s">
        <v>2433</v>
      </c>
      <c r="G271" s="51" t="s">
        <v>2434</v>
      </c>
      <c r="H271" s="51" t="s">
        <v>2435</v>
      </c>
      <c r="I271" s="49" t="s">
        <v>2436</v>
      </c>
      <c r="J271" s="3" t="s">
        <v>1192</v>
      </c>
      <c r="K271" s="3" t="s">
        <v>1193</v>
      </c>
    </row>
    <row x14ac:dyDescent="0.25" r="272" customHeight="1" ht="18.75">
      <c r="A272" s="45">
        <v>271</v>
      </c>
      <c r="B272" s="46" t="s">
        <v>1099</v>
      </c>
      <c r="C272" s="47" t="s">
        <v>2437</v>
      </c>
      <c r="D272" s="48" t="s">
        <v>2290</v>
      </c>
      <c r="E272" s="49" t="s">
        <v>2438</v>
      </c>
      <c r="F272" s="49" t="s">
        <v>2439</v>
      </c>
      <c r="G272" s="51" t="s">
        <v>2440</v>
      </c>
      <c r="H272" s="51" t="s">
        <v>2441</v>
      </c>
      <c r="I272" s="49" t="s">
        <v>2442</v>
      </c>
      <c r="J272" s="3" t="s">
        <v>1200</v>
      </c>
      <c r="K272" s="3" t="s">
        <v>1201</v>
      </c>
    </row>
    <row x14ac:dyDescent="0.25" r="273" customHeight="1" ht="18.75">
      <c r="A273" s="45">
        <v>272</v>
      </c>
      <c r="B273" s="46" t="s">
        <v>1099</v>
      </c>
      <c r="C273" s="47" t="s">
        <v>2437</v>
      </c>
      <c r="D273" s="48" t="s">
        <v>2290</v>
      </c>
      <c r="E273" s="49" t="s">
        <v>2443</v>
      </c>
      <c r="F273" s="49" t="s">
        <v>2444</v>
      </c>
      <c r="G273" s="51" t="s">
        <v>2445</v>
      </c>
      <c r="H273" s="51" t="s">
        <v>2446</v>
      </c>
      <c r="I273" s="49" t="s">
        <v>2447</v>
      </c>
      <c r="J273" s="3" t="s">
        <v>1206</v>
      </c>
      <c r="K273" s="3" t="s">
        <v>1207</v>
      </c>
    </row>
    <row x14ac:dyDescent="0.25" r="274" customHeight="1" ht="18.75">
      <c r="A274" s="45">
        <v>273</v>
      </c>
      <c r="B274" s="46" t="s">
        <v>1099</v>
      </c>
      <c r="C274" s="47" t="s">
        <v>2437</v>
      </c>
      <c r="D274" s="48" t="s">
        <v>2290</v>
      </c>
      <c r="E274" s="49" t="s">
        <v>2448</v>
      </c>
      <c r="F274" s="49" t="s">
        <v>2449</v>
      </c>
      <c r="G274" s="51" t="s">
        <v>2450</v>
      </c>
      <c r="H274" s="51" t="s">
        <v>2451</v>
      </c>
      <c r="I274" s="49" t="s">
        <v>2452</v>
      </c>
      <c r="J274" s="3" t="s">
        <v>1213</v>
      </c>
      <c r="K274" s="3" t="s">
        <v>1214</v>
      </c>
    </row>
    <row x14ac:dyDescent="0.25" r="275" customHeight="1" ht="18.75">
      <c r="A275" s="45">
        <v>274</v>
      </c>
      <c r="B275" s="46" t="s">
        <v>1099</v>
      </c>
      <c r="C275" s="47" t="s">
        <v>2437</v>
      </c>
      <c r="D275" s="48" t="s">
        <v>2290</v>
      </c>
      <c r="E275" s="49" t="s">
        <v>2453</v>
      </c>
      <c r="F275" s="49" t="s">
        <v>2454</v>
      </c>
      <c r="G275" s="51" t="s">
        <v>2455</v>
      </c>
      <c r="H275" s="51" t="s">
        <v>2456</v>
      </c>
      <c r="I275" s="49" t="s">
        <v>2457</v>
      </c>
      <c r="J275" s="3" t="s">
        <v>1220</v>
      </c>
      <c r="K275" s="3" t="s">
        <v>1221</v>
      </c>
    </row>
    <row x14ac:dyDescent="0.25" r="276" customHeight="1" ht="18.75">
      <c r="A276" s="45">
        <v>275</v>
      </c>
      <c r="B276" s="46" t="s">
        <v>1099</v>
      </c>
      <c r="C276" s="47" t="s">
        <v>2437</v>
      </c>
      <c r="D276" s="48" t="s">
        <v>2290</v>
      </c>
      <c r="E276" s="49" t="s">
        <v>2458</v>
      </c>
      <c r="F276" s="49" t="s">
        <v>2459</v>
      </c>
      <c r="G276" s="51" t="s">
        <v>2460</v>
      </c>
      <c r="H276" s="51" t="s">
        <v>2461</v>
      </c>
      <c r="I276" s="34" t="s">
        <v>2462</v>
      </c>
      <c r="J276" s="3" t="s">
        <v>1227</v>
      </c>
      <c r="K276" s="3" t="s">
        <v>1228</v>
      </c>
    </row>
    <row x14ac:dyDescent="0.25" r="277" customHeight="1" ht="18.75">
      <c r="A277" s="45">
        <v>276</v>
      </c>
      <c r="B277" s="46" t="s">
        <v>1099</v>
      </c>
      <c r="C277" s="47" t="s">
        <v>2437</v>
      </c>
      <c r="D277" s="48" t="s">
        <v>2290</v>
      </c>
      <c r="E277" s="49" t="s">
        <v>2463</v>
      </c>
      <c r="F277" s="49" t="s">
        <v>2464</v>
      </c>
      <c r="G277" s="51" t="s">
        <v>2465</v>
      </c>
      <c r="H277" s="51" t="s">
        <v>2466</v>
      </c>
      <c r="I277" s="34" t="s">
        <v>2467</v>
      </c>
      <c r="J277" s="3" t="s">
        <v>1234</v>
      </c>
      <c r="K277" s="3" t="s">
        <v>1235</v>
      </c>
    </row>
    <row x14ac:dyDescent="0.25" r="278" customHeight="1" ht="18.75">
      <c r="A278" s="45">
        <v>277</v>
      </c>
      <c r="B278" s="46" t="s">
        <v>1099</v>
      </c>
      <c r="C278" s="47" t="s">
        <v>2437</v>
      </c>
      <c r="D278" s="48" t="s">
        <v>2290</v>
      </c>
      <c r="E278" s="49" t="s">
        <v>2468</v>
      </c>
      <c r="F278" s="49" t="s">
        <v>2469</v>
      </c>
      <c r="G278" s="51" t="s">
        <v>2470</v>
      </c>
      <c r="H278" s="51" t="s">
        <v>2471</v>
      </c>
      <c r="I278" s="34" t="s">
        <v>2472</v>
      </c>
      <c r="J278" s="3" t="s">
        <v>1240</v>
      </c>
      <c r="K278" s="3" t="s">
        <v>1241</v>
      </c>
    </row>
    <row x14ac:dyDescent="0.25" r="279" customHeight="1" ht="18.75">
      <c r="A279" s="45">
        <v>278</v>
      </c>
      <c r="B279" s="46" t="s">
        <v>1099</v>
      </c>
      <c r="C279" s="47" t="s">
        <v>2437</v>
      </c>
      <c r="D279" s="48" t="s">
        <v>2290</v>
      </c>
      <c r="E279" s="49" t="s">
        <v>2473</v>
      </c>
      <c r="F279" s="49" t="s">
        <v>2474</v>
      </c>
      <c r="G279" s="51" t="s">
        <v>2475</v>
      </c>
      <c r="H279" s="51" t="s">
        <v>2476</v>
      </c>
      <c r="I279" s="49" t="s">
        <v>2477</v>
      </c>
      <c r="J279" s="3" t="s">
        <v>1247</v>
      </c>
      <c r="K279" s="3" t="s">
        <v>1248</v>
      </c>
    </row>
    <row x14ac:dyDescent="0.25" r="280" customHeight="1" ht="18.75">
      <c r="A280" s="45">
        <v>279</v>
      </c>
      <c r="B280" s="46" t="s">
        <v>1099</v>
      </c>
      <c r="C280" s="47" t="s">
        <v>2437</v>
      </c>
      <c r="D280" s="48" t="s">
        <v>2290</v>
      </c>
      <c r="E280" s="49" t="s">
        <v>2478</v>
      </c>
      <c r="F280" s="49" t="s">
        <v>2479</v>
      </c>
      <c r="G280" s="51" t="s">
        <v>2480</v>
      </c>
      <c r="H280" s="51" t="s">
        <v>2481</v>
      </c>
      <c r="I280" s="49" t="s">
        <v>2482</v>
      </c>
      <c r="J280" s="3" t="s">
        <v>1254</v>
      </c>
      <c r="K280" s="3" t="s">
        <v>1255</v>
      </c>
    </row>
    <row x14ac:dyDescent="0.25" r="281" customHeight="1" ht="18.75">
      <c r="A281" s="45">
        <v>280</v>
      </c>
      <c r="B281" s="46" t="s">
        <v>1099</v>
      </c>
      <c r="C281" s="47" t="s">
        <v>2437</v>
      </c>
      <c r="D281" s="48" t="s">
        <v>2290</v>
      </c>
      <c r="E281" s="49" t="s">
        <v>2483</v>
      </c>
      <c r="F281" s="49" t="s">
        <v>2484</v>
      </c>
      <c r="G281" s="51" t="s">
        <v>2485</v>
      </c>
      <c r="H281" s="51" t="s">
        <v>2486</v>
      </c>
      <c r="I281" s="49" t="s">
        <v>2487</v>
      </c>
      <c r="J281" s="3" t="s">
        <v>1261</v>
      </c>
      <c r="K281" s="3" t="s">
        <v>1262</v>
      </c>
    </row>
    <row x14ac:dyDescent="0.25" r="282" customHeight="1" ht="18.75">
      <c r="A282" s="45">
        <v>281</v>
      </c>
      <c r="B282" s="46" t="s">
        <v>1099</v>
      </c>
      <c r="C282" s="47" t="s">
        <v>2488</v>
      </c>
      <c r="D282" s="48" t="s">
        <v>2290</v>
      </c>
      <c r="E282" s="49" t="s">
        <v>2489</v>
      </c>
      <c r="F282" s="49" t="s">
        <v>2490</v>
      </c>
      <c r="G282" s="51" t="s">
        <v>2491</v>
      </c>
      <c r="H282" s="51" t="s">
        <v>2492</v>
      </c>
      <c r="I282" s="34" t="s">
        <v>2493</v>
      </c>
      <c r="J282" s="35" t="s">
        <v>2494</v>
      </c>
      <c r="K282" s="3" t="s">
        <v>10</v>
      </c>
    </row>
    <row x14ac:dyDescent="0.25" r="283" customHeight="1" ht="18.75">
      <c r="A283" s="45">
        <v>282</v>
      </c>
      <c r="B283" s="46" t="s">
        <v>1099</v>
      </c>
      <c r="C283" s="47" t="s">
        <v>2488</v>
      </c>
      <c r="D283" s="48" t="s">
        <v>2290</v>
      </c>
      <c r="E283" s="49" t="s">
        <v>2495</v>
      </c>
      <c r="F283" s="49" t="s">
        <v>2496</v>
      </c>
      <c r="G283" s="51" t="s">
        <v>2497</v>
      </c>
      <c r="H283" s="51" t="s">
        <v>2498</v>
      </c>
      <c r="I283" s="49" t="s">
        <v>2499</v>
      </c>
      <c r="J283" s="3" t="s">
        <v>14</v>
      </c>
      <c r="K283" s="3" t="s">
        <v>15</v>
      </c>
    </row>
    <row x14ac:dyDescent="0.25" r="284" customHeight="1" ht="18.75">
      <c r="A284" s="45">
        <v>283</v>
      </c>
      <c r="B284" s="46" t="s">
        <v>1099</v>
      </c>
      <c r="C284" s="47" t="s">
        <v>2488</v>
      </c>
      <c r="D284" s="48" t="s">
        <v>2290</v>
      </c>
      <c r="E284" s="49" t="s">
        <v>2500</v>
      </c>
      <c r="F284" s="49" t="s">
        <v>2501</v>
      </c>
      <c r="G284" s="51" t="s">
        <v>2502</v>
      </c>
      <c r="H284" s="51" t="s">
        <v>2503</v>
      </c>
      <c r="I284" s="49" t="s">
        <v>2504</v>
      </c>
      <c r="J284" s="3" t="s">
        <v>19</v>
      </c>
      <c r="K284" s="3" t="s">
        <v>20</v>
      </c>
    </row>
    <row x14ac:dyDescent="0.25" r="285" customHeight="1" ht="18.75">
      <c r="A285" s="45">
        <v>284</v>
      </c>
      <c r="B285" s="46" t="s">
        <v>1099</v>
      </c>
      <c r="C285" s="47" t="s">
        <v>2488</v>
      </c>
      <c r="D285" s="48" t="s">
        <v>2290</v>
      </c>
      <c r="E285" s="49" t="s">
        <v>2505</v>
      </c>
      <c r="F285" s="49" t="s">
        <v>2506</v>
      </c>
      <c r="G285" s="51" t="s">
        <v>2507</v>
      </c>
      <c r="H285" s="51" t="s">
        <v>2508</v>
      </c>
      <c r="I285" s="34" t="s">
        <v>2509</v>
      </c>
      <c r="J285" s="3" t="s">
        <v>24</v>
      </c>
      <c r="K285" s="3" t="s">
        <v>25</v>
      </c>
    </row>
    <row x14ac:dyDescent="0.25" r="286" customHeight="1" ht="18.75">
      <c r="A286" s="45">
        <v>285</v>
      </c>
      <c r="B286" s="46" t="s">
        <v>1099</v>
      </c>
      <c r="C286" s="47" t="s">
        <v>2488</v>
      </c>
      <c r="D286" s="48" t="s">
        <v>2290</v>
      </c>
      <c r="E286" s="49" t="s">
        <v>2510</v>
      </c>
      <c r="F286" s="49" t="s">
        <v>2511</v>
      </c>
      <c r="G286" s="51" t="s">
        <v>2512</v>
      </c>
      <c r="H286" s="51" t="s">
        <v>2513</v>
      </c>
      <c r="I286" s="49" t="s">
        <v>2514</v>
      </c>
      <c r="J286" s="3" t="s">
        <v>29</v>
      </c>
      <c r="K286" s="3" t="s">
        <v>30</v>
      </c>
    </row>
    <row x14ac:dyDescent="0.25" r="287" customHeight="1" ht="18.75">
      <c r="A287" s="45">
        <v>286</v>
      </c>
      <c r="B287" s="46" t="s">
        <v>1099</v>
      </c>
      <c r="C287" s="47" t="s">
        <v>2488</v>
      </c>
      <c r="D287" s="48" t="s">
        <v>2290</v>
      </c>
      <c r="E287" s="49" t="s">
        <v>2515</v>
      </c>
      <c r="F287" s="49" t="s">
        <v>2516</v>
      </c>
      <c r="G287" s="51" t="s">
        <v>2517</v>
      </c>
      <c r="H287" s="51" t="s">
        <v>2518</v>
      </c>
      <c r="I287" s="49" t="s">
        <v>2519</v>
      </c>
      <c r="J287" s="3" t="s">
        <v>34</v>
      </c>
      <c r="K287" s="3" t="s">
        <v>35</v>
      </c>
    </row>
    <row x14ac:dyDescent="0.25" r="288" customHeight="1" ht="18.75">
      <c r="A288" s="45">
        <v>287</v>
      </c>
      <c r="B288" s="46" t="s">
        <v>1099</v>
      </c>
      <c r="C288" s="47" t="s">
        <v>2488</v>
      </c>
      <c r="D288" s="48" t="s">
        <v>2290</v>
      </c>
      <c r="E288" s="49" t="s">
        <v>2520</v>
      </c>
      <c r="F288" s="49" t="s">
        <v>2521</v>
      </c>
      <c r="G288" s="51" t="s">
        <v>2522</v>
      </c>
      <c r="H288" s="51" t="s">
        <v>2523</v>
      </c>
      <c r="I288" s="34" t="s">
        <v>2524</v>
      </c>
      <c r="J288" s="3" t="s">
        <v>39</v>
      </c>
      <c r="K288" s="3" t="s">
        <v>40</v>
      </c>
    </row>
    <row x14ac:dyDescent="0.25" r="289" customHeight="1" ht="18.75">
      <c r="A289" s="45">
        <v>288</v>
      </c>
      <c r="B289" s="46" t="s">
        <v>1099</v>
      </c>
      <c r="C289" s="47" t="s">
        <v>2488</v>
      </c>
      <c r="D289" s="48" t="s">
        <v>2290</v>
      </c>
      <c r="E289" s="49" t="s">
        <v>2525</v>
      </c>
      <c r="F289" s="49" t="s">
        <v>2526</v>
      </c>
      <c r="G289" s="51" t="s">
        <v>2527</v>
      </c>
      <c r="H289" s="51" t="s">
        <v>2528</v>
      </c>
      <c r="I289" s="49" t="s">
        <v>2529</v>
      </c>
      <c r="J289" s="3" t="s">
        <v>44</v>
      </c>
      <c r="K289" s="3" t="s">
        <v>45</v>
      </c>
    </row>
    <row x14ac:dyDescent="0.25" r="290" customHeight="1" ht="18.75">
      <c r="A290" s="45">
        <v>289</v>
      </c>
      <c r="B290" s="46" t="s">
        <v>1099</v>
      </c>
      <c r="C290" s="47" t="s">
        <v>2488</v>
      </c>
      <c r="D290" s="48" t="s">
        <v>2290</v>
      </c>
      <c r="E290" s="49" t="s">
        <v>2530</v>
      </c>
      <c r="F290" s="49" t="s">
        <v>2531</v>
      </c>
      <c r="G290" s="51" t="s">
        <v>2532</v>
      </c>
      <c r="H290" s="51" t="s">
        <v>2533</v>
      </c>
      <c r="I290" s="49" t="s">
        <v>2534</v>
      </c>
      <c r="J290" s="3" t="s">
        <v>49</v>
      </c>
      <c r="K290" s="3" t="s">
        <v>50</v>
      </c>
    </row>
    <row x14ac:dyDescent="0.25" r="291" customHeight="1" ht="18.75">
      <c r="A291" s="45">
        <v>290</v>
      </c>
      <c r="B291" s="46" t="s">
        <v>1099</v>
      </c>
      <c r="C291" s="47" t="s">
        <v>2488</v>
      </c>
      <c r="D291" s="48" t="s">
        <v>2290</v>
      </c>
      <c r="E291" s="49" t="s">
        <v>2535</v>
      </c>
      <c r="F291" s="49" t="s">
        <v>2536</v>
      </c>
      <c r="G291" s="51" t="s">
        <v>2537</v>
      </c>
      <c r="H291" s="51" t="s">
        <v>2538</v>
      </c>
      <c r="I291" s="49" t="s">
        <v>2539</v>
      </c>
      <c r="J291" s="3" t="s">
        <v>54</v>
      </c>
      <c r="K291" s="3" t="s">
        <v>55</v>
      </c>
    </row>
    <row x14ac:dyDescent="0.25" r="292" customHeight="1" ht="18.75">
      <c r="A292" s="45">
        <v>291</v>
      </c>
      <c r="B292" s="46" t="s">
        <v>1099</v>
      </c>
      <c r="C292" s="47" t="s">
        <v>2540</v>
      </c>
      <c r="D292" s="48" t="s">
        <v>2290</v>
      </c>
      <c r="E292" s="49" t="s">
        <v>2541</v>
      </c>
      <c r="F292" s="49" t="s">
        <v>2542</v>
      </c>
      <c r="G292" s="51" t="s">
        <v>2543</v>
      </c>
      <c r="H292" s="51" t="s">
        <v>2544</v>
      </c>
      <c r="I292" s="49" t="s">
        <v>2545</v>
      </c>
      <c r="J292" s="3" t="s">
        <v>59</v>
      </c>
      <c r="K292" s="3" t="s">
        <v>60</v>
      </c>
    </row>
    <row x14ac:dyDescent="0.25" r="293" customHeight="1" ht="18.75">
      <c r="A293" s="45">
        <v>292</v>
      </c>
      <c r="B293" s="46" t="s">
        <v>1099</v>
      </c>
      <c r="C293" s="47" t="s">
        <v>2540</v>
      </c>
      <c r="D293" s="48" t="s">
        <v>2290</v>
      </c>
      <c r="E293" s="49" t="s">
        <v>2546</v>
      </c>
      <c r="F293" s="55" t="s">
        <v>2547</v>
      </c>
      <c r="G293" s="51" t="s">
        <v>2548</v>
      </c>
      <c r="H293" s="51" t="s">
        <v>2549</v>
      </c>
      <c r="I293" s="49" t="s">
        <v>2550</v>
      </c>
      <c r="J293" s="3" t="s">
        <v>64</v>
      </c>
      <c r="K293" s="3" t="s">
        <v>65</v>
      </c>
    </row>
    <row x14ac:dyDescent="0.25" r="294" customHeight="1" ht="18.75">
      <c r="A294" s="45">
        <v>293</v>
      </c>
      <c r="B294" s="46" t="s">
        <v>1099</v>
      </c>
      <c r="C294" s="47" t="s">
        <v>2540</v>
      </c>
      <c r="D294" s="48" t="s">
        <v>2290</v>
      </c>
      <c r="E294" s="49" t="s">
        <v>2039</v>
      </c>
      <c r="F294" s="49" t="s">
        <v>2040</v>
      </c>
      <c r="G294" s="51" t="s">
        <v>2551</v>
      </c>
      <c r="H294" s="51" t="s">
        <v>2552</v>
      </c>
      <c r="I294" s="49" t="s">
        <v>2553</v>
      </c>
      <c r="J294" s="3" t="s">
        <v>69</v>
      </c>
      <c r="K294" s="3" t="s">
        <v>70</v>
      </c>
    </row>
    <row x14ac:dyDescent="0.25" r="295" customHeight="1" ht="18.75">
      <c r="A295" s="45">
        <v>294</v>
      </c>
      <c r="B295" s="46" t="s">
        <v>1099</v>
      </c>
      <c r="C295" s="47" t="s">
        <v>2540</v>
      </c>
      <c r="D295" s="48" t="s">
        <v>2290</v>
      </c>
      <c r="E295" s="49" t="s">
        <v>2044</v>
      </c>
      <c r="F295" s="49" t="s">
        <v>2045</v>
      </c>
      <c r="G295" s="51" t="s">
        <v>2554</v>
      </c>
      <c r="H295" s="51" t="s">
        <v>2555</v>
      </c>
      <c r="I295" s="49" t="s">
        <v>2556</v>
      </c>
      <c r="J295" s="3" t="s">
        <v>74</v>
      </c>
      <c r="K295" s="3" t="s">
        <v>75</v>
      </c>
    </row>
    <row x14ac:dyDescent="0.25" r="296" customHeight="1" ht="18.75">
      <c r="A296" s="45">
        <v>295</v>
      </c>
      <c r="B296" s="46" t="s">
        <v>1099</v>
      </c>
      <c r="C296" s="47" t="s">
        <v>2540</v>
      </c>
      <c r="D296" s="48" t="s">
        <v>2290</v>
      </c>
      <c r="E296" s="49" t="s">
        <v>2049</v>
      </c>
      <c r="F296" s="49" t="s">
        <v>2050</v>
      </c>
      <c r="G296" s="51" t="s">
        <v>2557</v>
      </c>
      <c r="H296" s="51" t="s">
        <v>2558</v>
      </c>
      <c r="I296" s="34" t="s">
        <v>2559</v>
      </c>
      <c r="J296" s="3" t="s">
        <v>79</v>
      </c>
      <c r="K296" s="3" t="s">
        <v>80</v>
      </c>
    </row>
    <row x14ac:dyDescent="0.25" r="297" customHeight="1" ht="18.75">
      <c r="A297" s="45">
        <v>296</v>
      </c>
      <c r="B297" s="46" t="s">
        <v>1099</v>
      </c>
      <c r="C297" s="47" t="s">
        <v>2540</v>
      </c>
      <c r="D297" s="48" t="s">
        <v>2283</v>
      </c>
      <c r="E297" s="49" t="s">
        <v>2054</v>
      </c>
      <c r="F297" s="49" t="s">
        <v>2055</v>
      </c>
      <c r="G297" s="51" t="s">
        <v>2560</v>
      </c>
      <c r="H297" s="51" t="s">
        <v>2561</v>
      </c>
      <c r="I297" s="49" t="s">
        <v>2562</v>
      </c>
      <c r="J297" s="3" t="s">
        <v>84</v>
      </c>
      <c r="K297" s="3" t="s">
        <v>85</v>
      </c>
    </row>
    <row x14ac:dyDescent="0.25" r="298" customHeight="1" ht="18.75">
      <c r="A298" s="45">
        <v>297</v>
      </c>
      <c r="B298" s="46" t="s">
        <v>1099</v>
      </c>
      <c r="C298" s="47" t="s">
        <v>2540</v>
      </c>
      <c r="D298" s="48" t="s">
        <v>2290</v>
      </c>
      <c r="E298" s="49" t="s">
        <v>2059</v>
      </c>
      <c r="F298" s="49" t="s">
        <v>2060</v>
      </c>
      <c r="G298" s="51" t="s">
        <v>2563</v>
      </c>
      <c r="H298" s="51" t="s">
        <v>2564</v>
      </c>
      <c r="I298" s="49" t="s">
        <v>2565</v>
      </c>
      <c r="J298" s="3" t="s">
        <v>89</v>
      </c>
      <c r="K298" s="3" t="s">
        <v>90</v>
      </c>
    </row>
    <row x14ac:dyDescent="0.25" r="299" customHeight="1" ht="18.75">
      <c r="A299" s="45">
        <v>298</v>
      </c>
      <c r="B299" s="46" t="s">
        <v>1099</v>
      </c>
      <c r="C299" s="47" t="s">
        <v>2540</v>
      </c>
      <c r="D299" s="48" t="s">
        <v>2290</v>
      </c>
      <c r="E299" s="49" t="s">
        <v>2064</v>
      </c>
      <c r="F299" s="49" t="s">
        <v>2065</v>
      </c>
      <c r="G299" s="51" t="s">
        <v>2566</v>
      </c>
      <c r="H299" s="51" t="s">
        <v>2567</v>
      </c>
      <c r="I299" s="34" t="s">
        <v>2568</v>
      </c>
      <c r="J299" s="3" t="s">
        <v>94</v>
      </c>
      <c r="K299" s="3" t="s">
        <v>95</v>
      </c>
    </row>
    <row x14ac:dyDescent="0.25" r="300" customHeight="1" ht="18.75">
      <c r="A300" s="45">
        <v>299</v>
      </c>
      <c r="B300" s="46" t="s">
        <v>1099</v>
      </c>
      <c r="C300" s="47" t="s">
        <v>2540</v>
      </c>
      <c r="D300" s="48" t="s">
        <v>2290</v>
      </c>
      <c r="E300" s="49" t="s">
        <v>2069</v>
      </c>
      <c r="F300" s="49" t="s">
        <v>2070</v>
      </c>
      <c r="G300" s="51" t="s">
        <v>2569</v>
      </c>
      <c r="H300" s="51" t="s">
        <v>2570</v>
      </c>
      <c r="I300" s="34" t="s">
        <v>2571</v>
      </c>
      <c r="J300" s="3" t="s">
        <v>99</v>
      </c>
      <c r="K300" s="3" t="s">
        <v>100</v>
      </c>
    </row>
    <row x14ac:dyDescent="0.25" r="301" customHeight="1" ht="18.75">
      <c r="A301" s="45">
        <v>300</v>
      </c>
      <c r="B301" s="46" t="s">
        <v>1099</v>
      </c>
      <c r="C301" s="47" t="s">
        <v>2540</v>
      </c>
      <c r="D301" s="48" t="s">
        <v>2290</v>
      </c>
      <c r="E301" s="49" t="s">
        <v>2074</v>
      </c>
      <c r="F301" s="49" t="s">
        <v>2075</v>
      </c>
      <c r="G301" s="51" t="s">
        <v>2572</v>
      </c>
      <c r="H301" s="51" t="s">
        <v>2573</v>
      </c>
      <c r="I301" s="34" t="s">
        <v>2574</v>
      </c>
      <c r="J301" s="3" t="s">
        <v>104</v>
      </c>
      <c r="K301" s="3" t="s">
        <v>105</v>
      </c>
    </row>
    <row x14ac:dyDescent="0.25" r="302" customHeight="1" ht="18.75">
      <c r="A302" s="45">
        <v>301</v>
      </c>
      <c r="B302" s="46" t="s">
        <v>1099</v>
      </c>
      <c r="C302" s="47" t="s">
        <v>2575</v>
      </c>
      <c r="D302" s="48" t="s">
        <v>2290</v>
      </c>
      <c r="E302" s="49" t="s">
        <v>2576</v>
      </c>
      <c r="F302" s="49" t="s">
        <v>2577</v>
      </c>
      <c r="G302" s="51" t="s">
        <v>2578</v>
      </c>
      <c r="H302" s="51" t="s">
        <v>2579</v>
      </c>
      <c r="I302" s="34" t="s">
        <v>2580</v>
      </c>
      <c r="J302" s="3" t="s">
        <v>1130</v>
      </c>
      <c r="K302" s="3" t="s">
        <v>1131</v>
      </c>
    </row>
    <row x14ac:dyDescent="0.25" r="303" customHeight="1" ht="18.75">
      <c r="A303" s="45">
        <v>302</v>
      </c>
      <c r="B303" s="46" t="s">
        <v>1099</v>
      </c>
      <c r="C303" s="47" t="s">
        <v>2575</v>
      </c>
      <c r="D303" s="48" t="s">
        <v>2290</v>
      </c>
      <c r="E303" s="55" t="s">
        <v>2581</v>
      </c>
      <c r="F303" s="55" t="s">
        <v>2582</v>
      </c>
      <c r="G303" s="51" t="s">
        <v>2583</v>
      </c>
      <c r="H303" s="51" t="s">
        <v>2584</v>
      </c>
      <c r="I303" s="34" t="s">
        <v>2585</v>
      </c>
      <c r="J303" s="3" t="s">
        <v>1136</v>
      </c>
      <c r="K303" s="3" t="s">
        <v>1137</v>
      </c>
    </row>
    <row x14ac:dyDescent="0.25" r="304" customHeight="1" ht="18.75">
      <c r="A304" s="45">
        <v>303</v>
      </c>
      <c r="B304" s="46" t="s">
        <v>1099</v>
      </c>
      <c r="C304" s="47" t="s">
        <v>2575</v>
      </c>
      <c r="D304" s="48" t="s">
        <v>2290</v>
      </c>
      <c r="E304" s="49" t="s">
        <v>2586</v>
      </c>
      <c r="F304" s="49" t="s">
        <v>2587</v>
      </c>
      <c r="G304" s="51" t="s">
        <v>2588</v>
      </c>
      <c r="H304" s="51" t="s">
        <v>2589</v>
      </c>
      <c r="I304" s="34" t="s">
        <v>2590</v>
      </c>
      <c r="J304" s="3" t="s">
        <v>1143</v>
      </c>
      <c r="K304" s="3" t="s">
        <v>1144</v>
      </c>
    </row>
    <row x14ac:dyDescent="0.25" r="305" customHeight="1" ht="19.5">
      <c r="A305" s="45">
        <v>304</v>
      </c>
      <c r="B305" s="46" t="s">
        <v>1099</v>
      </c>
      <c r="C305" s="47" t="s">
        <v>2575</v>
      </c>
      <c r="D305" s="48" t="s">
        <v>2290</v>
      </c>
      <c r="E305" s="49" t="s">
        <v>2591</v>
      </c>
      <c r="F305" s="55" t="s">
        <v>2592</v>
      </c>
      <c r="G305" s="51" t="s">
        <v>2593</v>
      </c>
      <c r="H305" s="51" t="s">
        <v>2594</v>
      </c>
      <c r="I305" s="34" t="s">
        <v>2595</v>
      </c>
      <c r="J305" s="3" t="s">
        <v>1150</v>
      </c>
      <c r="K305" s="3" t="s">
        <v>1151</v>
      </c>
    </row>
    <row x14ac:dyDescent="0.25" r="306" customHeight="1" ht="18.75">
      <c r="A306" s="45">
        <v>305</v>
      </c>
      <c r="B306" s="46" t="s">
        <v>1099</v>
      </c>
      <c r="C306" s="47" t="s">
        <v>2575</v>
      </c>
      <c r="D306" s="48" t="s">
        <v>2290</v>
      </c>
      <c r="E306" s="49" t="s">
        <v>2596</v>
      </c>
      <c r="F306" s="49" t="s">
        <v>2597</v>
      </c>
      <c r="G306" s="51" t="s">
        <v>2598</v>
      </c>
      <c r="H306" s="51" t="s">
        <v>2599</v>
      </c>
      <c r="I306" s="34" t="s">
        <v>2600</v>
      </c>
      <c r="J306" s="3" t="s">
        <v>1157</v>
      </c>
      <c r="K306" s="3" t="s">
        <v>1158</v>
      </c>
    </row>
    <row x14ac:dyDescent="0.25" r="307" customHeight="1" ht="18.75">
      <c r="A307" s="45">
        <v>306</v>
      </c>
      <c r="B307" s="46" t="s">
        <v>1099</v>
      </c>
      <c r="C307" s="47" t="s">
        <v>2575</v>
      </c>
      <c r="D307" s="48" t="s">
        <v>2290</v>
      </c>
      <c r="E307" s="49" t="s">
        <v>2601</v>
      </c>
      <c r="F307" s="49" t="s">
        <v>2602</v>
      </c>
      <c r="G307" s="51" t="s">
        <v>2603</v>
      </c>
      <c r="H307" s="51" t="s">
        <v>2604</v>
      </c>
      <c r="I307" s="34" t="s">
        <v>2605</v>
      </c>
      <c r="J307" s="3" t="s">
        <v>1164</v>
      </c>
      <c r="K307" s="3" t="s">
        <v>1165</v>
      </c>
    </row>
    <row x14ac:dyDescent="0.25" r="308" customHeight="1" ht="18.75">
      <c r="A308" s="45">
        <v>307</v>
      </c>
      <c r="B308" s="46" t="s">
        <v>1099</v>
      </c>
      <c r="C308" s="47" t="s">
        <v>2575</v>
      </c>
      <c r="D308" s="48" t="s">
        <v>2290</v>
      </c>
      <c r="E308" s="49" t="s">
        <v>2606</v>
      </c>
      <c r="F308" s="55" t="s">
        <v>2607</v>
      </c>
      <c r="G308" s="51" t="s">
        <v>2608</v>
      </c>
      <c r="H308" s="51" t="s">
        <v>2609</v>
      </c>
      <c r="I308" s="49" t="s">
        <v>2610</v>
      </c>
      <c r="J308" s="3" t="s">
        <v>1171</v>
      </c>
      <c r="K308" s="3" t="s">
        <v>1172</v>
      </c>
    </row>
    <row x14ac:dyDescent="0.25" r="309" customHeight="1" ht="18.75">
      <c r="A309" s="45">
        <v>308</v>
      </c>
      <c r="B309" s="46" t="s">
        <v>1099</v>
      </c>
      <c r="C309" s="47" t="s">
        <v>2575</v>
      </c>
      <c r="D309" s="48" t="s">
        <v>2290</v>
      </c>
      <c r="E309" s="49" t="s">
        <v>2611</v>
      </c>
      <c r="F309" s="55" t="s">
        <v>2612</v>
      </c>
      <c r="G309" s="51" t="s">
        <v>2613</v>
      </c>
      <c r="H309" s="51" t="s">
        <v>2614</v>
      </c>
      <c r="I309" s="49" t="s">
        <v>2615</v>
      </c>
      <c r="J309" s="3" t="s">
        <v>1178</v>
      </c>
      <c r="K309" s="3" t="s">
        <v>1179</v>
      </c>
    </row>
    <row x14ac:dyDescent="0.25" r="310" customHeight="1" ht="18.75">
      <c r="A310" s="45">
        <v>309</v>
      </c>
      <c r="B310" s="46" t="s">
        <v>1099</v>
      </c>
      <c r="C310" s="47" t="s">
        <v>2575</v>
      </c>
      <c r="D310" s="48" t="s">
        <v>2290</v>
      </c>
      <c r="E310" s="49" t="s">
        <v>2616</v>
      </c>
      <c r="F310" s="49" t="s">
        <v>2617</v>
      </c>
      <c r="G310" s="51" t="s">
        <v>2618</v>
      </c>
      <c r="H310" s="51" t="s">
        <v>2619</v>
      </c>
      <c r="I310" s="34" t="s">
        <v>2620</v>
      </c>
      <c r="J310" s="3" t="s">
        <v>1185</v>
      </c>
      <c r="K310" s="3" t="s">
        <v>1186</v>
      </c>
    </row>
    <row x14ac:dyDescent="0.25" r="311" customHeight="1" ht="18.75">
      <c r="A311" s="45">
        <v>310</v>
      </c>
      <c r="B311" s="46" t="s">
        <v>1021</v>
      </c>
      <c r="C311" s="47" t="s">
        <v>2575</v>
      </c>
      <c r="D311" s="48" t="s">
        <v>2290</v>
      </c>
      <c r="E311" s="55" t="s">
        <v>2621</v>
      </c>
      <c r="F311" s="55" t="s">
        <v>2622</v>
      </c>
      <c r="G311" s="51" t="s">
        <v>2623</v>
      </c>
      <c r="H311" s="51" t="s">
        <v>2624</v>
      </c>
      <c r="I311" s="34" t="s">
        <v>2625</v>
      </c>
      <c r="J311" s="3" t="s">
        <v>1192</v>
      </c>
      <c r="K311" s="3" t="s">
        <v>1193</v>
      </c>
    </row>
    <row x14ac:dyDescent="0.25" r="312" customHeight="1" ht="18.75">
      <c r="A312" s="45">
        <v>311</v>
      </c>
      <c r="B312" s="46" t="s">
        <v>1099</v>
      </c>
      <c r="C312" s="47" t="s">
        <v>2626</v>
      </c>
      <c r="D312" s="48" t="s">
        <v>2290</v>
      </c>
      <c r="E312" s="49" t="s">
        <v>2627</v>
      </c>
      <c r="F312" s="55" t="s">
        <v>2628</v>
      </c>
      <c r="G312" s="51" t="s">
        <v>2629</v>
      </c>
      <c r="H312" s="51" t="s">
        <v>2630</v>
      </c>
      <c r="I312" s="49" t="s">
        <v>2631</v>
      </c>
      <c r="J312" s="3" t="s">
        <v>1200</v>
      </c>
      <c r="K312" s="3" t="s">
        <v>1201</v>
      </c>
    </row>
    <row x14ac:dyDescent="0.25" r="313" customHeight="1" ht="18.75">
      <c r="A313" s="45">
        <v>312</v>
      </c>
      <c r="B313" s="46" t="s">
        <v>1099</v>
      </c>
      <c r="C313" s="47" t="s">
        <v>2626</v>
      </c>
      <c r="D313" s="48" t="s">
        <v>2290</v>
      </c>
      <c r="E313" s="49" t="s">
        <v>2632</v>
      </c>
      <c r="F313" s="55" t="s">
        <v>2633</v>
      </c>
      <c r="G313" s="51" t="s">
        <v>2634</v>
      </c>
      <c r="H313" s="51" t="s">
        <v>2630</v>
      </c>
      <c r="I313" s="34" t="s">
        <v>2635</v>
      </c>
      <c r="J313" s="3" t="s">
        <v>1206</v>
      </c>
      <c r="K313" s="3" t="s">
        <v>1207</v>
      </c>
    </row>
    <row x14ac:dyDescent="0.25" r="314" customHeight="1" ht="18.75">
      <c r="A314" s="45">
        <v>313</v>
      </c>
      <c r="B314" s="46" t="s">
        <v>1099</v>
      </c>
      <c r="C314" s="47" t="s">
        <v>2626</v>
      </c>
      <c r="D314" s="48" t="s">
        <v>2290</v>
      </c>
      <c r="E314" s="49" t="s">
        <v>2636</v>
      </c>
      <c r="F314" s="55" t="s">
        <v>2637</v>
      </c>
      <c r="G314" s="51" t="s">
        <v>2638</v>
      </c>
      <c r="H314" s="51" t="s">
        <v>2639</v>
      </c>
      <c r="I314" s="34" t="s">
        <v>2640</v>
      </c>
      <c r="J314" s="3" t="s">
        <v>1213</v>
      </c>
      <c r="K314" s="3" t="s">
        <v>1214</v>
      </c>
    </row>
    <row x14ac:dyDescent="0.25" r="315" customHeight="1" ht="18.75">
      <c r="A315" s="45">
        <v>314</v>
      </c>
      <c r="B315" s="46" t="s">
        <v>1099</v>
      </c>
      <c r="C315" s="47" t="s">
        <v>2626</v>
      </c>
      <c r="D315" s="48" t="s">
        <v>2290</v>
      </c>
      <c r="E315" s="55" t="s">
        <v>2641</v>
      </c>
      <c r="F315" s="55" t="s">
        <v>2642</v>
      </c>
      <c r="G315" s="51" t="s">
        <v>2643</v>
      </c>
      <c r="H315" s="51" t="s">
        <v>2644</v>
      </c>
      <c r="I315" s="49" t="s">
        <v>2645</v>
      </c>
      <c r="J315" s="3" t="s">
        <v>1220</v>
      </c>
      <c r="K315" s="3" t="s">
        <v>1221</v>
      </c>
    </row>
    <row x14ac:dyDescent="0.25" r="316" customHeight="1" ht="18.75">
      <c r="A316" s="45">
        <v>315</v>
      </c>
      <c r="B316" s="46" t="s">
        <v>1099</v>
      </c>
      <c r="C316" s="47" t="s">
        <v>2626</v>
      </c>
      <c r="D316" s="48" t="s">
        <v>2290</v>
      </c>
      <c r="E316" s="55" t="s">
        <v>2646</v>
      </c>
      <c r="F316" s="55" t="s">
        <v>2647</v>
      </c>
      <c r="G316" s="51" t="s">
        <v>2648</v>
      </c>
      <c r="H316" s="51" t="s">
        <v>2649</v>
      </c>
      <c r="I316" s="34" t="s">
        <v>2650</v>
      </c>
      <c r="J316" s="3" t="s">
        <v>1227</v>
      </c>
      <c r="K316" s="3" t="s">
        <v>1228</v>
      </c>
    </row>
    <row x14ac:dyDescent="0.25" r="317" customHeight="1" ht="18.75">
      <c r="A317" s="45">
        <v>316</v>
      </c>
      <c r="B317" s="46" t="s">
        <v>1099</v>
      </c>
      <c r="C317" s="47" t="s">
        <v>2626</v>
      </c>
      <c r="D317" s="48" t="s">
        <v>2290</v>
      </c>
      <c r="E317" s="49" t="s">
        <v>2651</v>
      </c>
      <c r="F317" s="55" t="s">
        <v>2652</v>
      </c>
      <c r="G317" s="51" t="s">
        <v>2653</v>
      </c>
      <c r="H317" s="51" t="s">
        <v>2654</v>
      </c>
      <c r="I317" s="34" t="s">
        <v>2655</v>
      </c>
      <c r="J317" s="3" t="s">
        <v>1234</v>
      </c>
      <c r="K317" s="3" t="s">
        <v>1235</v>
      </c>
    </row>
    <row x14ac:dyDescent="0.25" r="318" customHeight="1" ht="18.75">
      <c r="A318" s="45">
        <v>317</v>
      </c>
      <c r="B318" s="46" t="s">
        <v>1099</v>
      </c>
      <c r="C318" s="47" t="s">
        <v>2626</v>
      </c>
      <c r="D318" s="48" t="s">
        <v>2290</v>
      </c>
      <c r="E318" s="49" t="s">
        <v>2656</v>
      </c>
      <c r="F318" s="55" t="s">
        <v>2657</v>
      </c>
      <c r="G318" s="51" t="s">
        <v>2658</v>
      </c>
      <c r="H318" s="51" t="s">
        <v>2659</v>
      </c>
      <c r="I318" s="34" t="s">
        <v>2660</v>
      </c>
      <c r="J318" s="3" t="s">
        <v>1240</v>
      </c>
      <c r="K318" s="3" t="s">
        <v>1241</v>
      </c>
    </row>
    <row x14ac:dyDescent="0.25" r="319" customHeight="1" ht="18.75">
      <c r="A319" s="45">
        <v>318</v>
      </c>
      <c r="B319" s="46" t="s">
        <v>1099</v>
      </c>
      <c r="C319" s="47" t="s">
        <v>2626</v>
      </c>
      <c r="D319" s="48" t="s">
        <v>2290</v>
      </c>
      <c r="E319" s="55" t="s">
        <v>2661</v>
      </c>
      <c r="F319" s="55" t="s">
        <v>2662</v>
      </c>
      <c r="G319" s="51" t="s">
        <v>2663</v>
      </c>
      <c r="H319" s="51" t="s">
        <v>2664</v>
      </c>
      <c r="I319" s="49" t="s">
        <v>2665</v>
      </c>
      <c r="J319" s="3" t="s">
        <v>1247</v>
      </c>
      <c r="K319" s="3" t="s">
        <v>1248</v>
      </c>
    </row>
    <row x14ac:dyDescent="0.25" r="320" customHeight="1" ht="18.75">
      <c r="A320" s="45">
        <v>319</v>
      </c>
      <c r="B320" s="46" t="s">
        <v>1099</v>
      </c>
      <c r="C320" s="47" t="s">
        <v>2626</v>
      </c>
      <c r="D320" s="48" t="s">
        <v>2290</v>
      </c>
      <c r="E320" s="55" t="s">
        <v>2666</v>
      </c>
      <c r="F320" s="55" t="s">
        <v>2667</v>
      </c>
      <c r="G320" s="51" t="s">
        <v>2668</v>
      </c>
      <c r="H320" s="51" t="s">
        <v>2669</v>
      </c>
      <c r="I320" s="49" t="s">
        <v>2670</v>
      </c>
      <c r="J320" s="3" t="s">
        <v>1254</v>
      </c>
      <c r="K320" s="3" t="s">
        <v>1255</v>
      </c>
    </row>
    <row x14ac:dyDescent="0.25" r="321" customHeight="1" ht="18.75">
      <c r="A321" s="45">
        <v>320</v>
      </c>
      <c r="B321" s="46" t="s">
        <v>1099</v>
      </c>
      <c r="C321" s="47" t="s">
        <v>2626</v>
      </c>
      <c r="D321" s="48" t="s">
        <v>2290</v>
      </c>
      <c r="E321" s="49" t="s">
        <v>2671</v>
      </c>
      <c r="F321" s="55" t="s">
        <v>2672</v>
      </c>
      <c r="G321" s="51" t="s">
        <v>2673</v>
      </c>
      <c r="H321" s="51" t="s">
        <v>2674</v>
      </c>
      <c r="I321" s="49" t="s">
        <v>2675</v>
      </c>
      <c r="J321" s="3" t="s">
        <v>1261</v>
      </c>
      <c r="K321" s="3" t="s">
        <v>1262</v>
      </c>
    </row>
    <row x14ac:dyDescent="0.25" r="322" customHeight="1" ht="18.75">
      <c r="A322" s="45">
        <v>321</v>
      </c>
      <c r="B322" s="46" t="s">
        <v>1099</v>
      </c>
      <c r="C322" s="47" t="s">
        <v>2676</v>
      </c>
      <c r="D322" s="48" t="s">
        <v>2290</v>
      </c>
      <c r="E322" s="49" t="s">
        <v>2677</v>
      </c>
      <c r="F322" s="49" t="s">
        <v>2678</v>
      </c>
      <c r="G322" s="51" t="s">
        <v>2679</v>
      </c>
      <c r="H322" s="51" t="s">
        <v>2680</v>
      </c>
      <c r="I322" s="34" t="s">
        <v>2681</v>
      </c>
      <c r="J322" s="35" t="s">
        <v>2682</v>
      </c>
      <c r="K322" s="3" t="s">
        <v>10</v>
      </c>
    </row>
    <row x14ac:dyDescent="0.25" r="323" customHeight="1" ht="18.75">
      <c r="A323" s="45">
        <v>322</v>
      </c>
      <c r="B323" s="46" t="s">
        <v>1099</v>
      </c>
      <c r="C323" s="47" t="s">
        <v>2676</v>
      </c>
      <c r="D323" s="48" t="s">
        <v>2290</v>
      </c>
      <c r="E323" s="49" t="s">
        <v>2683</v>
      </c>
      <c r="F323" s="49" t="s">
        <v>2684</v>
      </c>
      <c r="G323" s="51" t="s">
        <v>2685</v>
      </c>
      <c r="H323" s="51" t="s">
        <v>2686</v>
      </c>
      <c r="I323" s="49" t="s">
        <v>2687</v>
      </c>
      <c r="J323" s="3" t="s">
        <v>14</v>
      </c>
      <c r="K323" s="3" t="s">
        <v>15</v>
      </c>
    </row>
    <row x14ac:dyDescent="0.25" r="324" customHeight="1" ht="18.75">
      <c r="A324" s="45">
        <v>323</v>
      </c>
      <c r="B324" s="46" t="s">
        <v>1099</v>
      </c>
      <c r="C324" s="47" t="s">
        <v>2676</v>
      </c>
      <c r="D324" s="48" t="s">
        <v>2290</v>
      </c>
      <c r="E324" s="49" t="s">
        <v>2688</v>
      </c>
      <c r="F324" s="55" t="s">
        <v>2689</v>
      </c>
      <c r="G324" s="51" t="s">
        <v>2690</v>
      </c>
      <c r="H324" s="51" t="s">
        <v>2691</v>
      </c>
      <c r="I324" s="49" t="s">
        <v>2692</v>
      </c>
      <c r="J324" s="3" t="s">
        <v>19</v>
      </c>
      <c r="K324" s="3" t="s">
        <v>20</v>
      </c>
    </row>
    <row x14ac:dyDescent="0.25" r="325" customHeight="1" ht="18.75">
      <c r="A325" s="45">
        <v>324</v>
      </c>
      <c r="B325" s="46" t="s">
        <v>1099</v>
      </c>
      <c r="C325" s="47" t="s">
        <v>2676</v>
      </c>
      <c r="D325" s="48" t="s">
        <v>2290</v>
      </c>
      <c r="E325" s="55" t="s">
        <v>2693</v>
      </c>
      <c r="F325" s="55" t="s">
        <v>2694</v>
      </c>
      <c r="G325" s="51" t="s">
        <v>2695</v>
      </c>
      <c r="H325" s="51" t="s">
        <v>2696</v>
      </c>
      <c r="I325" s="49" t="s">
        <v>2697</v>
      </c>
      <c r="J325" s="3" t="s">
        <v>24</v>
      </c>
      <c r="K325" s="3" t="s">
        <v>25</v>
      </c>
    </row>
    <row x14ac:dyDescent="0.25" r="326" customHeight="1" ht="18.75">
      <c r="A326" s="45">
        <v>325</v>
      </c>
      <c r="B326" s="46" t="s">
        <v>1099</v>
      </c>
      <c r="C326" s="47" t="s">
        <v>2676</v>
      </c>
      <c r="D326" s="48" t="s">
        <v>2290</v>
      </c>
      <c r="E326" s="55" t="s">
        <v>2698</v>
      </c>
      <c r="F326" s="55" t="s">
        <v>2699</v>
      </c>
      <c r="G326" s="51" t="s">
        <v>2700</v>
      </c>
      <c r="H326" s="51" t="s">
        <v>2701</v>
      </c>
      <c r="I326" s="49" t="s">
        <v>2702</v>
      </c>
      <c r="J326" s="3" t="s">
        <v>29</v>
      </c>
      <c r="K326" s="3" t="s">
        <v>30</v>
      </c>
    </row>
    <row x14ac:dyDescent="0.25" r="327" customHeight="1" ht="18.75">
      <c r="A327" s="45">
        <v>326</v>
      </c>
      <c r="B327" s="46" t="s">
        <v>1099</v>
      </c>
      <c r="C327" s="47" t="s">
        <v>2676</v>
      </c>
      <c r="D327" s="48" t="s">
        <v>2290</v>
      </c>
      <c r="E327" s="55" t="s">
        <v>2703</v>
      </c>
      <c r="F327" s="55" t="s">
        <v>2704</v>
      </c>
      <c r="G327" s="51" t="s">
        <v>2705</v>
      </c>
      <c r="H327" s="51" t="s">
        <v>2706</v>
      </c>
      <c r="I327" s="34" t="s">
        <v>2707</v>
      </c>
      <c r="J327" s="3" t="s">
        <v>34</v>
      </c>
      <c r="K327" s="3" t="s">
        <v>35</v>
      </c>
    </row>
    <row x14ac:dyDescent="0.25" r="328" customHeight="1" ht="18.75">
      <c r="A328" s="45">
        <v>327</v>
      </c>
      <c r="B328" s="46" t="s">
        <v>1099</v>
      </c>
      <c r="C328" s="47" t="s">
        <v>2676</v>
      </c>
      <c r="D328" s="48" t="s">
        <v>2290</v>
      </c>
      <c r="E328" s="49" t="s">
        <v>2708</v>
      </c>
      <c r="F328" s="55" t="s">
        <v>2709</v>
      </c>
      <c r="G328" s="51" t="s">
        <v>2710</v>
      </c>
      <c r="H328" s="51" t="s">
        <v>2711</v>
      </c>
      <c r="I328" s="49" t="s">
        <v>2712</v>
      </c>
      <c r="J328" s="3" t="s">
        <v>39</v>
      </c>
      <c r="K328" s="3" t="s">
        <v>40</v>
      </c>
    </row>
    <row x14ac:dyDescent="0.25" r="329" customHeight="1" ht="18.75">
      <c r="A329" s="45">
        <v>328</v>
      </c>
      <c r="B329" s="46" t="s">
        <v>1099</v>
      </c>
      <c r="C329" s="47" t="s">
        <v>2676</v>
      </c>
      <c r="D329" s="48" t="s">
        <v>2290</v>
      </c>
      <c r="E329" s="49" t="s">
        <v>2713</v>
      </c>
      <c r="F329" s="55" t="s">
        <v>2714</v>
      </c>
      <c r="G329" s="51" t="s">
        <v>2715</v>
      </c>
      <c r="H329" s="51" t="s">
        <v>2716</v>
      </c>
      <c r="I329" s="49" t="s">
        <v>2717</v>
      </c>
      <c r="J329" s="3" t="s">
        <v>44</v>
      </c>
      <c r="K329" s="3" t="s">
        <v>45</v>
      </c>
    </row>
    <row x14ac:dyDescent="0.25" r="330" customHeight="1" ht="18.75">
      <c r="A330" s="45">
        <v>329</v>
      </c>
      <c r="B330" s="46" t="s">
        <v>1099</v>
      </c>
      <c r="C330" s="47" t="s">
        <v>2676</v>
      </c>
      <c r="D330" s="48" t="s">
        <v>2290</v>
      </c>
      <c r="E330" s="49" t="s">
        <v>2718</v>
      </c>
      <c r="F330" s="55" t="s">
        <v>2719</v>
      </c>
      <c r="G330" s="51" t="s">
        <v>2720</v>
      </c>
      <c r="H330" s="51" t="s">
        <v>2721</v>
      </c>
      <c r="I330" s="49" t="s">
        <v>2722</v>
      </c>
      <c r="J330" s="3" t="s">
        <v>49</v>
      </c>
      <c r="K330" s="3" t="s">
        <v>50</v>
      </c>
    </row>
    <row x14ac:dyDescent="0.25" r="331" customHeight="1" ht="18.75">
      <c r="A331" s="45">
        <v>330</v>
      </c>
      <c r="B331" s="46" t="s">
        <v>1099</v>
      </c>
      <c r="C331" s="47" t="s">
        <v>2676</v>
      </c>
      <c r="D331" s="48" t="s">
        <v>2290</v>
      </c>
      <c r="E331" s="49" t="s">
        <v>2723</v>
      </c>
      <c r="F331" s="55" t="s">
        <v>2724</v>
      </c>
      <c r="G331" s="51" t="s">
        <v>2725</v>
      </c>
      <c r="H331" s="51" t="s">
        <v>2726</v>
      </c>
      <c r="I331" s="49" t="s">
        <v>2727</v>
      </c>
      <c r="J331" s="3" t="s">
        <v>54</v>
      </c>
      <c r="K331" s="3" t="s">
        <v>55</v>
      </c>
    </row>
    <row x14ac:dyDescent="0.25" r="332" customHeight="1" ht="18.75">
      <c r="A332" s="45">
        <v>331</v>
      </c>
      <c r="B332" s="46" t="s">
        <v>1099</v>
      </c>
      <c r="C332" s="47" t="s">
        <v>2728</v>
      </c>
      <c r="D332" s="48" t="s">
        <v>2290</v>
      </c>
      <c r="E332" s="49" t="s">
        <v>2729</v>
      </c>
      <c r="F332" s="49" t="s">
        <v>2730</v>
      </c>
      <c r="G332" s="51" t="s">
        <v>2731</v>
      </c>
      <c r="H332" s="53" t="s">
        <v>2732</v>
      </c>
      <c r="I332" s="49" t="s">
        <v>2733</v>
      </c>
      <c r="J332" s="3" t="s">
        <v>59</v>
      </c>
      <c r="K332" s="3" t="s">
        <v>60</v>
      </c>
    </row>
    <row x14ac:dyDescent="0.25" r="333" customHeight="1" ht="18.75">
      <c r="A333" s="45">
        <v>332</v>
      </c>
      <c r="B333" s="46" t="s">
        <v>1099</v>
      </c>
      <c r="C333" s="47" t="s">
        <v>2728</v>
      </c>
      <c r="D333" s="48" t="s">
        <v>2290</v>
      </c>
      <c r="E333" s="49" t="s">
        <v>2734</v>
      </c>
      <c r="F333" s="49" t="s">
        <v>2735</v>
      </c>
      <c r="G333" s="51" t="s">
        <v>2736</v>
      </c>
      <c r="H333" s="51" t="s">
        <v>2737</v>
      </c>
      <c r="I333" s="34" t="s">
        <v>2738</v>
      </c>
      <c r="J333" s="3" t="s">
        <v>64</v>
      </c>
      <c r="K333" s="3" t="s">
        <v>65</v>
      </c>
    </row>
    <row x14ac:dyDescent="0.25" r="334" customHeight="1" ht="18.75">
      <c r="A334" s="45">
        <v>333</v>
      </c>
      <c r="B334" s="46" t="s">
        <v>1099</v>
      </c>
      <c r="C334" s="47" t="s">
        <v>2728</v>
      </c>
      <c r="D334" s="48" t="s">
        <v>2290</v>
      </c>
      <c r="E334" s="49" t="s">
        <v>2739</v>
      </c>
      <c r="F334" s="49" t="s">
        <v>2740</v>
      </c>
      <c r="G334" s="51" t="s">
        <v>2741</v>
      </c>
      <c r="H334" s="51" t="s">
        <v>2742</v>
      </c>
      <c r="I334" s="34" t="s">
        <v>2743</v>
      </c>
      <c r="J334" s="3" t="s">
        <v>69</v>
      </c>
      <c r="K334" s="3" t="s">
        <v>70</v>
      </c>
    </row>
    <row x14ac:dyDescent="0.25" r="335" customHeight="1" ht="18.75">
      <c r="A335" s="45">
        <v>334</v>
      </c>
      <c r="B335" s="46" t="s">
        <v>1099</v>
      </c>
      <c r="C335" s="47" t="s">
        <v>2728</v>
      </c>
      <c r="D335" s="48" t="s">
        <v>2290</v>
      </c>
      <c r="E335" s="49" t="s">
        <v>2744</v>
      </c>
      <c r="F335" s="55" t="s">
        <v>2745</v>
      </c>
      <c r="G335" s="51" t="s">
        <v>2746</v>
      </c>
      <c r="H335" s="51" t="s">
        <v>2747</v>
      </c>
      <c r="I335" s="34" t="s">
        <v>2748</v>
      </c>
      <c r="J335" s="3" t="s">
        <v>74</v>
      </c>
      <c r="K335" s="3" t="s">
        <v>75</v>
      </c>
    </row>
    <row x14ac:dyDescent="0.25" r="336" customHeight="1" ht="18.75">
      <c r="A336" s="45">
        <v>335</v>
      </c>
      <c r="B336" s="46" t="s">
        <v>1099</v>
      </c>
      <c r="C336" s="47" t="s">
        <v>2728</v>
      </c>
      <c r="D336" s="48" t="s">
        <v>2290</v>
      </c>
      <c r="E336" s="49" t="s">
        <v>2749</v>
      </c>
      <c r="F336" s="55" t="s">
        <v>2750</v>
      </c>
      <c r="G336" s="51" t="s">
        <v>2751</v>
      </c>
      <c r="H336" s="51" t="s">
        <v>2752</v>
      </c>
      <c r="I336" s="49" t="s">
        <v>2753</v>
      </c>
      <c r="J336" s="3" t="s">
        <v>79</v>
      </c>
      <c r="K336" s="3" t="s">
        <v>80</v>
      </c>
    </row>
    <row x14ac:dyDescent="0.25" r="337" customHeight="1" ht="18.75">
      <c r="A337" s="45">
        <v>336</v>
      </c>
      <c r="B337" s="46" t="s">
        <v>1099</v>
      </c>
      <c r="C337" s="47" t="s">
        <v>2728</v>
      </c>
      <c r="D337" s="48" t="s">
        <v>2290</v>
      </c>
      <c r="E337" s="49" t="s">
        <v>2754</v>
      </c>
      <c r="F337" s="55" t="s">
        <v>2755</v>
      </c>
      <c r="G337" s="51" t="s">
        <v>2756</v>
      </c>
      <c r="H337" s="51" t="s">
        <v>2757</v>
      </c>
      <c r="I337" s="34" t="s">
        <v>2758</v>
      </c>
      <c r="J337" s="3" t="s">
        <v>84</v>
      </c>
      <c r="K337" s="3" t="s">
        <v>85</v>
      </c>
    </row>
    <row x14ac:dyDescent="0.25" r="338" customHeight="1" ht="18.75">
      <c r="A338" s="45">
        <v>337</v>
      </c>
      <c r="B338" s="46" t="s">
        <v>1099</v>
      </c>
      <c r="C338" s="47" t="s">
        <v>2728</v>
      </c>
      <c r="D338" s="48" t="s">
        <v>2290</v>
      </c>
      <c r="E338" s="49" t="s">
        <v>2759</v>
      </c>
      <c r="F338" s="55" t="s">
        <v>2760</v>
      </c>
      <c r="G338" s="51" t="s">
        <v>2761</v>
      </c>
      <c r="H338" s="51" t="s">
        <v>2762</v>
      </c>
      <c r="I338" s="49" t="s">
        <v>2763</v>
      </c>
      <c r="J338" s="3" t="s">
        <v>89</v>
      </c>
      <c r="K338" s="3" t="s">
        <v>90</v>
      </c>
    </row>
    <row x14ac:dyDescent="0.25" r="339" customHeight="1" ht="18.75">
      <c r="A339" s="45">
        <v>338</v>
      </c>
      <c r="B339" s="46" t="s">
        <v>1099</v>
      </c>
      <c r="C339" s="47" t="s">
        <v>2728</v>
      </c>
      <c r="D339" s="48" t="s">
        <v>2290</v>
      </c>
      <c r="E339" s="49" t="s">
        <v>2764</v>
      </c>
      <c r="F339" s="49" t="s">
        <v>2765</v>
      </c>
      <c r="G339" s="51" t="s">
        <v>2766</v>
      </c>
      <c r="H339" s="51" t="s">
        <v>2767</v>
      </c>
      <c r="I339" s="49" t="s">
        <v>2768</v>
      </c>
      <c r="J339" s="3" t="s">
        <v>94</v>
      </c>
      <c r="K339" s="3" t="s">
        <v>95</v>
      </c>
    </row>
    <row x14ac:dyDescent="0.25" r="340" customHeight="1" ht="18.75">
      <c r="A340" s="45">
        <v>339</v>
      </c>
      <c r="B340" s="46" t="s">
        <v>1099</v>
      </c>
      <c r="C340" s="47" t="s">
        <v>2728</v>
      </c>
      <c r="D340" s="48" t="s">
        <v>2290</v>
      </c>
      <c r="E340" s="49" t="s">
        <v>2769</v>
      </c>
      <c r="F340" s="55" t="s">
        <v>2770</v>
      </c>
      <c r="G340" s="51" t="s">
        <v>2771</v>
      </c>
      <c r="H340" s="51" t="s">
        <v>2772</v>
      </c>
      <c r="I340" s="49" t="s">
        <v>2773</v>
      </c>
      <c r="J340" s="3" t="s">
        <v>99</v>
      </c>
      <c r="K340" s="3" t="s">
        <v>100</v>
      </c>
    </row>
    <row x14ac:dyDescent="0.25" r="341" customHeight="1" ht="18.75">
      <c r="A341" s="45">
        <v>340</v>
      </c>
      <c r="B341" s="46" t="s">
        <v>1099</v>
      </c>
      <c r="C341" s="47" t="s">
        <v>2728</v>
      </c>
      <c r="D341" s="48" t="s">
        <v>2290</v>
      </c>
      <c r="E341" s="55" t="s">
        <v>2774</v>
      </c>
      <c r="F341" s="49" t="s">
        <v>2775</v>
      </c>
      <c r="G341" s="51" t="s">
        <v>2776</v>
      </c>
      <c r="H341" s="51" t="s">
        <v>2777</v>
      </c>
      <c r="I341" s="34" t="s">
        <v>2778</v>
      </c>
      <c r="J341" s="3" t="s">
        <v>104</v>
      </c>
      <c r="K341" s="3" t="s">
        <v>105</v>
      </c>
    </row>
    <row x14ac:dyDescent="0.25" r="342" customHeight="1" ht="18.75">
      <c r="A342" s="45">
        <v>341</v>
      </c>
      <c r="B342" s="46" t="s">
        <v>1099</v>
      </c>
      <c r="C342" s="47" t="s">
        <v>2779</v>
      </c>
      <c r="D342" s="48" t="s">
        <v>2290</v>
      </c>
      <c r="E342" s="55" t="s">
        <v>2780</v>
      </c>
      <c r="F342" s="55" t="s">
        <v>2781</v>
      </c>
      <c r="G342" s="51" t="s">
        <v>2782</v>
      </c>
      <c r="H342" s="51" t="s">
        <v>2783</v>
      </c>
      <c r="I342" s="49" t="s">
        <v>2784</v>
      </c>
      <c r="J342" s="3" t="s">
        <v>1130</v>
      </c>
      <c r="K342" s="3" t="s">
        <v>1131</v>
      </c>
    </row>
    <row x14ac:dyDescent="0.25" r="343" customHeight="1" ht="18.75">
      <c r="A343" s="45">
        <v>342</v>
      </c>
      <c r="B343" s="46" t="s">
        <v>1099</v>
      </c>
      <c r="C343" s="47" t="s">
        <v>2779</v>
      </c>
      <c r="D343" s="48" t="s">
        <v>2290</v>
      </c>
      <c r="E343" s="49" t="s">
        <v>2785</v>
      </c>
      <c r="F343" s="55" t="s">
        <v>2786</v>
      </c>
      <c r="G343" s="51" t="s">
        <v>2787</v>
      </c>
      <c r="H343" s="51" t="s">
        <v>2788</v>
      </c>
      <c r="I343" s="34" t="s">
        <v>2789</v>
      </c>
      <c r="J343" s="3" t="s">
        <v>1136</v>
      </c>
      <c r="K343" s="3" t="s">
        <v>1137</v>
      </c>
    </row>
    <row x14ac:dyDescent="0.25" r="344" customHeight="1" ht="18.75">
      <c r="A344" s="45">
        <v>343</v>
      </c>
      <c r="B344" s="46" t="s">
        <v>1099</v>
      </c>
      <c r="C344" s="47" t="s">
        <v>2779</v>
      </c>
      <c r="D344" s="48" t="s">
        <v>2290</v>
      </c>
      <c r="E344" s="49" t="s">
        <v>2790</v>
      </c>
      <c r="F344" s="49" t="s">
        <v>2791</v>
      </c>
      <c r="G344" s="51" t="s">
        <v>2792</v>
      </c>
      <c r="H344" s="51" t="s">
        <v>2793</v>
      </c>
      <c r="I344" s="49" t="s">
        <v>2794</v>
      </c>
      <c r="J344" s="3" t="s">
        <v>1143</v>
      </c>
      <c r="K344" s="3" t="s">
        <v>1144</v>
      </c>
    </row>
    <row x14ac:dyDescent="0.25" r="345" customHeight="1" ht="18.75">
      <c r="A345" s="45">
        <v>344</v>
      </c>
      <c r="B345" s="46" t="s">
        <v>1099</v>
      </c>
      <c r="C345" s="47" t="s">
        <v>2779</v>
      </c>
      <c r="D345" s="48" t="s">
        <v>2290</v>
      </c>
      <c r="E345" s="49" t="s">
        <v>2795</v>
      </c>
      <c r="F345" s="49" t="s">
        <v>2796</v>
      </c>
      <c r="G345" s="51" t="s">
        <v>2797</v>
      </c>
      <c r="H345" s="51" t="s">
        <v>2798</v>
      </c>
      <c r="I345" s="34" t="s">
        <v>2799</v>
      </c>
      <c r="J345" s="3" t="s">
        <v>1150</v>
      </c>
      <c r="K345" s="3" t="s">
        <v>1151</v>
      </c>
    </row>
    <row x14ac:dyDescent="0.25" r="346" customHeight="1" ht="18.75">
      <c r="A346" s="45">
        <v>345</v>
      </c>
      <c r="B346" s="46" t="s">
        <v>1099</v>
      </c>
      <c r="C346" s="47" t="s">
        <v>2779</v>
      </c>
      <c r="D346" s="48" t="s">
        <v>2290</v>
      </c>
      <c r="E346" s="49" t="s">
        <v>2800</v>
      </c>
      <c r="F346" s="49" t="s">
        <v>2801</v>
      </c>
      <c r="G346" s="51" t="s">
        <v>2802</v>
      </c>
      <c r="H346" s="51" t="s">
        <v>2803</v>
      </c>
      <c r="I346" s="34" t="s">
        <v>2804</v>
      </c>
      <c r="J346" s="3" t="s">
        <v>1157</v>
      </c>
      <c r="K346" s="3" t="s">
        <v>1158</v>
      </c>
    </row>
    <row x14ac:dyDescent="0.25" r="347" customHeight="1" ht="18.75">
      <c r="A347" s="45">
        <v>346</v>
      </c>
      <c r="B347" s="46" t="s">
        <v>1099</v>
      </c>
      <c r="C347" s="47" t="s">
        <v>2779</v>
      </c>
      <c r="D347" s="48" t="s">
        <v>2290</v>
      </c>
      <c r="E347" s="49" t="s">
        <v>2805</v>
      </c>
      <c r="F347" s="49" t="s">
        <v>2806</v>
      </c>
      <c r="G347" s="51" t="s">
        <v>2807</v>
      </c>
      <c r="H347" s="51" t="s">
        <v>2808</v>
      </c>
      <c r="I347" s="49" t="s">
        <v>2809</v>
      </c>
      <c r="J347" s="3" t="s">
        <v>1164</v>
      </c>
      <c r="K347" s="3" t="s">
        <v>1165</v>
      </c>
    </row>
    <row x14ac:dyDescent="0.25" r="348" customHeight="1" ht="18.75">
      <c r="A348" s="45">
        <v>347</v>
      </c>
      <c r="B348" s="46" t="s">
        <v>1099</v>
      </c>
      <c r="C348" s="47" t="s">
        <v>2779</v>
      </c>
      <c r="D348" s="48" t="s">
        <v>2290</v>
      </c>
      <c r="E348" s="49" t="s">
        <v>2810</v>
      </c>
      <c r="F348" s="49" t="s">
        <v>2811</v>
      </c>
      <c r="G348" s="51" t="s">
        <v>2812</v>
      </c>
      <c r="H348" s="51" t="s">
        <v>2813</v>
      </c>
      <c r="I348" s="34" t="s">
        <v>2814</v>
      </c>
      <c r="J348" s="3" t="s">
        <v>1171</v>
      </c>
      <c r="K348" s="3" t="s">
        <v>1172</v>
      </c>
    </row>
    <row x14ac:dyDescent="0.25" r="349" customHeight="1" ht="18.75">
      <c r="A349" s="45">
        <v>348</v>
      </c>
      <c r="B349" s="46" t="s">
        <v>1099</v>
      </c>
      <c r="C349" s="47" t="s">
        <v>2779</v>
      </c>
      <c r="D349" s="48" t="s">
        <v>2290</v>
      </c>
      <c r="E349" s="49" t="s">
        <v>2815</v>
      </c>
      <c r="F349" s="49" t="s">
        <v>2816</v>
      </c>
      <c r="G349" s="51" t="s">
        <v>2817</v>
      </c>
      <c r="H349" s="51" t="s">
        <v>2818</v>
      </c>
      <c r="I349" s="49" t="s">
        <v>2819</v>
      </c>
      <c r="J349" s="3" t="s">
        <v>1178</v>
      </c>
      <c r="K349" s="3" t="s">
        <v>1179</v>
      </c>
    </row>
    <row x14ac:dyDescent="0.25" r="350" customHeight="1" ht="18.75">
      <c r="A350" s="45">
        <v>349</v>
      </c>
      <c r="B350" s="46" t="s">
        <v>1099</v>
      </c>
      <c r="C350" s="47" t="s">
        <v>2779</v>
      </c>
      <c r="D350" s="48" t="s">
        <v>2290</v>
      </c>
      <c r="E350" s="49" t="s">
        <v>2820</v>
      </c>
      <c r="F350" s="49" t="s">
        <v>2821</v>
      </c>
      <c r="G350" s="51" t="s">
        <v>2822</v>
      </c>
      <c r="H350" s="51" t="s">
        <v>2823</v>
      </c>
      <c r="I350" s="34" t="s">
        <v>2824</v>
      </c>
      <c r="J350" s="3" t="s">
        <v>1185</v>
      </c>
      <c r="K350" s="3" t="s">
        <v>1186</v>
      </c>
    </row>
    <row x14ac:dyDescent="0.25" r="351" customHeight="1" ht="18.75">
      <c r="A351" s="45">
        <v>350</v>
      </c>
      <c r="B351" s="46" t="s">
        <v>1099</v>
      </c>
      <c r="C351" s="47" t="s">
        <v>2779</v>
      </c>
      <c r="D351" s="48" t="s">
        <v>2290</v>
      </c>
      <c r="E351" s="49" t="s">
        <v>2825</v>
      </c>
      <c r="F351" s="49" t="s">
        <v>2826</v>
      </c>
      <c r="G351" s="51" t="s">
        <v>2827</v>
      </c>
      <c r="H351" s="51" t="s">
        <v>2828</v>
      </c>
      <c r="I351" s="34" t="s">
        <v>2829</v>
      </c>
      <c r="J351" s="3" t="s">
        <v>1192</v>
      </c>
      <c r="K351" s="3" t="s">
        <v>1193</v>
      </c>
    </row>
    <row x14ac:dyDescent="0.25" r="352" customHeight="1" ht="18.75">
      <c r="A352" s="45">
        <v>351</v>
      </c>
      <c r="B352" s="46" t="s">
        <v>1099</v>
      </c>
      <c r="C352" s="47" t="s">
        <v>2830</v>
      </c>
      <c r="D352" s="48" t="s">
        <v>2290</v>
      </c>
      <c r="E352" s="49" t="s">
        <v>2831</v>
      </c>
      <c r="F352" s="49" t="s">
        <v>2832</v>
      </c>
      <c r="G352" s="51" t="s">
        <v>2833</v>
      </c>
      <c r="H352" s="51" t="s">
        <v>2834</v>
      </c>
      <c r="I352" s="49" t="s">
        <v>2835</v>
      </c>
      <c r="J352" s="3" t="s">
        <v>1200</v>
      </c>
      <c r="K352" s="3" t="s">
        <v>1201</v>
      </c>
    </row>
    <row x14ac:dyDescent="0.25" r="353" customHeight="1" ht="18.75">
      <c r="A353" s="45">
        <v>352</v>
      </c>
      <c r="B353" s="46" t="s">
        <v>1099</v>
      </c>
      <c r="C353" s="47" t="s">
        <v>2830</v>
      </c>
      <c r="D353" s="48" t="s">
        <v>2290</v>
      </c>
      <c r="E353" s="55" t="s">
        <v>2836</v>
      </c>
      <c r="F353" s="49" t="s">
        <v>2837</v>
      </c>
      <c r="G353" s="51" t="s">
        <v>2838</v>
      </c>
      <c r="H353" s="51" t="s">
        <v>2839</v>
      </c>
      <c r="I353" s="34" t="s">
        <v>2840</v>
      </c>
      <c r="J353" s="3" t="s">
        <v>1206</v>
      </c>
      <c r="K353" s="3" t="s">
        <v>1207</v>
      </c>
    </row>
    <row x14ac:dyDescent="0.25" r="354" customHeight="1" ht="18.75">
      <c r="A354" s="45">
        <v>353</v>
      </c>
      <c r="B354" s="46" t="s">
        <v>1099</v>
      </c>
      <c r="C354" s="47" t="s">
        <v>2830</v>
      </c>
      <c r="D354" s="48" t="s">
        <v>2290</v>
      </c>
      <c r="E354" s="49" t="s">
        <v>2841</v>
      </c>
      <c r="F354" s="49" t="s">
        <v>2842</v>
      </c>
      <c r="G354" s="51" t="s">
        <v>2843</v>
      </c>
      <c r="H354" s="51" t="s">
        <v>2844</v>
      </c>
      <c r="I354" s="49" t="s">
        <v>2845</v>
      </c>
      <c r="J354" s="3" t="s">
        <v>1213</v>
      </c>
      <c r="K354" s="3" t="s">
        <v>1214</v>
      </c>
    </row>
    <row x14ac:dyDescent="0.25" r="355" customHeight="1" ht="18.75">
      <c r="A355" s="45">
        <v>354</v>
      </c>
      <c r="B355" s="46" t="s">
        <v>1099</v>
      </c>
      <c r="C355" s="47" t="s">
        <v>2830</v>
      </c>
      <c r="D355" s="48" t="s">
        <v>2290</v>
      </c>
      <c r="E355" s="49" t="s">
        <v>2846</v>
      </c>
      <c r="F355" s="49" t="s">
        <v>2847</v>
      </c>
      <c r="G355" s="51" t="s">
        <v>2848</v>
      </c>
      <c r="H355" s="51" t="s">
        <v>2849</v>
      </c>
      <c r="I355" s="49" t="s">
        <v>2850</v>
      </c>
      <c r="J355" s="3" t="s">
        <v>1220</v>
      </c>
      <c r="K355" s="3" t="s">
        <v>1221</v>
      </c>
    </row>
    <row x14ac:dyDescent="0.25" r="356" customHeight="1" ht="18.75">
      <c r="A356" s="45">
        <v>355</v>
      </c>
      <c r="B356" s="46" t="s">
        <v>1099</v>
      </c>
      <c r="C356" s="47" t="s">
        <v>2830</v>
      </c>
      <c r="D356" s="48" t="s">
        <v>2290</v>
      </c>
      <c r="E356" s="49" t="s">
        <v>2851</v>
      </c>
      <c r="F356" s="49" t="s">
        <v>2852</v>
      </c>
      <c r="G356" s="51" t="s">
        <v>2853</v>
      </c>
      <c r="H356" s="51" t="s">
        <v>2854</v>
      </c>
      <c r="I356" s="49" t="s">
        <v>2855</v>
      </c>
      <c r="J356" s="3" t="s">
        <v>1227</v>
      </c>
      <c r="K356" s="3" t="s">
        <v>1228</v>
      </c>
    </row>
    <row x14ac:dyDescent="0.25" r="357" customHeight="1" ht="18.75">
      <c r="A357" s="45">
        <v>356</v>
      </c>
      <c r="B357" s="46" t="s">
        <v>1099</v>
      </c>
      <c r="C357" s="47" t="s">
        <v>2830</v>
      </c>
      <c r="D357" s="48" t="s">
        <v>2290</v>
      </c>
      <c r="E357" s="49" t="s">
        <v>2856</v>
      </c>
      <c r="F357" s="49" t="s">
        <v>2857</v>
      </c>
      <c r="G357" s="51" t="s">
        <v>2858</v>
      </c>
      <c r="H357" s="51" t="s">
        <v>2859</v>
      </c>
      <c r="I357" s="49" t="s">
        <v>2860</v>
      </c>
      <c r="J357" s="3" t="s">
        <v>1234</v>
      </c>
      <c r="K357" s="3" t="s">
        <v>1235</v>
      </c>
    </row>
    <row x14ac:dyDescent="0.25" r="358" customHeight="1" ht="18.75">
      <c r="A358" s="45">
        <v>357</v>
      </c>
      <c r="B358" s="46" t="s">
        <v>1099</v>
      </c>
      <c r="C358" s="47" t="s">
        <v>2830</v>
      </c>
      <c r="D358" s="48" t="s">
        <v>2290</v>
      </c>
      <c r="E358" s="49" t="s">
        <v>2861</v>
      </c>
      <c r="F358" s="49" t="s">
        <v>2862</v>
      </c>
      <c r="G358" s="51" t="s">
        <v>2863</v>
      </c>
      <c r="H358" s="51" t="s">
        <v>2864</v>
      </c>
      <c r="I358" s="49" t="s">
        <v>2865</v>
      </c>
      <c r="J358" s="3" t="s">
        <v>1240</v>
      </c>
      <c r="K358" s="3" t="s">
        <v>1241</v>
      </c>
    </row>
    <row x14ac:dyDescent="0.25" r="359" customHeight="1" ht="18.75">
      <c r="A359" s="45">
        <v>358</v>
      </c>
      <c r="B359" s="46" t="s">
        <v>1099</v>
      </c>
      <c r="C359" s="47" t="s">
        <v>2830</v>
      </c>
      <c r="D359" s="48" t="s">
        <v>2290</v>
      </c>
      <c r="E359" s="49" t="s">
        <v>2866</v>
      </c>
      <c r="F359" s="49" t="s">
        <v>2867</v>
      </c>
      <c r="G359" s="51" t="s">
        <v>2868</v>
      </c>
      <c r="H359" s="51" t="s">
        <v>2869</v>
      </c>
      <c r="I359" s="34" t="s">
        <v>2870</v>
      </c>
      <c r="J359" s="3" t="s">
        <v>1247</v>
      </c>
      <c r="K359" s="3" t="s">
        <v>1248</v>
      </c>
    </row>
    <row x14ac:dyDescent="0.25" r="360" customHeight="1" ht="18.75">
      <c r="A360" s="45">
        <v>359</v>
      </c>
      <c r="B360" s="46" t="s">
        <v>1099</v>
      </c>
      <c r="C360" s="47" t="s">
        <v>2830</v>
      </c>
      <c r="D360" s="48" t="s">
        <v>2290</v>
      </c>
      <c r="E360" s="49" t="s">
        <v>2871</v>
      </c>
      <c r="F360" s="49" t="s">
        <v>2872</v>
      </c>
      <c r="G360" s="51" t="s">
        <v>2873</v>
      </c>
      <c r="H360" s="51" t="s">
        <v>2874</v>
      </c>
      <c r="I360" s="34" t="s">
        <v>2875</v>
      </c>
      <c r="J360" s="3" t="s">
        <v>1254</v>
      </c>
      <c r="K360" s="3" t="s">
        <v>1255</v>
      </c>
    </row>
    <row x14ac:dyDescent="0.25" r="361" customHeight="1" ht="18.75">
      <c r="A361" s="45">
        <v>360</v>
      </c>
      <c r="B361" s="46" t="s">
        <v>1099</v>
      </c>
      <c r="C361" s="47" t="s">
        <v>2830</v>
      </c>
      <c r="D361" s="48" t="s">
        <v>2290</v>
      </c>
      <c r="E361" s="49" t="s">
        <v>2876</v>
      </c>
      <c r="F361" s="49" t="s">
        <v>2877</v>
      </c>
      <c r="G361" s="51" t="s">
        <v>2878</v>
      </c>
      <c r="H361" s="51" t="s">
        <v>2879</v>
      </c>
      <c r="I361" s="49" t="s">
        <v>2880</v>
      </c>
      <c r="J361" s="3" t="s">
        <v>1261</v>
      </c>
      <c r="K361" s="3" t="s">
        <v>1262</v>
      </c>
    </row>
    <row x14ac:dyDescent="0.25" r="362" customHeight="1" ht="18.75">
      <c r="A362" s="45">
        <v>361</v>
      </c>
      <c r="B362" s="46" t="s">
        <v>1099</v>
      </c>
      <c r="C362" s="47" t="s">
        <v>2881</v>
      </c>
      <c r="D362" s="48" t="s">
        <v>2290</v>
      </c>
      <c r="E362" s="49" t="s">
        <v>2882</v>
      </c>
      <c r="F362" s="49" t="s">
        <v>2883</v>
      </c>
      <c r="G362" s="51" t="s">
        <v>2884</v>
      </c>
      <c r="H362" s="51" t="s">
        <v>2885</v>
      </c>
      <c r="I362" s="49" t="s">
        <v>2886</v>
      </c>
      <c r="J362" s="35" t="s">
        <v>2887</v>
      </c>
      <c r="K362" s="3" t="s">
        <v>10</v>
      </c>
    </row>
    <row x14ac:dyDescent="0.25" r="363" customHeight="1" ht="18.75">
      <c r="A363" s="45">
        <v>362</v>
      </c>
      <c r="B363" s="46" t="s">
        <v>1099</v>
      </c>
      <c r="C363" s="47" t="s">
        <v>2881</v>
      </c>
      <c r="D363" s="48" t="s">
        <v>2290</v>
      </c>
      <c r="E363" s="49" t="s">
        <v>2888</v>
      </c>
      <c r="F363" s="49" t="s">
        <v>2889</v>
      </c>
      <c r="G363" s="51" t="s">
        <v>2890</v>
      </c>
      <c r="H363" s="51" t="s">
        <v>2891</v>
      </c>
      <c r="I363" s="49" t="s">
        <v>2892</v>
      </c>
      <c r="J363" s="3" t="s">
        <v>14</v>
      </c>
      <c r="K363" s="3" t="s">
        <v>15</v>
      </c>
    </row>
    <row x14ac:dyDescent="0.25" r="364" customHeight="1" ht="18.75">
      <c r="A364" s="45">
        <v>363</v>
      </c>
      <c r="B364" s="46" t="s">
        <v>1099</v>
      </c>
      <c r="C364" s="47" t="s">
        <v>2881</v>
      </c>
      <c r="D364" s="48" t="s">
        <v>2290</v>
      </c>
      <c r="E364" s="49" t="s">
        <v>2893</v>
      </c>
      <c r="F364" s="49" t="s">
        <v>2894</v>
      </c>
      <c r="G364" s="51" t="s">
        <v>2895</v>
      </c>
      <c r="H364" s="51" t="s">
        <v>2896</v>
      </c>
      <c r="I364" s="49" t="s">
        <v>2897</v>
      </c>
      <c r="J364" s="3" t="s">
        <v>19</v>
      </c>
      <c r="K364" s="3" t="s">
        <v>20</v>
      </c>
    </row>
    <row x14ac:dyDescent="0.25" r="365" customHeight="1" ht="18.75">
      <c r="A365" s="45">
        <v>364</v>
      </c>
      <c r="B365" s="46" t="s">
        <v>1099</v>
      </c>
      <c r="C365" s="47" t="s">
        <v>2881</v>
      </c>
      <c r="D365" s="48" t="s">
        <v>2290</v>
      </c>
      <c r="E365" s="49" t="s">
        <v>2898</v>
      </c>
      <c r="F365" s="49" t="s">
        <v>2899</v>
      </c>
      <c r="G365" s="51" t="s">
        <v>2900</v>
      </c>
      <c r="H365" s="51" t="s">
        <v>2901</v>
      </c>
      <c r="I365" s="49" t="s">
        <v>2902</v>
      </c>
      <c r="J365" s="3" t="s">
        <v>24</v>
      </c>
      <c r="K365" s="3" t="s">
        <v>25</v>
      </c>
    </row>
    <row x14ac:dyDescent="0.25" r="366" customHeight="1" ht="18.75">
      <c r="A366" s="45">
        <v>365</v>
      </c>
      <c r="B366" s="46" t="s">
        <v>1099</v>
      </c>
      <c r="C366" s="47" t="s">
        <v>2881</v>
      </c>
      <c r="D366" s="48" t="s">
        <v>2290</v>
      </c>
      <c r="E366" s="49" t="s">
        <v>2903</v>
      </c>
      <c r="F366" s="49" t="s">
        <v>2904</v>
      </c>
      <c r="G366" s="51" t="s">
        <v>2905</v>
      </c>
      <c r="H366" s="51" t="s">
        <v>2905</v>
      </c>
      <c r="I366" s="49" t="s">
        <v>2906</v>
      </c>
      <c r="J366" s="3" t="s">
        <v>29</v>
      </c>
      <c r="K366" s="3" t="s">
        <v>30</v>
      </c>
    </row>
    <row x14ac:dyDescent="0.25" r="367" customHeight="1" ht="18.75">
      <c r="A367" s="45">
        <v>366</v>
      </c>
      <c r="B367" s="46" t="s">
        <v>1099</v>
      </c>
      <c r="C367" s="47" t="s">
        <v>2881</v>
      </c>
      <c r="D367" s="48" t="s">
        <v>2290</v>
      </c>
      <c r="E367" s="49" t="s">
        <v>2907</v>
      </c>
      <c r="F367" s="49" t="s">
        <v>2908</v>
      </c>
      <c r="G367" s="51" t="s">
        <v>2909</v>
      </c>
      <c r="H367" s="51" t="s">
        <v>2910</v>
      </c>
      <c r="I367" s="49" t="s">
        <v>2911</v>
      </c>
      <c r="J367" s="3" t="s">
        <v>34</v>
      </c>
      <c r="K367" s="3" t="s">
        <v>35</v>
      </c>
    </row>
    <row x14ac:dyDescent="0.25" r="368" customHeight="1" ht="18.75">
      <c r="A368" s="45">
        <v>367</v>
      </c>
      <c r="B368" s="46" t="s">
        <v>1099</v>
      </c>
      <c r="C368" s="47" t="s">
        <v>2881</v>
      </c>
      <c r="D368" s="48" t="s">
        <v>2290</v>
      </c>
      <c r="E368" s="49" t="s">
        <v>2912</v>
      </c>
      <c r="F368" s="49" t="s">
        <v>2913</v>
      </c>
      <c r="G368" s="51" t="s">
        <v>2914</v>
      </c>
      <c r="H368" s="51" t="s">
        <v>2915</v>
      </c>
      <c r="I368" s="49" t="s">
        <v>2916</v>
      </c>
      <c r="J368" s="3" t="s">
        <v>39</v>
      </c>
      <c r="K368" s="3" t="s">
        <v>40</v>
      </c>
    </row>
    <row x14ac:dyDescent="0.25" r="369" customHeight="1" ht="18.75">
      <c r="A369" s="45">
        <v>368</v>
      </c>
      <c r="B369" s="46" t="s">
        <v>1099</v>
      </c>
      <c r="C369" s="47" t="s">
        <v>2881</v>
      </c>
      <c r="D369" s="48" t="s">
        <v>2290</v>
      </c>
      <c r="E369" s="49" t="s">
        <v>2917</v>
      </c>
      <c r="F369" s="49" t="s">
        <v>2918</v>
      </c>
      <c r="G369" s="51" t="s">
        <v>2919</v>
      </c>
      <c r="H369" s="51" t="s">
        <v>2920</v>
      </c>
      <c r="I369" s="34" t="s">
        <v>2921</v>
      </c>
      <c r="J369" s="3" t="s">
        <v>44</v>
      </c>
      <c r="K369" s="3" t="s">
        <v>45</v>
      </c>
    </row>
    <row x14ac:dyDescent="0.25" r="370" customHeight="1" ht="18.75">
      <c r="A370" s="45">
        <v>369</v>
      </c>
      <c r="B370" s="46" t="s">
        <v>1099</v>
      </c>
      <c r="C370" s="47" t="s">
        <v>2881</v>
      </c>
      <c r="D370" s="48" t="s">
        <v>2290</v>
      </c>
      <c r="E370" s="49" t="s">
        <v>2922</v>
      </c>
      <c r="F370" s="49" t="s">
        <v>2923</v>
      </c>
      <c r="G370" s="51" t="s">
        <v>2924</v>
      </c>
      <c r="H370" s="51" t="s">
        <v>2925</v>
      </c>
      <c r="I370" s="49" t="s">
        <v>2926</v>
      </c>
      <c r="J370" s="3" t="s">
        <v>49</v>
      </c>
      <c r="K370" s="3" t="s">
        <v>50</v>
      </c>
    </row>
    <row x14ac:dyDescent="0.25" r="371" customHeight="1" ht="18.75">
      <c r="A371" s="45">
        <v>370</v>
      </c>
      <c r="B371" s="46" t="s">
        <v>1099</v>
      </c>
      <c r="C371" s="47" t="s">
        <v>2881</v>
      </c>
      <c r="D371" s="48" t="s">
        <v>2290</v>
      </c>
      <c r="E371" s="49" t="s">
        <v>2927</v>
      </c>
      <c r="F371" s="49" t="s">
        <v>2928</v>
      </c>
      <c r="G371" s="51" t="s">
        <v>2929</v>
      </c>
      <c r="H371" s="51" t="s">
        <v>2930</v>
      </c>
      <c r="I371" s="34" t="s">
        <v>2931</v>
      </c>
      <c r="J371" s="3" t="s">
        <v>54</v>
      </c>
      <c r="K371" s="3" t="s">
        <v>55</v>
      </c>
    </row>
    <row x14ac:dyDescent="0.25" r="372" customHeight="1" ht="18.75">
      <c r="A372" s="45">
        <v>371</v>
      </c>
      <c r="B372" s="46" t="s">
        <v>1099</v>
      </c>
      <c r="C372" s="47" t="s">
        <v>2932</v>
      </c>
      <c r="D372" s="48" t="s">
        <v>2933</v>
      </c>
      <c r="E372" s="49" t="s">
        <v>2934</v>
      </c>
      <c r="F372" s="49" t="s">
        <v>2935</v>
      </c>
      <c r="G372" s="51" t="s">
        <v>2936</v>
      </c>
      <c r="H372" s="51" t="s">
        <v>2937</v>
      </c>
      <c r="I372" s="49" t="s">
        <v>2938</v>
      </c>
      <c r="J372" s="3" t="s">
        <v>59</v>
      </c>
      <c r="K372" s="3" t="s">
        <v>60</v>
      </c>
    </row>
    <row x14ac:dyDescent="0.25" r="373" customHeight="1" ht="18.75">
      <c r="A373" s="45">
        <v>372</v>
      </c>
      <c r="B373" s="46" t="s">
        <v>1099</v>
      </c>
      <c r="C373" s="47" t="s">
        <v>2932</v>
      </c>
      <c r="D373" s="48" t="s">
        <v>2933</v>
      </c>
      <c r="E373" s="49" t="s">
        <v>2939</v>
      </c>
      <c r="F373" s="49" t="s">
        <v>2940</v>
      </c>
      <c r="G373" s="51" t="s">
        <v>2941</v>
      </c>
      <c r="H373" s="51" t="s">
        <v>2942</v>
      </c>
      <c r="I373" s="49" t="s">
        <v>2943</v>
      </c>
      <c r="J373" s="3" t="s">
        <v>64</v>
      </c>
      <c r="K373" s="3" t="s">
        <v>65</v>
      </c>
    </row>
    <row x14ac:dyDescent="0.25" r="374" customHeight="1" ht="18.75">
      <c r="A374" s="45">
        <v>373</v>
      </c>
      <c r="B374" s="46" t="s">
        <v>1099</v>
      </c>
      <c r="C374" s="47" t="s">
        <v>2932</v>
      </c>
      <c r="D374" s="48" t="s">
        <v>2933</v>
      </c>
      <c r="E374" s="49" t="s">
        <v>2944</v>
      </c>
      <c r="F374" s="49" t="s">
        <v>2945</v>
      </c>
      <c r="G374" s="51" t="s">
        <v>2946</v>
      </c>
      <c r="H374" s="51" t="s">
        <v>2947</v>
      </c>
      <c r="I374" s="49" t="s">
        <v>2948</v>
      </c>
      <c r="J374" s="3" t="s">
        <v>69</v>
      </c>
      <c r="K374" s="3" t="s">
        <v>70</v>
      </c>
    </row>
    <row x14ac:dyDescent="0.25" r="375" customHeight="1" ht="18.75">
      <c r="A375" s="45">
        <v>374</v>
      </c>
      <c r="B375" s="46" t="s">
        <v>1099</v>
      </c>
      <c r="C375" s="47" t="s">
        <v>2932</v>
      </c>
      <c r="D375" s="48" t="s">
        <v>2933</v>
      </c>
      <c r="E375" s="49" t="s">
        <v>2949</v>
      </c>
      <c r="F375" s="49" t="s">
        <v>2950</v>
      </c>
      <c r="G375" s="51" t="s">
        <v>2951</v>
      </c>
      <c r="H375" s="51" t="s">
        <v>2952</v>
      </c>
      <c r="I375" s="34" t="s">
        <v>2953</v>
      </c>
      <c r="J375" s="3" t="s">
        <v>74</v>
      </c>
      <c r="K375" s="3" t="s">
        <v>75</v>
      </c>
    </row>
    <row x14ac:dyDescent="0.25" r="376" customHeight="1" ht="18.75">
      <c r="A376" s="45">
        <v>375</v>
      </c>
      <c r="B376" s="46" t="s">
        <v>1099</v>
      </c>
      <c r="C376" s="47" t="s">
        <v>2932</v>
      </c>
      <c r="D376" s="48" t="s">
        <v>2933</v>
      </c>
      <c r="E376" s="49" t="s">
        <v>2954</v>
      </c>
      <c r="F376" s="49" t="s">
        <v>2955</v>
      </c>
      <c r="G376" s="51" t="s">
        <v>2956</v>
      </c>
      <c r="H376" s="51" t="s">
        <v>2957</v>
      </c>
      <c r="I376" s="49" t="s">
        <v>2958</v>
      </c>
      <c r="J376" s="3" t="s">
        <v>79</v>
      </c>
      <c r="K376" s="3" t="s">
        <v>80</v>
      </c>
    </row>
    <row x14ac:dyDescent="0.25" r="377" customHeight="1" ht="18.75">
      <c r="A377" s="45">
        <v>376</v>
      </c>
      <c r="B377" s="46" t="s">
        <v>1099</v>
      </c>
      <c r="C377" s="47" t="s">
        <v>2932</v>
      </c>
      <c r="D377" s="48" t="s">
        <v>2959</v>
      </c>
      <c r="E377" s="49" t="s">
        <v>2960</v>
      </c>
      <c r="F377" s="49" t="s">
        <v>2961</v>
      </c>
      <c r="G377" s="51" t="s">
        <v>2962</v>
      </c>
      <c r="H377" s="51" t="s">
        <v>2963</v>
      </c>
      <c r="I377" s="34" t="s">
        <v>2964</v>
      </c>
      <c r="J377" s="3" t="s">
        <v>84</v>
      </c>
      <c r="K377" s="3" t="s">
        <v>85</v>
      </c>
    </row>
    <row x14ac:dyDescent="0.25" r="378" customHeight="1" ht="18.75">
      <c r="A378" s="45">
        <v>377</v>
      </c>
      <c r="B378" s="46" t="s">
        <v>1099</v>
      </c>
      <c r="C378" s="47" t="s">
        <v>2932</v>
      </c>
      <c r="D378" s="48" t="s">
        <v>2933</v>
      </c>
      <c r="E378" s="49" t="s">
        <v>2965</v>
      </c>
      <c r="F378" s="49" t="s">
        <v>2966</v>
      </c>
      <c r="G378" s="51" t="s">
        <v>2967</v>
      </c>
      <c r="H378" s="51" t="s">
        <v>2968</v>
      </c>
      <c r="I378" s="49" t="s">
        <v>2969</v>
      </c>
      <c r="J378" s="3" t="s">
        <v>89</v>
      </c>
      <c r="K378" s="3" t="s">
        <v>90</v>
      </c>
    </row>
    <row x14ac:dyDescent="0.25" r="379" customHeight="1" ht="18.75">
      <c r="A379" s="45">
        <v>378</v>
      </c>
      <c r="B379" s="46" t="s">
        <v>1099</v>
      </c>
      <c r="C379" s="47" t="s">
        <v>2932</v>
      </c>
      <c r="D379" s="48" t="s">
        <v>2933</v>
      </c>
      <c r="E379" s="49" t="s">
        <v>2970</v>
      </c>
      <c r="F379" s="49" t="s">
        <v>2971</v>
      </c>
      <c r="G379" s="51" t="s">
        <v>2972</v>
      </c>
      <c r="H379" s="51" t="s">
        <v>2973</v>
      </c>
      <c r="I379" s="34" t="s">
        <v>2974</v>
      </c>
      <c r="J379" s="3" t="s">
        <v>94</v>
      </c>
      <c r="K379" s="3" t="s">
        <v>95</v>
      </c>
    </row>
    <row x14ac:dyDescent="0.25" r="380" customHeight="1" ht="18.75">
      <c r="A380" s="45">
        <v>379</v>
      </c>
      <c r="B380" s="46" t="s">
        <v>1099</v>
      </c>
      <c r="C380" s="47" t="s">
        <v>2932</v>
      </c>
      <c r="D380" s="48" t="s">
        <v>2933</v>
      </c>
      <c r="E380" s="49" t="s">
        <v>2975</v>
      </c>
      <c r="F380" s="49" t="s">
        <v>2976</v>
      </c>
      <c r="G380" s="51" t="s">
        <v>2977</v>
      </c>
      <c r="H380" s="51" t="s">
        <v>2978</v>
      </c>
      <c r="I380" s="49" t="s">
        <v>2979</v>
      </c>
      <c r="J380" s="3" t="s">
        <v>99</v>
      </c>
      <c r="K380" s="3" t="s">
        <v>100</v>
      </c>
    </row>
    <row x14ac:dyDescent="0.25" r="381" customHeight="1" ht="18.75">
      <c r="A381" s="45">
        <v>380</v>
      </c>
      <c r="B381" s="46" t="s">
        <v>1099</v>
      </c>
      <c r="C381" s="47" t="s">
        <v>2932</v>
      </c>
      <c r="D381" s="48" t="s">
        <v>2959</v>
      </c>
      <c r="E381" s="49" t="s">
        <v>2980</v>
      </c>
      <c r="F381" s="49" t="s">
        <v>2981</v>
      </c>
      <c r="G381" s="51" t="s">
        <v>2982</v>
      </c>
      <c r="H381" s="51" t="s">
        <v>2983</v>
      </c>
      <c r="I381" s="49" t="s">
        <v>2984</v>
      </c>
      <c r="J381" s="3" t="s">
        <v>104</v>
      </c>
      <c r="K381" s="3" t="s">
        <v>105</v>
      </c>
    </row>
    <row x14ac:dyDescent="0.25" r="382" customHeight="1" ht="18.75">
      <c r="A382" s="45">
        <v>381</v>
      </c>
      <c r="B382" s="46" t="s">
        <v>2985</v>
      </c>
      <c r="C382" s="47" t="s">
        <v>2986</v>
      </c>
      <c r="D382" s="48" t="s">
        <v>2987</v>
      </c>
      <c r="E382" s="49" t="s">
        <v>2988</v>
      </c>
      <c r="F382" s="55" t="s">
        <v>2989</v>
      </c>
      <c r="G382" s="51" t="s">
        <v>2990</v>
      </c>
      <c r="H382" s="51" t="s">
        <v>2991</v>
      </c>
      <c r="I382" s="49" t="s">
        <v>2992</v>
      </c>
      <c r="J382" s="3" t="s">
        <v>1130</v>
      </c>
      <c r="K382" s="3" t="s">
        <v>1131</v>
      </c>
    </row>
    <row x14ac:dyDescent="0.25" r="383" customHeight="1" ht="18.75">
      <c r="A383" s="45">
        <v>382</v>
      </c>
      <c r="B383" s="46" t="s">
        <v>2993</v>
      </c>
      <c r="C383" s="47" t="s">
        <v>2986</v>
      </c>
      <c r="D383" s="48" t="s">
        <v>2987</v>
      </c>
      <c r="E383" s="49" t="s">
        <v>2994</v>
      </c>
      <c r="F383" s="49" t="s">
        <v>2995</v>
      </c>
      <c r="G383" s="51" t="s">
        <v>2996</v>
      </c>
      <c r="H383" s="51" t="s">
        <v>2997</v>
      </c>
      <c r="I383" s="49" t="s">
        <v>2998</v>
      </c>
      <c r="J383" s="3" t="s">
        <v>1136</v>
      </c>
      <c r="K383" s="3" t="s">
        <v>1137</v>
      </c>
    </row>
    <row x14ac:dyDescent="0.25" r="384" customHeight="1" ht="18.75">
      <c r="A384" s="45">
        <v>383</v>
      </c>
      <c r="B384" s="46" t="s">
        <v>2993</v>
      </c>
      <c r="C384" s="47" t="s">
        <v>2986</v>
      </c>
      <c r="D384" s="48" t="s">
        <v>2987</v>
      </c>
      <c r="E384" s="49" t="s">
        <v>2999</v>
      </c>
      <c r="F384" s="49" t="s">
        <v>3000</v>
      </c>
      <c r="G384" s="51" t="s">
        <v>3001</v>
      </c>
      <c r="H384" s="51" t="s">
        <v>3002</v>
      </c>
      <c r="I384" s="49" t="s">
        <v>3003</v>
      </c>
      <c r="J384" s="3" t="s">
        <v>1143</v>
      </c>
      <c r="K384" s="3" t="s">
        <v>1144</v>
      </c>
    </row>
    <row x14ac:dyDescent="0.25" r="385" customHeight="1" ht="18.75">
      <c r="A385" s="45">
        <v>384</v>
      </c>
      <c r="B385" s="46" t="s">
        <v>2993</v>
      </c>
      <c r="C385" s="47" t="s">
        <v>2986</v>
      </c>
      <c r="D385" s="48" t="s">
        <v>2987</v>
      </c>
      <c r="E385" s="49" t="s">
        <v>3004</v>
      </c>
      <c r="F385" s="49" t="s">
        <v>3005</v>
      </c>
      <c r="G385" s="51" t="s">
        <v>3006</v>
      </c>
      <c r="H385" s="51" t="s">
        <v>3007</v>
      </c>
      <c r="I385" s="49" t="s">
        <v>3008</v>
      </c>
      <c r="J385" s="3" t="s">
        <v>1150</v>
      </c>
      <c r="K385" s="3" t="s">
        <v>1151</v>
      </c>
    </row>
    <row x14ac:dyDescent="0.25" r="386" customHeight="1" ht="18.75">
      <c r="A386" s="45">
        <v>385</v>
      </c>
      <c r="B386" s="46" t="s">
        <v>2993</v>
      </c>
      <c r="C386" s="47" t="s">
        <v>2986</v>
      </c>
      <c r="D386" s="48" t="s">
        <v>2987</v>
      </c>
      <c r="E386" s="49" t="s">
        <v>3009</v>
      </c>
      <c r="F386" s="49" t="s">
        <v>3010</v>
      </c>
      <c r="G386" s="51" t="s">
        <v>3011</v>
      </c>
      <c r="H386" s="51" t="s">
        <v>3011</v>
      </c>
      <c r="I386" s="34" t="s">
        <v>3012</v>
      </c>
      <c r="J386" s="3" t="s">
        <v>1157</v>
      </c>
      <c r="K386" s="3" t="s">
        <v>1158</v>
      </c>
    </row>
    <row x14ac:dyDescent="0.25" r="387" customHeight="1" ht="18.75">
      <c r="A387" s="45">
        <v>386</v>
      </c>
      <c r="B387" s="46" t="s">
        <v>2993</v>
      </c>
      <c r="C387" s="47" t="s">
        <v>2986</v>
      </c>
      <c r="D387" s="48" t="s">
        <v>2987</v>
      </c>
      <c r="E387" s="49" t="s">
        <v>3013</v>
      </c>
      <c r="F387" s="49" t="s">
        <v>3014</v>
      </c>
      <c r="G387" s="51" t="s">
        <v>3015</v>
      </c>
      <c r="H387" s="51" t="s">
        <v>3016</v>
      </c>
      <c r="I387" s="49" t="s">
        <v>3017</v>
      </c>
      <c r="J387" s="3" t="s">
        <v>1164</v>
      </c>
      <c r="K387" s="3" t="s">
        <v>1165</v>
      </c>
    </row>
    <row x14ac:dyDescent="0.25" r="388" customHeight="1" ht="18.75">
      <c r="A388" s="45">
        <v>387</v>
      </c>
      <c r="B388" s="46" t="s">
        <v>2993</v>
      </c>
      <c r="C388" s="47" t="s">
        <v>2986</v>
      </c>
      <c r="D388" s="48" t="s">
        <v>2987</v>
      </c>
      <c r="E388" s="49" t="s">
        <v>3018</v>
      </c>
      <c r="F388" s="49" t="s">
        <v>3019</v>
      </c>
      <c r="G388" s="51" t="s">
        <v>3020</v>
      </c>
      <c r="H388" s="51" t="s">
        <v>3021</v>
      </c>
      <c r="I388" s="49" t="s">
        <v>3022</v>
      </c>
      <c r="J388" s="3" t="s">
        <v>1171</v>
      </c>
      <c r="K388" s="3" t="s">
        <v>1172</v>
      </c>
    </row>
    <row x14ac:dyDescent="0.25" r="389" customHeight="1" ht="18.75">
      <c r="A389" s="45">
        <v>388</v>
      </c>
      <c r="B389" s="46" t="s">
        <v>2993</v>
      </c>
      <c r="C389" s="47" t="s">
        <v>2986</v>
      </c>
      <c r="D389" s="48" t="s">
        <v>2987</v>
      </c>
      <c r="E389" s="49" t="s">
        <v>3023</v>
      </c>
      <c r="F389" s="49" t="s">
        <v>3024</v>
      </c>
      <c r="G389" s="51" t="s">
        <v>3025</v>
      </c>
      <c r="H389" s="51" t="s">
        <v>3026</v>
      </c>
      <c r="I389" s="49" t="s">
        <v>3027</v>
      </c>
      <c r="J389" s="3" t="s">
        <v>1178</v>
      </c>
      <c r="K389" s="3" t="s">
        <v>1179</v>
      </c>
    </row>
    <row x14ac:dyDescent="0.25" r="390" customHeight="1" ht="18.75">
      <c r="A390" s="45">
        <v>389</v>
      </c>
      <c r="B390" s="46" t="s">
        <v>2993</v>
      </c>
      <c r="C390" s="47" t="s">
        <v>2986</v>
      </c>
      <c r="D390" s="48" t="s">
        <v>2987</v>
      </c>
      <c r="E390" s="49" t="s">
        <v>3028</v>
      </c>
      <c r="F390" s="49" t="s">
        <v>3029</v>
      </c>
      <c r="G390" s="51" t="s">
        <v>3030</v>
      </c>
      <c r="H390" s="51" t="s">
        <v>3031</v>
      </c>
      <c r="I390" s="49" t="s">
        <v>3032</v>
      </c>
      <c r="J390" s="3" t="s">
        <v>1185</v>
      </c>
      <c r="K390" s="3" t="s">
        <v>1186</v>
      </c>
    </row>
    <row x14ac:dyDescent="0.25" r="391" customHeight="1" ht="21.75">
      <c r="A391" s="45">
        <v>390</v>
      </c>
      <c r="B391" s="46" t="s">
        <v>2993</v>
      </c>
      <c r="C391" s="47" t="s">
        <v>2986</v>
      </c>
      <c r="D391" s="48" t="s">
        <v>2987</v>
      </c>
      <c r="E391" s="49" t="s">
        <v>3033</v>
      </c>
      <c r="F391" s="49" t="s">
        <v>3034</v>
      </c>
      <c r="G391" s="51" t="s">
        <v>3035</v>
      </c>
      <c r="H391" s="51" t="s">
        <v>3036</v>
      </c>
      <c r="I391" s="49" t="s">
        <v>3037</v>
      </c>
      <c r="J391" s="3" t="s">
        <v>1192</v>
      </c>
      <c r="K391" s="3" t="s">
        <v>1193</v>
      </c>
    </row>
    <row x14ac:dyDescent="0.25" r="392" customHeight="1" ht="18.75">
      <c r="A392" s="45">
        <v>391</v>
      </c>
      <c r="B392" s="46" t="s">
        <v>2993</v>
      </c>
      <c r="C392" s="47" t="s">
        <v>3038</v>
      </c>
      <c r="D392" s="48" t="s">
        <v>2987</v>
      </c>
      <c r="E392" s="49" t="s">
        <v>3039</v>
      </c>
      <c r="F392" s="49" t="s">
        <v>3040</v>
      </c>
      <c r="G392" s="51" t="s">
        <v>3041</v>
      </c>
      <c r="H392" s="51" t="s">
        <v>3042</v>
      </c>
      <c r="I392" s="49" t="s">
        <v>3043</v>
      </c>
      <c r="J392" s="3" t="s">
        <v>1200</v>
      </c>
      <c r="K392" s="3" t="s">
        <v>1201</v>
      </c>
    </row>
    <row x14ac:dyDescent="0.25" r="393" customHeight="1" ht="18.75">
      <c r="A393" s="45">
        <v>392</v>
      </c>
      <c r="B393" s="46" t="s">
        <v>2993</v>
      </c>
      <c r="C393" s="47" t="s">
        <v>3038</v>
      </c>
      <c r="D393" s="48" t="s">
        <v>2987</v>
      </c>
      <c r="E393" s="49" t="s">
        <v>3044</v>
      </c>
      <c r="F393" s="49" t="s">
        <v>3045</v>
      </c>
      <c r="G393" s="51" t="s">
        <v>3046</v>
      </c>
      <c r="H393" s="51" t="s">
        <v>3047</v>
      </c>
      <c r="I393" s="49" t="s">
        <v>3048</v>
      </c>
      <c r="J393" s="3" t="s">
        <v>1206</v>
      </c>
      <c r="K393" s="3" t="s">
        <v>1207</v>
      </c>
    </row>
    <row x14ac:dyDescent="0.25" r="394" customHeight="1" ht="18.75">
      <c r="A394" s="45">
        <v>393</v>
      </c>
      <c r="B394" s="46" t="s">
        <v>2993</v>
      </c>
      <c r="C394" s="47" t="s">
        <v>3038</v>
      </c>
      <c r="D394" s="48" t="s">
        <v>2987</v>
      </c>
      <c r="E394" s="49" t="s">
        <v>3049</v>
      </c>
      <c r="F394" s="49" t="s">
        <v>3050</v>
      </c>
      <c r="G394" s="51" t="s">
        <v>3051</v>
      </c>
      <c r="H394" s="51" t="s">
        <v>3052</v>
      </c>
      <c r="I394" s="49" t="s">
        <v>3053</v>
      </c>
      <c r="J394" s="3" t="s">
        <v>1213</v>
      </c>
      <c r="K394" s="3" t="s">
        <v>1214</v>
      </c>
    </row>
    <row x14ac:dyDescent="0.25" r="395" customHeight="1" ht="18.75">
      <c r="A395" s="45">
        <v>394</v>
      </c>
      <c r="B395" s="46" t="s">
        <v>2993</v>
      </c>
      <c r="C395" s="47" t="s">
        <v>3038</v>
      </c>
      <c r="D395" s="48" t="s">
        <v>2987</v>
      </c>
      <c r="E395" s="49" t="s">
        <v>3054</v>
      </c>
      <c r="F395" s="49" t="s">
        <v>3055</v>
      </c>
      <c r="G395" s="51" t="s">
        <v>3056</v>
      </c>
      <c r="H395" s="51" t="s">
        <v>3057</v>
      </c>
      <c r="I395" s="49" t="s">
        <v>3058</v>
      </c>
      <c r="J395" s="3" t="s">
        <v>1220</v>
      </c>
      <c r="K395" s="3" t="s">
        <v>1221</v>
      </c>
    </row>
    <row x14ac:dyDescent="0.25" r="396" customHeight="1" ht="18.75">
      <c r="A396" s="45">
        <v>395</v>
      </c>
      <c r="B396" s="46" t="s">
        <v>2993</v>
      </c>
      <c r="C396" s="47" t="s">
        <v>3038</v>
      </c>
      <c r="D396" s="48" t="s">
        <v>2987</v>
      </c>
      <c r="E396" s="49" t="s">
        <v>3059</v>
      </c>
      <c r="F396" s="49" t="s">
        <v>3060</v>
      </c>
      <c r="G396" s="51" t="s">
        <v>3061</v>
      </c>
      <c r="H396" s="51" t="s">
        <v>3062</v>
      </c>
      <c r="I396" s="49" t="s">
        <v>3063</v>
      </c>
      <c r="J396" s="3" t="s">
        <v>1227</v>
      </c>
      <c r="K396" s="3" t="s">
        <v>1228</v>
      </c>
    </row>
    <row x14ac:dyDescent="0.25" r="397" customHeight="1" ht="18.75">
      <c r="A397" s="45">
        <v>396</v>
      </c>
      <c r="B397" s="46" t="s">
        <v>2993</v>
      </c>
      <c r="C397" s="47" t="s">
        <v>3038</v>
      </c>
      <c r="D397" s="48" t="s">
        <v>2987</v>
      </c>
      <c r="E397" s="49" t="s">
        <v>3064</v>
      </c>
      <c r="F397" s="49" t="s">
        <v>3065</v>
      </c>
      <c r="G397" s="51" t="s">
        <v>3066</v>
      </c>
      <c r="H397" s="51" t="s">
        <v>3067</v>
      </c>
      <c r="I397" s="34" t="s">
        <v>3068</v>
      </c>
      <c r="J397" s="3" t="s">
        <v>1234</v>
      </c>
      <c r="K397" s="3" t="s">
        <v>1235</v>
      </c>
    </row>
    <row x14ac:dyDescent="0.25" r="398" customHeight="1" ht="18.75">
      <c r="A398" s="45">
        <v>397</v>
      </c>
      <c r="B398" s="46" t="s">
        <v>2993</v>
      </c>
      <c r="C398" s="47" t="s">
        <v>3038</v>
      </c>
      <c r="D398" s="48" t="s">
        <v>2987</v>
      </c>
      <c r="E398" s="49" t="s">
        <v>3069</v>
      </c>
      <c r="F398" s="49" t="s">
        <v>3070</v>
      </c>
      <c r="G398" s="51" t="s">
        <v>3071</v>
      </c>
      <c r="H398" s="51" t="s">
        <v>3072</v>
      </c>
      <c r="I398" s="49" t="s">
        <v>3073</v>
      </c>
      <c r="J398" s="3" t="s">
        <v>1240</v>
      </c>
      <c r="K398" s="3" t="s">
        <v>1241</v>
      </c>
    </row>
    <row x14ac:dyDescent="0.25" r="399" customHeight="1" ht="18.75">
      <c r="A399" s="45">
        <v>398</v>
      </c>
      <c r="B399" s="46" t="s">
        <v>2993</v>
      </c>
      <c r="C399" s="47" t="s">
        <v>3038</v>
      </c>
      <c r="D399" s="48" t="s">
        <v>2987</v>
      </c>
      <c r="E399" s="49" t="s">
        <v>3074</v>
      </c>
      <c r="F399" s="49" t="s">
        <v>3075</v>
      </c>
      <c r="G399" s="51" t="s">
        <v>3076</v>
      </c>
      <c r="H399" s="51" t="s">
        <v>1701</v>
      </c>
      <c r="I399" s="49" t="s">
        <v>3077</v>
      </c>
      <c r="J399" s="3" t="s">
        <v>1247</v>
      </c>
      <c r="K399" s="3" t="s">
        <v>1248</v>
      </c>
    </row>
    <row x14ac:dyDescent="0.25" r="400" customHeight="1" ht="18.75">
      <c r="A400" s="45">
        <v>399</v>
      </c>
      <c r="B400" s="46" t="s">
        <v>2993</v>
      </c>
      <c r="C400" s="47" t="s">
        <v>3038</v>
      </c>
      <c r="D400" s="48" t="s">
        <v>2987</v>
      </c>
      <c r="E400" s="49" t="s">
        <v>3078</v>
      </c>
      <c r="F400" s="49" t="s">
        <v>3079</v>
      </c>
      <c r="G400" s="51" t="s">
        <v>3080</v>
      </c>
      <c r="H400" s="51" t="s">
        <v>3081</v>
      </c>
      <c r="I400" s="49" t="s">
        <v>3082</v>
      </c>
      <c r="J400" s="3" t="s">
        <v>1254</v>
      </c>
      <c r="K400" s="3" t="s">
        <v>1255</v>
      </c>
    </row>
    <row x14ac:dyDescent="0.25" r="401" customHeight="1" ht="18.75">
      <c r="A401" s="45">
        <v>400</v>
      </c>
      <c r="B401" s="46" t="s">
        <v>2993</v>
      </c>
      <c r="C401" s="47" t="s">
        <v>3038</v>
      </c>
      <c r="D401" s="48" t="s">
        <v>2987</v>
      </c>
      <c r="E401" s="49" t="s">
        <v>3083</v>
      </c>
      <c r="F401" s="49" t="s">
        <v>3084</v>
      </c>
      <c r="G401" s="51" t="s">
        <v>3085</v>
      </c>
      <c r="H401" s="51" t="s">
        <v>3086</v>
      </c>
      <c r="I401" s="49" t="s">
        <v>3087</v>
      </c>
      <c r="J401" s="3" t="s">
        <v>1261</v>
      </c>
      <c r="K401" s="3" t="s">
        <v>1262</v>
      </c>
    </row>
    <row x14ac:dyDescent="0.25" r="402" customHeight="1" ht="21.75">
      <c r="A402" s="45">
        <v>401</v>
      </c>
      <c r="B402" s="46" t="s">
        <v>2993</v>
      </c>
      <c r="C402" s="47" t="s">
        <v>3088</v>
      </c>
      <c r="D402" s="48" t="s">
        <v>2987</v>
      </c>
      <c r="E402" s="49" t="s">
        <v>3089</v>
      </c>
      <c r="F402" s="49" t="s">
        <v>3090</v>
      </c>
      <c r="G402" s="51" t="s">
        <v>3091</v>
      </c>
      <c r="H402" s="51" t="s">
        <v>3092</v>
      </c>
      <c r="I402" s="49" t="s">
        <v>3093</v>
      </c>
      <c r="J402" s="56" t="s">
        <v>3094</v>
      </c>
      <c r="K402" s="3" t="s">
        <v>10</v>
      </c>
    </row>
    <row x14ac:dyDescent="0.25" r="403" customHeight="1" ht="18.75">
      <c r="A403" s="45">
        <v>402</v>
      </c>
      <c r="B403" s="46" t="s">
        <v>2993</v>
      </c>
      <c r="C403" s="47" t="s">
        <v>3088</v>
      </c>
      <c r="D403" s="48" t="s">
        <v>2987</v>
      </c>
      <c r="E403" s="49" t="s">
        <v>3095</v>
      </c>
      <c r="F403" s="55" t="s">
        <v>3096</v>
      </c>
      <c r="G403" s="51" t="s">
        <v>3097</v>
      </c>
      <c r="H403" s="51" t="s">
        <v>3098</v>
      </c>
      <c r="I403" s="49" t="s">
        <v>3099</v>
      </c>
      <c r="J403" s="3" t="s">
        <v>14</v>
      </c>
      <c r="K403" s="3" t="s">
        <v>15</v>
      </c>
    </row>
    <row x14ac:dyDescent="0.25" r="404" customHeight="1" ht="18.75">
      <c r="A404" s="45">
        <v>403</v>
      </c>
      <c r="B404" s="46" t="s">
        <v>2993</v>
      </c>
      <c r="C404" s="47" t="s">
        <v>3088</v>
      </c>
      <c r="D404" s="48" t="s">
        <v>2987</v>
      </c>
      <c r="E404" s="49" t="s">
        <v>3100</v>
      </c>
      <c r="F404" s="49" t="s">
        <v>3101</v>
      </c>
      <c r="G404" s="51" t="s">
        <v>3102</v>
      </c>
      <c r="H404" s="51" t="s">
        <v>3103</v>
      </c>
      <c r="I404" s="49" t="s">
        <v>3104</v>
      </c>
      <c r="J404" s="3" t="s">
        <v>19</v>
      </c>
      <c r="K404" s="3" t="s">
        <v>20</v>
      </c>
    </row>
    <row x14ac:dyDescent="0.25" r="405" customHeight="1" ht="18.75">
      <c r="A405" s="45">
        <v>404</v>
      </c>
      <c r="B405" s="46" t="s">
        <v>2993</v>
      </c>
      <c r="C405" s="47" t="s">
        <v>3088</v>
      </c>
      <c r="D405" s="48" t="s">
        <v>2987</v>
      </c>
      <c r="E405" s="49" t="s">
        <v>3105</v>
      </c>
      <c r="F405" s="49" t="s">
        <v>3106</v>
      </c>
      <c r="G405" s="51" t="s">
        <v>3107</v>
      </c>
      <c r="H405" s="51" t="s">
        <v>3108</v>
      </c>
      <c r="I405" s="49" t="s">
        <v>3109</v>
      </c>
      <c r="J405" s="3" t="s">
        <v>24</v>
      </c>
      <c r="K405" s="3" t="s">
        <v>25</v>
      </c>
    </row>
    <row x14ac:dyDescent="0.25" r="406" customHeight="1" ht="18.75">
      <c r="A406" s="45">
        <v>405</v>
      </c>
      <c r="B406" s="46" t="s">
        <v>2993</v>
      </c>
      <c r="C406" s="47" t="s">
        <v>3088</v>
      </c>
      <c r="D406" s="48" t="s">
        <v>2987</v>
      </c>
      <c r="E406" s="49" t="s">
        <v>3110</v>
      </c>
      <c r="F406" s="49" t="s">
        <v>3111</v>
      </c>
      <c r="G406" s="51" t="s">
        <v>3112</v>
      </c>
      <c r="H406" s="51" t="s">
        <v>3113</v>
      </c>
      <c r="I406" s="49" t="s">
        <v>3114</v>
      </c>
      <c r="J406" s="3" t="s">
        <v>29</v>
      </c>
      <c r="K406" s="3" t="s">
        <v>30</v>
      </c>
    </row>
    <row x14ac:dyDescent="0.25" r="407" customHeight="1" ht="18.75">
      <c r="A407" s="45">
        <v>406</v>
      </c>
      <c r="B407" s="46" t="s">
        <v>2993</v>
      </c>
      <c r="C407" s="47" t="s">
        <v>3088</v>
      </c>
      <c r="D407" s="48" t="s">
        <v>2987</v>
      </c>
      <c r="E407" s="49" t="s">
        <v>3115</v>
      </c>
      <c r="F407" s="49" t="s">
        <v>3116</v>
      </c>
      <c r="G407" s="51" t="s">
        <v>3117</v>
      </c>
      <c r="H407" s="51" t="s">
        <v>3118</v>
      </c>
      <c r="I407" s="49" t="s">
        <v>3119</v>
      </c>
      <c r="J407" s="3" t="s">
        <v>34</v>
      </c>
      <c r="K407" s="3" t="s">
        <v>35</v>
      </c>
    </row>
    <row x14ac:dyDescent="0.25" r="408" customHeight="1" ht="18.75">
      <c r="A408" s="45">
        <v>407</v>
      </c>
      <c r="B408" s="46" t="s">
        <v>2993</v>
      </c>
      <c r="C408" s="47" t="s">
        <v>3088</v>
      </c>
      <c r="D408" s="48" t="s">
        <v>2987</v>
      </c>
      <c r="E408" s="49" t="s">
        <v>3120</v>
      </c>
      <c r="F408" s="49" t="s">
        <v>3121</v>
      </c>
      <c r="G408" s="51" t="s">
        <v>3122</v>
      </c>
      <c r="H408" s="51" t="s">
        <v>3123</v>
      </c>
      <c r="I408" s="34" t="s">
        <v>3124</v>
      </c>
      <c r="J408" s="3" t="s">
        <v>39</v>
      </c>
      <c r="K408" s="3" t="s">
        <v>40</v>
      </c>
    </row>
    <row x14ac:dyDescent="0.25" r="409" customHeight="1" ht="18.75">
      <c r="A409" s="45">
        <v>408</v>
      </c>
      <c r="B409" s="46" t="s">
        <v>2993</v>
      </c>
      <c r="C409" s="47" t="s">
        <v>3088</v>
      </c>
      <c r="D409" s="48" t="s">
        <v>2987</v>
      </c>
      <c r="E409" s="49" t="s">
        <v>3125</v>
      </c>
      <c r="F409" s="49" t="s">
        <v>3126</v>
      </c>
      <c r="G409" s="51" t="s">
        <v>3127</v>
      </c>
      <c r="H409" s="51" t="s">
        <v>3128</v>
      </c>
      <c r="I409" s="49" t="s">
        <v>3129</v>
      </c>
      <c r="J409" s="3" t="s">
        <v>44</v>
      </c>
      <c r="K409" s="3" t="s">
        <v>45</v>
      </c>
    </row>
    <row x14ac:dyDescent="0.25" r="410" customHeight="1" ht="18.75">
      <c r="A410" s="45">
        <v>409</v>
      </c>
      <c r="B410" s="46" t="s">
        <v>2993</v>
      </c>
      <c r="C410" s="47" t="s">
        <v>3088</v>
      </c>
      <c r="D410" s="48" t="s">
        <v>2987</v>
      </c>
      <c r="E410" s="49" t="s">
        <v>3130</v>
      </c>
      <c r="F410" s="49" t="s">
        <v>3131</v>
      </c>
      <c r="G410" s="51" t="s">
        <v>3132</v>
      </c>
      <c r="H410" s="51" t="s">
        <v>3133</v>
      </c>
      <c r="I410" s="49" t="s">
        <v>3134</v>
      </c>
      <c r="J410" s="3" t="s">
        <v>49</v>
      </c>
      <c r="K410" s="3" t="s">
        <v>50</v>
      </c>
    </row>
    <row x14ac:dyDescent="0.25" r="411" customHeight="1" ht="18.75">
      <c r="A411" s="45">
        <v>410</v>
      </c>
      <c r="B411" s="46" t="s">
        <v>2993</v>
      </c>
      <c r="C411" s="47" t="s">
        <v>3088</v>
      </c>
      <c r="D411" s="48" t="s">
        <v>2987</v>
      </c>
      <c r="E411" s="49" t="s">
        <v>3135</v>
      </c>
      <c r="F411" s="49" t="s">
        <v>3136</v>
      </c>
      <c r="G411" s="51" t="s">
        <v>3137</v>
      </c>
      <c r="H411" s="51" t="s">
        <v>3138</v>
      </c>
      <c r="I411" s="49" t="s">
        <v>3139</v>
      </c>
      <c r="J411" s="3" t="s">
        <v>54</v>
      </c>
      <c r="K411" s="3" t="s">
        <v>55</v>
      </c>
    </row>
    <row x14ac:dyDescent="0.25" r="412" customHeight="1" ht="18.75">
      <c r="A412" s="45">
        <v>411</v>
      </c>
      <c r="B412" s="46" t="s">
        <v>2993</v>
      </c>
      <c r="C412" s="47" t="s">
        <v>3140</v>
      </c>
      <c r="D412" s="48" t="s">
        <v>2987</v>
      </c>
      <c r="E412" s="49" t="s">
        <v>3141</v>
      </c>
      <c r="F412" s="49" t="s">
        <v>3142</v>
      </c>
      <c r="G412" s="51" t="s">
        <v>3143</v>
      </c>
      <c r="H412" s="51" t="s">
        <v>3144</v>
      </c>
      <c r="I412" s="49" t="s">
        <v>3145</v>
      </c>
      <c r="J412" s="3" t="s">
        <v>59</v>
      </c>
      <c r="K412" s="3" t="s">
        <v>60</v>
      </c>
    </row>
    <row x14ac:dyDescent="0.25" r="413" customHeight="1" ht="18.75">
      <c r="A413" s="45">
        <v>412</v>
      </c>
      <c r="B413" s="46" t="s">
        <v>2993</v>
      </c>
      <c r="C413" s="47" t="s">
        <v>3140</v>
      </c>
      <c r="D413" s="48" t="s">
        <v>2987</v>
      </c>
      <c r="E413" s="49" t="s">
        <v>3146</v>
      </c>
      <c r="F413" s="49" t="s">
        <v>3147</v>
      </c>
      <c r="G413" s="51" t="s">
        <v>3148</v>
      </c>
      <c r="H413" s="51" t="s">
        <v>3149</v>
      </c>
      <c r="I413" s="49" t="s">
        <v>3150</v>
      </c>
      <c r="J413" s="3" t="s">
        <v>64</v>
      </c>
      <c r="K413" s="3" t="s">
        <v>65</v>
      </c>
    </row>
    <row x14ac:dyDescent="0.25" r="414" customHeight="1" ht="18.75">
      <c r="A414" s="45">
        <v>413</v>
      </c>
      <c r="B414" s="46" t="s">
        <v>2993</v>
      </c>
      <c r="C414" s="47" t="s">
        <v>3140</v>
      </c>
      <c r="D414" s="48" t="s">
        <v>2987</v>
      </c>
      <c r="E414" s="49" t="s">
        <v>3151</v>
      </c>
      <c r="F414" s="55" t="s">
        <v>3152</v>
      </c>
      <c r="G414" s="51" t="s">
        <v>3153</v>
      </c>
      <c r="H414" s="51" t="s">
        <v>3154</v>
      </c>
      <c r="I414" s="49" t="s">
        <v>3155</v>
      </c>
      <c r="J414" s="3" t="s">
        <v>69</v>
      </c>
      <c r="K414" s="3" t="s">
        <v>70</v>
      </c>
    </row>
    <row x14ac:dyDescent="0.25" r="415" customHeight="1" ht="18.75">
      <c r="A415" s="45">
        <v>414</v>
      </c>
      <c r="B415" s="46" t="s">
        <v>2993</v>
      </c>
      <c r="C415" s="47" t="s">
        <v>3140</v>
      </c>
      <c r="D415" s="48" t="s">
        <v>2987</v>
      </c>
      <c r="E415" s="49" t="s">
        <v>3156</v>
      </c>
      <c r="F415" s="49" t="s">
        <v>3157</v>
      </c>
      <c r="G415" s="51" t="s">
        <v>3158</v>
      </c>
      <c r="H415" s="51" t="s">
        <v>3159</v>
      </c>
      <c r="I415" s="49" t="s">
        <v>3160</v>
      </c>
      <c r="J415" s="3" t="s">
        <v>74</v>
      </c>
      <c r="K415" s="3" t="s">
        <v>75</v>
      </c>
    </row>
    <row x14ac:dyDescent="0.25" r="416" customHeight="1" ht="24">
      <c r="A416" s="45">
        <v>415</v>
      </c>
      <c r="B416" s="46" t="s">
        <v>2993</v>
      </c>
      <c r="C416" s="47" t="s">
        <v>3140</v>
      </c>
      <c r="D416" s="48" t="s">
        <v>2987</v>
      </c>
      <c r="E416" s="49" t="s">
        <v>3161</v>
      </c>
      <c r="F416" s="49" t="s">
        <v>3162</v>
      </c>
      <c r="G416" s="51" t="s">
        <v>3163</v>
      </c>
      <c r="H416" s="51" t="s">
        <v>3164</v>
      </c>
      <c r="I416" s="49" t="s">
        <v>3165</v>
      </c>
      <c r="J416" s="3" t="s">
        <v>79</v>
      </c>
      <c r="K416" s="3" t="s">
        <v>80</v>
      </c>
    </row>
    <row x14ac:dyDescent="0.25" r="417" customHeight="1" ht="18.75">
      <c r="A417" s="45">
        <v>416</v>
      </c>
      <c r="B417" s="46" t="s">
        <v>2993</v>
      </c>
      <c r="C417" s="47" t="s">
        <v>3140</v>
      </c>
      <c r="D417" s="48" t="s">
        <v>2987</v>
      </c>
      <c r="E417" s="49" t="s">
        <v>3166</v>
      </c>
      <c r="F417" s="49" t="s">
        <v>3167</v>
      </c>
      <c r="G417" s="51" t="s">
        <v>3168</v>
      </c>
      <c r="H417" s="51" t="s">
        <v>3169</v>
      </c>
      <c r="I417" s="49" t="s">
        <v>3170</v>
      </c>
      <c r="J417" s="3" t="s">
        <v>84</v>
      </c>
      <c r="K417" s="3" t="s">
        <v>85</v>
      </c>
    </row>
    <row x14ac:dyDescent="0.25" r="418" customHeight="1" ht="18.75">
      <c r="A418" s="45">
        <v>417</v>
      </c>
      <c r="B418" s="46" t="s">
        <v>2993</v>
      </c>
      <c r="C418" s="47" t="s">
        <v>3140</v>
      </c>
      <c r="D418" s="48" t="s">
        <v>2987</v>
      </c>
      <c r="E418" s="49" t="s">
        <v>3171</v>
      </c>
      <c r="F418" s="49" t="s">
        <v>3172</v>
      </c>
      <c r="G418" s="51" t="s">
        <v>3173</v>
      </c>
      <c r="H418" s="51" t="s">
        <v>3174</v>
      </c>
      <c r="I418" s="49" t="s">
        <v>3175</v>
      </c>
      <c r="J418" s="3" t="s">
        <v>89</v>
      </c>
      <c r="K418" s="3" t="s">
        <v>90</v>
      </c>
    </row>
    <row x14ac:dyDescent="0.25" r="419" customHeight="1" ht="18.75">
      <c r="A419" s="45">
        <v>418</v>
      </c>
      <c r="B419" s="46" t="s">
        <v>2993</v>
      </c>
      <c r="C419" s="47" t="s">
        <v>3140</v>
      </c>
      <c r="D419" s="48" t="s">
        <v>2987</v>
      </c>
      <c r="E419" s="49" t="s">
        <v>3176</v>
      </c>
      <c r="F419" s="49" t="s">
        <v>3177</v>
      </c>
      <c r="G419" s="51" t="s">
        <v>3178</v>
      </c>
      <c r="H419" s="51" t="s">
        <v>3179</v>
      </c>
      <c r="I419" s="49" t="s">
        <v>3180</v>
      </c>
      <c r="J419" s="3" t="s">
        <v>94</v>
      </c>
      <c r="K419" s="3" t="s">
        <v>95</v>
      </c>
    </row>
    <row x14ac:dyDescent="0.25" r="420" customHeight="1" ht="18.75">
      <c r="A420" s="45">
        <v>419</v>
      </c>
      <c r="B420" s="46" t="s">
        <v>2993</v>
      </c>
      <c r="C420" s="47" t="s">
        <v>3140</v>
      </c>
      <c r="D420" s="48" t="s">
        <v>2987</v>
      </c>
      <c r="E420" s="49" t="s">
        <v>3181</v>
      </c>
      <c r="F420" s="49" t="s">
        <v>3182</v>
      </c>
      <c r="G420" s="51" t="s">
        <v>3183</v>
      </c>
      <c r="H420" s="51" t="s">
        <v>3184</v>
      </c>
      <c r="I420" s="34" t="s">
        <v>3185</v>
      </c>
      <c r="J420" s="3" t="s">
        <v>99</v>
      </c>
      <c r="K420" s="3" t="s">
        <v>100</v>
      </c>
    </row>
    <row x14ac:dyDescent="0.25" r="421" customHeight="1" ht="18.75">
      <c r="A421" s="45">
        <v>420</v>
      </c>
      <c r="B421" s="46" t="s">
        <v>2993</v>
      </c>
      <c r="C421" s="47" t="s">
        <v>3140</v>
      </c>
      <c r="D421" s="48" t="s">
        <v>2987</v>
      </c>
      <c r="E421" s="49" t="s">
        <v>3186</v>
      </c>
      <c r="F421" s="49" t="s">
        <v>3187</v>
      </c>
      <c r="G421" s="51" t="s">
        <v>3188</v>
      </c>
      <c r="H421" s="51" t="s">
        <v>3189</v>
      </c>
      <c r="I421" s="49" t="s">
        <v>3190</v>
      </c>
      <c r="J421" s="3" t="s">
        <v>104</v>
      </c>
      <c r="K421" s="3" t="s">
        <v>105</v>
      </c>
    </row>
    <row x14ac:dyDescent="0.25" r="422" customHeight="1" ht="18.75">
      <c r="A422" s="45">
        <v>421</v>
      </c>
      <c r="B422" s="46" t="s">
        <v>2993</v>
      </c>
      <c r="C422" s="47" t="s">
        <v>3191</v>
      </c>
      <c r="D422" s="48" t="s">
        <v>2987</v>
      </c>
      <c r="E422" s="49" t="s">
        <v>3192</v>
      </c>
      <c r="F422" s="49" t="s">
        <v>3193</v>
      </c>
      <c r="G422" s="51" t="s">
        <v>3194</v>
      </c>
      <c r="H422" s="51" t="s">
        <v>3195</v>
      </c>
      <c r="I422" s="49" t="s">
        <v>3196</v>
      </c>
      <c r="J422" s="3" t="s">
        <v>1130</v>
      </c>
      <c r="K422" s="3" t="s">
        <v>1131</v>
      </c>
    </row>
    <row x14ac:dyDescent="0.25" r="423" customHeight="1" ht="19.5">
      <c r="A423" s="45">
        <v>422</v>
      </c>
      <c r="B423" s="46" t="s">
        <v>2993</v>
      </c>
      <c r="C423" s="47" t="s">
        <v>3191</v>
      </c>
      <c r="D423" s="48" t="s">
        <v>2987</v>
      </c>
      <c r="E423" s="49" t="s">
        <v>3197</v>
      </c>
      <c r="F423" s="49" t="s">
        <v>3198</v>
      </c>
      <c r="G423" s="51" t="s">
        <v>3199</v>
      </c>
      <c r="H423" s="51" t="s">
        <v>3200</v>
      </c>
      <c r="I423" s="49" t="s">
        <v>3201</v>
      </c>
      <c r="J423" s="3" t="s">
        <v>1136</v>
      </c>
      <c r="K423" s="3" t="s">
        <v>1137</v>
      </c>
    </row>
    <row x14ac:dyDescent="0.25" r="424" customHeight="1" ht="18.75">
      <c r="A424" s="45">
        <v>423</v>
      </c>
      <c r="B424" s="46" t="s">
        <v>2993</v>
      </c>
      <c r="C424" s="47" t="s">
        <v>3191</v>
      </c>
      <c r="D424" s="48" t="s">
        <v>2987</v>
      </c>
      <c r="E424" s="49" t="s">
        <v>3202</v>
      </c>
      <c r="F424" s="49" t="s">
        <v>3203</v>
      </c>
      <c r="G424" s="51" t="s">
        <v>3204</v>
      </c>
      <c r="H424" s="51" t="s">
        <v>2854</v>
      </c>
      <c r="I424" s="34" t="s">
        <v>3205</v>
      </c>
      <c r="J424" s="3" t="s">
        <v>1143</v>
      </c>
      <c r="K424" s="3" t="s">
        <v>1144</v>
      </c>
    </row>
    <row x14ac:dyDescent="0.25" r="425" customHeight="1" ht="18.75">
      <c r="A425" s="45">
        <v>424</v>
      </c>
      <c r="B425" s="46" t="s">
        <v>2993</v>
      </c>
      <c r="C425" s="47" t="s">
        <v>3191</v>
      </c>
      <c r="D425" s="48" t="s">
        <v>2987</v>
      </c>
      <c r="E425" s="49" t="s">
        <v>3206</v>
      </c>
      <c r="F425" s="49" t="s">
        <v>3207</v>
      </c>
      <c r="G425" s="51" t="s">
        <v>3208</v>
      </c>
      <c r="H425" s="51" t="s">
        <v>3209</v>
      </c>
      <c r="I425" s="49" t="s">
        <v>3210</v>
      </c>
      <c r="J425" s="3" t="s">
        <v>1150</v>
      </c>
      <c r="K425" s="3" t="s">
        <v>1151</v>
      </c>
    </row>
    <row x14ac:dyDescent="0.25" r="426" customHeight="1" ht="18.75">
      <c r="A426" s="45">
        <v>425</v>
      </c>
      <c r="B426" s="46" t="s">
        <v>2993</v>
      </c>
      <c r="C426" s="47" t="s">
        <v>3191</v>
      </c>
      <c r="D426" s="48" t="s">
        <v>2987</v>
      </c>
      <c r="E426" s="49" t="s">
        <v>3211</v>
      </c>
      <c r="F426" s="49" t="s">
        <v>3212</v>
      </c>
      <c r="G426" s="51" t="s">
        <v>3213</v>
      </c>
      <c r="H426" s="51" t="s">
        <v>3214</v>
      </c>
      <c r="I426" s="49" t="s">
        <v>3215</v>
      </c>
      <c r="J426" s="3" t="s">
        <v>1157</v>
      </c>
      <c r="K426" s="3" t="s">
        <v>1158</v>
      </c>
    </row>
    <row x14ac:dyDescent="0.25" r="427" customHeight="1" ht="18.75">
      <c r="A427" s="45">
        <v>426</v>
      </c>
      <c r="B427" s="46" t="s">
        <v>2993</v>
      </c>
      <c r="C427" s="47" t="s">
        <v>3191</v>
      </c>
      <c r="D427" s="48" t="s">
        <v>2987</v>
      </c>
      <c r="E427" s="49" t="s">
        <v>3216</v>
      </c>
      <c r="F427" s="49" t="s">
        <v>3217</v>
      </c>
      <c r="G427" s="51" t="s">
        <v>3218</v>
      </c>
      <c r="H427" s="51" t="s">
        <v>3219</v>
      </c>
      <c r="I427" s="49" t="s">
        <v>3220</v>
      </c>
      <c r="J427" s="3" t="s">
        <v>1164</v>
      </c>
      <c r="K427" s="3" t="s">
        <v>1165</v>
      </c>
    </row>
    <row x14ac:dyDescent="0.25" r="428" customHeight="1" ht="18.75">
      <c r="A428" s="45">
        <v>427</v>
      </c>
      <c r="B428" s="46" t="s">
        <v>2993</v>
      </c>
      <c r="C428" s="47" t="s">
        <v>3191</v>
      </c>
      <c r="D428" s="48" t="s">
        <v>2987</v>
      </c>
      <c r="E428" s="49" t="s">
        <v>3221</v>
      </c>
      <c r="F428" s="49" t="s">
        <v>3222</v>
      </c>
      <c r="G428" s="51" t="s">
        <v>3223</v>
      </c>
      <c r="H428" s="51" t="s">
        <v>3224</v>
      </c>
      <c r="I428" s="49" t="s">
        <v>3225</v>
      </c>
      <c r="J428" s="3" t="s">
        <v>1171</v>
      </c>
      <c r="K428" s="3" t="s">
        <v>1172</v>
      </c>
    </row>
    <row x14ac:dyDescent="0.25" r="429" customHeight="1" ht="18.75">
      <c r="A429" s="45">
        <v>428</v>
      </c>
      <c r="B429" s="46" t="s">
        <v>2993</v>
      </c>
      <c r="C429" s="47" t="s">
        <v>3191</v>
      </c>
      <c r="D429" s="48" t="s">
        <v>2987</v>
      </c>
      <c r="E429" s="49" t="s">
        <v>3226</v>
      </c>
      <c r="F429" s="49" t="s">
        <v>3227</v>
      </c>
      <c r="G429" s="51" t="s">
        <v>3228</v>
      </c>
      <c r="H429" s="51" t="s">
        <v>3229</v>
      </c>
      <c r="I429" s="34" t="s">
        <v>3230</v>
      </c>
      <c r="J429" s="3" t="s">
        <v>1178</v>
      </c>
      <c r="K429" s="3" t="s">
        <v>1179</v>
      </c>
    </row>
    <row x14ac:dyDescent="0.25" r="430" customHeight="1" ht="18.75">
      <c r="A430" s="45">
        <v>429</v>
      </c>
      <c r="B430" s="46" t="s">
        <v>2993</v>
      </c>
      <c r="C430" s="47" t="s">
        <v>3191</v>
      </c>
      <c r="D430" s="48" t="s">
        <v>2987</v>
      </c>
      <c r="E430" s="49" t="s">
        <v>3231</v>
      </c>
      <c r="F430" s="49" t="s">
        <v>3232</v>
      </c>
      <c r="G430" s="51" t="s">
        <v>3233</v>
      </c>
      <c r="H430" s="51" t="s">
        <v>3234</v>
      </c>
      <c r="I430" s="34" t="s">
        <v>3235</v>
      </c>
      <c r="J430" s="3" t="s">
        <v>1185</v>
      </c>
      <c r="K430" s="3" t="s">
        <v>1186</v>
      </c>
    </row>
    <row x14ac:dyDescent="0.25" r="431" customHeight="1" ht="18.75">
      <c r="A431" s="45">
        <v>430</v>
      </c>
      <c r="B431" s="46" t="s">
        <v>2993</v>
      </c>
      <c r="C431" s="47" t="s">
        <v>3191</v>
      </c>
      <c r="D431" s="48" t="s">
        <v>2987</v>
      </c>
      <c r="E431" s="49" t="s">
        <v>3236</v>
      </c>
      <c r="F431" s="49" t="s">
        <v>3237</v>
      </c>
      <c r="G431" s="51" t="s">
        <v>3238</v>
      </c>
      <c r="H431" s="51" t="s">
        <v>3239</v>
      </c>
      <c r="I431" s="34" t="s">
        <v>3240</v>
      </c>
      <c r="J431" s="3" t="s">
        <v>1192</v>
      </c>
      <c r="K431" s="3" t="s">
        <v>1193</v>
      </c>
    </row>
    <row x14ac:dyDescent="0.25" r="432" customHeight="1" ht="18.75">
      <c r="A432" s="45">
        <v>431</v>
      </c>
      <c r="B432" s="46" t="s">
        <v>2993</v>
      </c>
      <c r="C432" s="47" t="s">
        <v>3241</v>
      </c>
      <c r="D432" s="48" t="s">
        <v>2987</v>
      </c>
      <c r="E432" s="49" t="s">
        <v>3242</v>
      </c>
      <c r="F432" s="49" t="s">
        <v>3243</v>
      </c>
      <c r="G432" s="51" t="s">
        <v>3244</v>
      </c>
      <c r="H432" s="51" t="s">
        <v>3245</v>
      </c>
      <c r="I432" s="49" t="s">
        <v>3246</v>
      </c>
      <c r="J432" s="3" t="s">
        <v>1200</v>
      </c>
      <c r="K432" s="3" t="s">
        <v>1201</v>
      </c>
    </row>
    <row x14ac:dyDescent="0.25" r="433" customHeight="1" ht="18.75">
      <c r="A433" s="45">
        <v>432</v>
      </c>
      <c r="B433" s="46" t="s">
        <v>2993</v>
      </c>
      <c r="C433" s="47" t="s">
        <v>3241</v>
      </c>
      <c r="D433" s="48" t="s">
        <v>2987</v>
      </c>
      <c r="E433" s="49" t="s">
        <v>3247</v>
      </c>
      <c r="F433" s="49" t="s">
        <v>3248</v>
      </c>
      <c r="G433" s="51" t="s">
        <v>3249</v>
      </c>
      <c r="H433" s="51" t="s">
        <v>3250</v>
      </c>
      <c r="I433" s="34" t="s">
        <v>3251</v>
      </c>
      <c r="J433" s="3" t="s">
        <v>1206</v>
      </c>
      <c r="K433" s="3" t="s">
        <v>1207</v>
      </c>
    </row>
    <row x14ac:dyDescent="0.25" r="434" customHeight="1" ht="18.75">
      <c r="A434" s="45">
        <v>433</v>
      </c>
      <c r="B434" s="46" t="s">
        <v>2993</v>
      </c>
      <c r="C434" s="47" t="s">
        <v>3241</v>
      </c>
      <c r="D434" s="48" t="s">
        <v>2987</v>
      </c>
      <c r="E434" s="49" t="s">
        <v>3252</v>
      </c>
      <c r="F434" s="49" t="s">
        <v>3253</v>
      </c>
      <c r="G434" s="51" t="s">
        <v>3254</v>
      </c>
      <c r="H434" s="51" t="s">
        <v>3255</v>
      </c>
      <c r="I434" s="34" t="s">
        <v>3256</v>
      </c>
      <c r="J434" s="3" t="s">
        <v>1213</v>
      </c>
      <c r="K434" s="3" t="s">
        <v>1214</v>
      </c>
    </row>
    <row x14ac:dyDescent="0.25" r="435" customHeight="1" ht="18.75">
      <c r="A435" s="45">
        <v>434</v>
      </c>
      <c r="B435" s="46" t="s">
        <v>2993</v>
      </c>
      <c r="C435" s="47" t="s">
        <v>3241</v>
      </c>
      <c r="D435" s="48" t="s">
        <v>2987</v>
      </c>
      <c r="E435" s="49" t="s">
        <v>3257</v>
      </c>
      <c r="F435" s="49" t="s">
        <v>3258</v>
      </c>
      <c r="G435" s="51" t="s">
        <v>3259</v>
      </c>
      <c r="H435" s="51" t="s">
        <v>3260</v>
      </c>
      <c r="I435" s="49" t="s">
        <v>3261</v>
      </c>
      <c r="J435" s="3" t="s">
        <v>1220</v>
      </c>
      <c r="K435" s="3" t="s">
        <v>1221</v>
      </c>
    </row>
    <row x14ac:dyDescent="0.25" r="436" customHeight="1" ht="18.75">
      <c r="A436" s="45">
        <v>435</v>
      </c>
      <c r="B436" s="46" t="s">
        <v>2993</v>
      </c>
      <c r="C436" s="47" t="s">
        <v>3241</v>
      </c>
      <c r="D436" s="48" t="s">
        <v>2987</v>
      </c>
      <c r="E436" s="49" t="s">
        <v>3262</v>
      </c>
      <c r="F436" s="49" t="s">
        <v>3263</v>
      </c>
      <c r="G436" s="51" t="s">
        <v>3264</v>
      </c>
      <c r="H436" s="51" t="s">
        <v>3265</v>
      </c>
      <c r="I436" s="34" t="s">
        <v>3266</v>
      </c>
      <c r="J436" s="3" t="s">
        <v>1227</v>
      </c>
      <c r="K436" s="3" t="s">
        <v>1228</v>
      </c>
    </row>
    <row x14ac:dyDescent="0.25" r="437" customHeight="1" ht="18.75">
      <c r="A437" s="45">
        <v>436</v>
      </c>
      <c r="B437" s="46" t="s">
        <v>2993</v>
      </c>
      <c r="C437" s="47" t="s">
        <v>3241</v>
      </c>
      <c r="D437" s="48" t="s">
        <v>2987</v>
      </c>
      <c r="E437" s="49" t="s">
        <v>3267</v>
      </c>
      <c r="F437" s="49" t="s">
        <v>3268</v>
      </c>
      <c r="G437" s="51" t="s">
        <v>3269</v>
      </c>
      <c r="H437" s="51" t="s">
        <v>3270</v>
      </c>
      <c r="I437" s="49" t="s">
        <v>3271</v>
      </c>
      <c r="J437" s="3" t="s">
        <v>1234</v>
      </c>
      <c r="K437" s="3" t="s">
        <v>1235</v>
      </c>
    </row>
    <row x14ac:dyDescent="0.25" r="438" customHeight="1" ht="18.75">
      <c r="A438" s="45">
        <v>437</v>
      </c>
      <c r="B438" s="46" t="s">
        <v>2993</v>
      </c>
      <c r="C438" s="47" t="s">
        <v>3241</v>
      </c>
      <c r="D438" s="48" t="s">
        <v>2987</v>
      </c>
      <c r="E438" s="49" t="s">
        <v>3272</v>
      </c>
      <c r="F438" s="49" t="s">
        <v>3273</v>
      </c>
      <c r="G438" s="51" t="s">
        <v>3274</v>
      </c>
      <c r="H438" s="51" t="s">
        <v>3275</v>
      </c>
      <c r="I438" s="34" t="s">
        <v>3276</v>
      </c>
      <c r="J438" s="3" t="s">
        <v>1240</v>
      </c>
      <c r="K438" s="3" t="s">
        <v>1241</v>
      </c>
    </row>
    <row x14ac:dyDescent="0.25" r="439" customHeight="1" ht="18.75">
      <c r="A439" s="45">
        <v>438</v>
      </c>
      <c r="B439" s="46" t="s">
        <v>2993</v>
      </c>
      <c r="C439" s="47" t="s">
        <v>3241</v>
      </c>
      <c r="D439" s="48" t="s">
        <v>2987</v>
      </c>
      <c r="E439" s="49" t="s">
        <v>3277</v>
      </c>
      <c r="F439" s="49" t="s">
        <v>3278</v>
      </c>
      <c r="G439" s="51" t="s">
        <v>3279</v>
      </c>
      <c r="H439" s="51" t="s">
        <v>3280</v>
      </c>
      <c r="I439" s="49" t="s">
        <v>3281</v>
      </c>
      <c r="J439" s="3" t="s">
        <v>1247</v>
      </c>
      <c r="K439" s="3" t="s">
        <v>1248</v>
      </c>
    </row>
    <row x14ac:dyDescent="0.25" r="440" customHeight="1" ht="18.75">
      <c r="A440" s="45">
        <v>439</v>
      </c>
      <c r="B440" s="46" t="s">
        <v>2993</v>
      </c>
      <c r="C440" s="47" t="s">
        <v>3241</v>
      </c>
      <c r="D440" s="48" t="s">
        <v>2987</v>
      </c>
      <c r="E440" s="49" t="s">
        <v>3282</v>
      </c>
      <c r="F440" s="49" t="s">
        <v>3283</v>
      </c>
      <c r="G440" s="51" t="s">
        <v>3284</v>
      </c>
      <c r="H440" s="51" t="s">
        <v>3285</v>
      </c>
      <c r="I440" s="49" t="s">
        <v>3286</v>
      </c>
      <c r="J440" s="3" t="s">
        <v>1254</v>
      </c>
      <c r="K440" s="3" t="s">
        <v>1255</v>
      </c>
    </row>
    <row x14ac:dyDescent="0.25" r="441" customHeight="1" ht="18.75">
      <c r="A441" s="45">
        <v>440</v>
      </c>
      <c r="B441" s="46" t="s">
        <v>2993</v>
      </c>
      <c r="C441" s="47" t="s">
        <v>3241</v>
      </c>
      <c r="D441" s="48" t="s">
        <v>2987</v>
      </c>
      <c r="E441" s="49" t="s">
        <v>3287</v>
      </c>
      <c r="F441" s="49" t="s">
        <v>3288</v>
      </c>
      <c r="G441" s="51" t="s">
        <v>3289</v>
      </c>
      <c r="H441" s="51" t="s">
        <v>3290</v>
      </c>
      <c r="I441" s="49" t="s">
        <v>3291</v>
      </c>
      <c r="J441" s="3" t="s">
        <v>1261</v>
      </c>
      <c r="K441" s="3" t="s">
        <v>1262</v>
      </c>
    </row>
    <row x14ac:dyDescent="0.25" r="442" customHeight="1" ht="18.75">
      <c r="A442" s="45">
        <v>441</v>
      </c>
      <c r="B442" s="46" t="s">
        <v>2993</v>
      </c>
      <c r="C442" s="47" t="s">
        <v>3292</v>
      </c>
      <c r="D442" s="48" t="s">
        <v>2987</v>
      </c>
      <c r="E442" s="49" t="s">
        <v>3293</v>
      </c>
      <c r="F442" s="49" t="s">
        <v>3294</v>
      </c>
      <c r="G442" s="51" t="s">
        <v>3295</v>
      </c>
      <c r="H442" s="51" t="s">
        <v>3296</v>
      </c>
      <c r="I442" s="49" t="s">
        <v>3297</v>
      </c>
      <c r="J442" s="35" t="s">
        <v>3298</v>
      </c>
      <c r="K442" s="3" t="s">
        <v>10</v>
      </c>
    </row>
    <row x14ac:dyDescent="0.25" r="443" customHeight="1" ht="18.75">
      <c r="A443" s="45">
        <v>442</v>
      </c>
      <c r="B443" s="46" t="s">
        <v>2993</v>
      </c>
      <c r="C443" s="47" t="s">
        <v>3292</v>
      </c>
      <c r="D443" s="48" t="s">
        <v>2987</v>
      </c>
      <c r="E443" s="49" t="s">
        <v>3299</v>
      </c>
      <c r="F443" s="49" t="s">
        <v>3300</v>
      </c>
      <c r="G443" s="51" t="s">
        <v>3301</v>
      </c>
      <c r="H443" s="51" t="s">
        <v>3302</v>
      </c>
      <c r="I443" s="49" t="s">
        <v>3303</v>
      </c>
      <c r="J443" s="3" t="s">
        <v>14</v>
      </c>
      <c r="K443" s="3" t="s">
        <v>15</v>
      </c>
    </row>
    <row x14ac:dyDescent="0.25" r="444" customHeight="1" ht="18.75">
      <c r="A444" s="45">
        <v>443</v>
      </c>
      <c r="B444" s="46" t="s">
        <v>2993</v>
      </c>
      <c r="C444" s="47" t="s">
        <v>3292</v>
      </c>
      <c r="D444" s="48" t="s">
        <v>2987</v>
      </c>
      <c r="E444" s="49" t="s">
        <v>3304</v>
      </c>
      <c r="F444" s="49" t="s">
        <v>3305</v>
      </c>
      <c r="G444" s="51" t="s">
        <v>3306</v>
      </c>
      <c r="H444" s="51" t="s">
        <v>3307</v>
      </c>
      <c r="I444" s="49" t="s">
        <v>3308</v>
      </c>
      <c r="J444" s="3" t="s">
        <v>19</v>
      </c>
      <c r="K444" s="3" t="s">
        <v>20</v>
      </c>
    </row>
    <row x14ac:dyDescent="0.25" r="445" customHeight="1" ht="18.75">
      <c r="A445" s="45">
        <v>444</v>
      </c>
      <c r="B445" s="46" t="s">
        <v>2993</v>
      </c>
      <c r="C445" s="47" t="s">
        <v>3292</v>
      </c>
      <c r="D445" s="48" t="s">
        <v>2987</v>
      </c>
      <c r="E445" s="49" t="s">
        <v>3309</v>
      </c>
      <c r="F445" s="49" t="s">
        <v>3310</v>
      </c>
      <c r="G445" s="51" t="s">
        <v>3311</v>
      </c>
      <c r="H445" s="51" t="s">
        <v>3312</v>
      </c>
      <c r="I445" s="49" t="s">
        <v>3313</v>
      </c>
      <c r="J445" s="3" t="s">
        <v>24</v>
      </c>
      <c r="K445" s="3" t="s">
        <v>25</v>
      </c>
    </row>
    <row x14ac:dyDescent="0.25" r="446" customHeight="1" ht="18.75">
      <c r="A446" s="45">
        <v>445</v>
      </c>
      <c r="B446" s="46" t="s">
        <v>2993</v>
      </c>
      <c r="C446" s="47" t="s">
        <v>3292</v>
      </c>
      <c r="D446" s="48" t="s">
        <v>2987</v>
      </c>
      <c r="E446" s="49" t="s">
        <v>3314</v>
      </c>
      <c r="F446" s="49" t="s">
        <v>3315</v>
      </c>
      <c r="G446" s="51" t="s">
        <v>3316</v>
      </c>
      <c r="H446" s="51" t="s">
        <v>3317</v>
      </c>
      <c r="I446" s="34" t="s">
        <v>3318</v>
      </c>
      <c r="J446" s="3" t="s">
        <v>29</v>
      </c>
      <c r="K446" s="3" t="s">
        <v>30</v>
      </c>
    </row>
    <row x14ac:dyDescent="0.25" r="447" customHeight="1" ht="18.75">
      <c r="A447" s="45">
        <v>446</v>
      </c>
      <c r="B447" s="46" t="s">
        <v>2993</v>
      </c>
      <c r="C447" s="47" t="s">
        <v>3292</v>
      </c>
      <c r="D447" s="48" t="s">
        <v>2987</v>
      </c>
      <c r="E447" s="49" t="s">
        <v>3319</v>
      </c>
      <c r="F447" s="49" t="s">
        <v>3320</v>
      </c>
      <c r="G447" s="51" t="s">
        <v>3321</v>
      </c>
      <c r="H447" s="51" t="s">
        <v>3322</v>
      </c>
      <c r="I447" s="49" t="s">
        <v>3323</v>
      </c>
      <c r="J447" s="3" t="s">
        <v>34</v>
      </c>
      <c r="K447" s="3" t="s">
        <v>35</v>
      </c>
    </row>
    <row x14ac:dyDescent="0.25" r="448" customHeight="1" ht="18.75">
      <c r="A448" s="45">
        <v>447</v>
      </c>
      <c r="B448" s="46" t="s">
        <v>2993</v>
      </c>
      <c r="C448" s="47" t="s">
        <v>3292</v>
      </c>
      <c r="D448" s="48" t="s">
        <v>2987</v>
      </c>
      <c r="E448" s="49" t="s">
        <v>3324</v>
      </c>
      <c r="F448" s="49" t="s">
        <v>3325</v>
      </c>
      <c r="G448" s="51" t="s">
        <v>3326</v>
      </c>
      <c r="H448" s="51" t="s">
        <v>3327</v>
      </c>
      <c r="I448" s="49" t="s">
        <v>3328</v>
      </c>
      <c r="J448" s="3" t="s">
        <v>39</v>
      </c>
      <c r="K448" s="3" t="s">
        <v>40</v>
      </c>
    </row>
    <row x14ac:dyDescent="0.25" r="449" customHeight="1" ht="18.75">
      <c r="A449" s="45">
        <v>448</v>
      </c>
      <c r="B449" s="46" t="s">
        <v>2993</v>
      </c>
      <c r="C449" s="47" t="s">
        <v>3292</v>
      </c>
      <c r="D449" s="48" t="s">
        <v>2987</v>
      </c>
      <c r="E449" s="49" t="s">
        <v>3329</v>
      </c>
      <c r="F449" s="49" t="s">
        <v>3330</v>
      </c>
      <c r="G449" s="51" t="s">
        <v>3331</v>
      </c>
      <c r="H449" s="51" t="s">
        <v>3332</v>
      </c>
      <c r="I449" s="34" t="s">
        <v>3333</v>
      </c>
      <c r="J449" s="3" t="s">
        <v>44</v>
      </c>
      <c r="K449" s="3" t="s">
        <v>45</v>
      </c>
    </row>
    <row x14ac:dyDescent="0.25" r="450" customHeight="1" ht="18.75">
      <c r="A450" s="45">
        <v>449</v>
      </c>
      <c r="B450" s="46" t="s">
        <v>2993</v>
      </c>
      <c r="C450" s="47" t="s">
        <v>3292</v>
      </c>
      <c r="D450" s="48" t="s">
        <v>2987</v>
      </c>
      <c r="E450" s="49" t="s">
        <v>3334</v>
      </c>
      <c r="F450" s="49" t="s">
        <v>3335</v>
      </c>
      <c r="G450" s="51" t="s">
        <v>3336</v>
      </c>
      <c r="H450" s="51" t="s">
        <v>3337</v>
      </c>
      <c r="I450" s="49" t="s">
        <v>3338</v>
      </c>
      <c r="J450" s="3" t="s">
        <v>49</v>
      </c>
      <c r="K450" s="3" t="s">
        <v>50</v>
      </c>
    </row>
    <row x14ac:dyDescent="0.25" r="451" customHeight="1" ht="18.75">
      <c r="A451" s="45">
        <v>450</v>
      </c>
      <c r="B451" s="46" t="s">
        <v>2993</v>
      </c>
      <c r="C451" s="47" t="s">
        <v>3292</v>
      </c>
      <c r="D451" s="48" t="s">
        <v>2987</v>
      </c>
      <c r="E451" s="49" t="s">
        <v>3339</v>
      </c>
      <c r="F451" s="49" t="s">
        <v>3340</v>
      </c>
      <c r="G451" s="51" t="s">
        <v>3341</v>
      </c>
      <c r="H451" s="51" t="s">
        <v>3342</v>
      </c>
      <c r="I451" s="49" t="s">
        <v>3343</v>
      </c>
      <c r="J451" s="3" t="s">
        <v>54</v>
      </c>
      <c r="K451" s="3" t="s">
        <v>55</v>
      </c>
    </row>
    <row x14ac:dyDescent="0.25" r="452" customHeight="1" ht="18.75">
      <c r="A452" s="45">
        <v>451</v>
      </c>
      <c r="B452" s="46" t="s">
        <v>2993</v>
      </c>
      <c r="C452" s="47" t="s">
        <v>3344</v>
      </c>
      <c r="D452" s="48" t="s">
        <v>2987</v>
      </c>
      <c r="E452" s="49" t="s">
        <v>3345</v>
      </c>
      <c r="F452" s="49" t="s">
        <v>3346</v>
      </c>
      <c r="G452" s="51" t="s">
        <v>3347</v>
      </c>
      <c r="H452" s="51" t="s">
        <v>3348</v>
      </c>
      <c r="I452" s="49" t="s">
        <v>3349</v>
      </c>
      <c r="J452" s="3" t="s">
        <v>59</v>
      </c>
      <c r="K452" s="3" t="s">
        <v>60</v>
      </c>
    </row>
    <row x14ac:dyDescent="0.25" r="453" customHeight="1" ht="18.75">
      <c r="A453" s="45">
        <v>452</v>
      </c>
      <c r="B453" s="46" t="s">
        <v>2993</v>
      </c>
      <c r="C453" s="47" t="s">
        <v>3344</v>
      </c>
      <c r="D453" s="48" t="s">
        <v>2987</v>
      </c>
      <c r="E453" s="49" t="s">
        <v>3350</v>
      </c>
      <c r="F453" s="49" t="s">
        <v>3351</v>
      </c>
      <c r="G453" s="51" t="s">
        <v>3352</v>
      </c>
      <c r="H453" s="51" t="s">
        <v>3353</v>
      </c>
      <c r="I453" s="34" t="s">
        <v>3354</v>
      </c>
      <c r="J453" s="3" t="s">
        <v>64</v>
      </c>
      <c r="K453" s="3" t="s">
        <v>65</v>
      </c>
    </row>
    <row x14ac:dyDescent="0.25" r="454" customHeight="1" ht="18.75">
      <c r="A454" s="45">
        <v>453</v>
      </c>
      <c r="B454" s="46" t="s">
        <v>2993</v>
      </c>
      <c r="C454" s="47" t="s">
        <v>3344</v>
      </c>
      <c r="D454" s="48" t="s">
        <v>2987</v>
      </c>
      <c r="E454" s="49" t="s">
        <v>3355</v>
      </c>
      <c r="F454" s="49" t="s">
        <v>3356</v>
      </c>
      <c r="G454" s="51" t="s">
        <v>3357</v>
      </c>
      <c r="H454" s="51" t="s">
        <v>3358</v>
      </c>
      <c r="I454" s="49" t="s">
        <v>3359</v>
      </c>
      <c r="J454" s="3" t="s">
        <v>69</v>
      </c>
      <c r="K454" s="3" t="s">
        <v>70</v>
      </c>
    </row>
    <row x14ac:dyDescent="0.25" r="455" customHeight="1" ht="18.75">
      <c r="A455" s="45">
        <v>454</v>
      </c>
      <c r="B455" s="46" t="s">
        <v>2993</v>
      </c>
      <c r="C455" s="47" t="s">
        <v>3344</v>
      </c>
      <c r="D455" s="48" t="s">
        <v>2987</v>
      </c>
      <c r="E455" s="49" t="s">
        <v>3360</v>
      </c>
      <c r="F455" s="49" t="s">
        <v>3361</v>
      </c>
      <c r="G455" s="51" t="s">
        <v>3362</v>
      </c>
      <c r="H455" s="51" t="s">
        <v>3363</v>
      </c>
      <c r="I455" s="49" t="s">
        <v>3364</v>
      </c>
      <c r="J455" s="3" t="s">
        <v>74</v>
      </c>
      <c r="K455" s="3" t="s">
        <v>75</v>
      </c>
    </row>
    <row x14ac:dyDescent="0.25" r="456" customHeight="1" ht="18.75">
      <c r="A456" s="45">
        <v>455</v>
      </c>
      <c r="B456" s="46" t="s">
        <v>2993</v>
      </c>
      <c r="C456" s="47" t="s">
        <v>3344</v>
      </c>
      <c r="D456" s="48" t="s">
        <v>2987</v>
      </c>
      <c r="E456" s="49" t="s">
        <v>3365</v>
      </c>
      <c r="F456" s="49" t="s">
        <v>3366</v>
      </c>
      <c r="G456" s="51" t="s">
        <v>3367</v>
      </c>
      <c r="H456" s="51" t="s">
        <v>3368</v>
      </c>
      <c r="I456" s="34" t="s">
        <v>3369</v>
      </c>
      <c r="J456" s="3" t="s">
        <v>79</v>
      </c>
      <c r="K456" s="3" t="s">
        <v>80</v>
      </c>
    </row>
    <row x14ac:dyDescent="0.25" r="457" customHeight="1" ht="18.75">
      <c r="A457" s="45">
        <v>456</v>
      </c>
      <c r="B457" s="46" t="s">
        <v>2993</v>
      </c>
      <c r="C457" s="47" t="s">
        <v>3344</v>
      </c>
      <c r="D457" s="48" t="s">
        <v>2987</v>
      </c>
      <c r="E457" s="49" t="s">
        <v>3370</v>
      </c>
      <c r="F457" s="49" t="s">
        <v>3371</v>
      </c>
      <c r="G457" s="51" t="s">
        <v>3372</v>
      </c>
      <c r="H457" s="51" t="s">
        <v>3373</v>
      </c>
      <c r="I457" s="49" t="s">
        <v>3374</v>
      </c>
      <c r="J457" s="3" t="s">
        <v>84</v>
      </c>
      <c r="K457" s="3" t="s">
        <v>85</v>
      </c>
    </row>
    <row x14ac:dyDescent="0.25" r="458" customHeight="1" ht="18.75">
      <c r="A458" s="45">
        <v>457</v>
      </c>
      <c r="B458" s="46" t="s">
        <v>2993</v>
      </c>
      <c r="C458" s="47" t="s">
        <v>3344</v>
      </c>
      <c r="D458" s="48" t="s">
        <v>2987</v>
      </c>
      <c r="E458" s="49" t="s">
        <v>3375</v>
      </c>
      <c r="F458" s="49" t="s">
        <v>3376</v>
      </c>
      <c r="G458" s="51" t="s">
        <v>3377</v>
      </c>
      <c r="H458" s="51" t="s">
        <v>3378</v>
      </c>
      <c r="I458" s="49" t="s">
        <v>3379</v>
      </c>
      <c r="J458" s="3" t="s">
        <v>89</v>
      </c>
      <c r="K458" s="3" t="s">
        <v>90</v>
      </c>
    </row>
    <row x14ac:dyDescent="0.25" r="459" customHeight="1" ht="18.75">
      <c r="A459" s="45">
        <v>458</v>
      </c>
      <c r="B459" s="46" t="s">
        <v>2993</v>
      </c>
      <c r="C459" s="47" t="s">
        <v>3344</v>
      </c>
      <c r="D459" s="48" t="s">
        <v>2987</v>
      </c>
      <c r="E459" s="49" t="s">
        <v>3380</v>
      </c>
      <c r="F459" s="49" t="s">
        <v>3381</v>
      </c>
      <c r="G459" s="51" t="s">
        <v>3382</v>
      </c>
      <c r="H459" s="51" t="s">
        <v>3383</v>
      </c>
      <c r="I459" s="49" t="s">
        <v>3384</v>
      </c>
      <c r="J459" s="3" t="s">
        <v>94</v>
      </c>
      <c r="K459" s="3" t="s">
        <v>95</v>
      </c>
    </row>
    <row x14ac:dyDescent="0.25" r="460" customHeight="1" ht="18.75">
      <c r="A460" s="45">
        <v>459</v>
      </c>
      <c r="B460" s="46" t="s">
        <v>2993</v>
      </c>
      <c r="C460" s="47" t="s">
        <v>3344</v>
      </c>
      <c r="D460" s="48" t="s">
        <v>2987</v>
      </c>
      <c r="E460" s="49" t="s">
        <v>3385</v>
      </c>
      <c r="F460" s="49" t="s">
        <v>3386</v>
      </c>
      <c r="G460" s="51" t="s">
        <v>3387</v>
      </c>
      <c r="H460" s="51" t="s">
        <v>3388</v>
      </c>
      <c r="I460" s="49" t="s">
        <v>3389</v>
      </c>
      <c r="J460" s="3" t="s">
        <v>99</v>
      </c>
      <c r="K460" s="3" t="s">
        <v>100</v>
      </c>
    </row>
    <row x14ac:dyDescent="0.25" r="461" customHeight="1" ht="18.75">
      <c r="A461" s="45">
        <v>460</v>
      </c>
      <c r="B461" s="46" t="s">
        <v>2993</v>
      </c>
      <c r="C461" s="47" t="s">
        <v>3344</v>
      </c>
      <c r="D461" s="48" t="s">
        <v>2987</v>
      </c>
      <c r="E461" s="49" t="s">
        <v>3390</v>
      </c>
      <c r="F461" s="49" t="s">
        <v>3391</v>
      </c>
      <c r="G461" s="51" t="s">
        <v>3392</v>
      </c>
      <c r="H461" s="51" t="s">
        <v>3393</v>
      </c>
      <c r="I461" s="49" t="s">
        <v>3394</v>
      </c>
      <c r="J461" s="3" t="s">
        <v>104</v>
      </c>
      <c r="K461" s="3" t="s">
        <v>105</v>
      </c>
    </row>
    <row x14ac:dyDescent="0.25" r="462" customHeight="1" ht="18.75">
      <c r="A462" s="45">
        <v>461</v>
      </c>
      <c r="B462" s="46" t="s">
        <v>2993</v>
      </c>
      <c r="C462" s="47" t="s">
        <v>3395</v>
      </c>
      <c r="D462" s="48" t="s">
        <v>2987</v>
      </c>
      <c r="E462" s="49" t="s">
        <v>3396</v>
      </c>
      <c r="F462" s="49" t="s">
        <v>3397</v>
      </c>
      <c r="G462" s="51" t="s">
        <v>3398</v>
      </c>
      <c r="H462" s="51" t="s">
        <v>3399</v>
      </c>
      <c r="I462" s="49" t="s">
        <v>3400</v>
      </c>
      <c r="J462" s="3" t="s">
        <v>1130</v>
      </c>
      <c r="K462" s="3" t="s">
        <v>1131</v>
      </c>
    </row>
    <row x14ac:dyDescent="0.25" r="463" customHeight="1" ht="18.75">
      <c r="A463" s="45">
        <v>462</v>
      </c>
      <c r="B463" s="46" t="s">
        <v>2993</v>
      </c>
      <c r="C463" s="47" t="s">
        <v>3395</v>
      </c>
      <c r="D463" s="48" t="s">
        <v>2987</v>
      </c>
      <c r="E463" s="49" t="s">
        <v>3401</v>
      </c>
      <c r="F463" s="49" t="s">
        <v>3402</v>
      </c>
      <c r="G463" s="51" t="s">
        <v>3403</v>
      </c>
      <c r="H463" s="51" t="s">
        <v>3404</v>
      </c>
      <c r="I463" s="49" t="s">
        <v>3405</v>
      </c>
      <c r="J463" s="3" t="s">
        <v>1136</v>
      </c>
      <c r="K463" s="3" t="s">
        <v>1137</v>
      </c>
    </row>
    <row x14ac:dyDescent="0.25" r="464" customHeight="1" ht="18.75">
      <c r="A464" s="45">
        <v>463</v>
      </c>
      <c r="B464" s="46" t="s">
        <v>2993</v>
      </c>
      <c r="C464" s="47" t="s">
        <v>3395</v>
      </c>
      <c r="D464" s="48" t="s">
        <v>2987</v>
      </c>
      <c r="E464" s="49" t="s">
        <v>3406</v>
      </c>
      <c r="F464" s="49" t="s">
        <v>3407</v>
      </c>
      <c r="G464" s="51" t="s">
        <v>3408</v>
      </c>
      <c r="H464" s="51" t="s">
        <v>3409</v>
      </c>
      <c r="I464" s="49" t="s">
        <v>3410</v>
      </c>
      <c r="J464" s="3" t="s">
        <v>1143</v>
      </c>
      <c r="K464" s="3" t="s">
        <v>1144</v>
      </c>
    </row>
    <row x14ac:dyDescent="0.25" r="465" customHeight="1" ht="18.75">
      <c r="A465" s="45">
        <v>464</v>
      </c>
      <c r="B465" s="46" t="s">
        <v>2993</v>
      </c>
      <c r="C465" s="47" t="s">
        <v>3395</v>
      </c>
      <c r="D465" s="48" t="s">
        <v>2987</v>
      </c>
      <c r="E465" s="49" t="s">
        <v>3411</v>
      </c>
      <c r="F465" s="49" t="s">
        <v>3412</v>
      </c>
      <c r="G465" s="51" t="s">
        <v>3413</v>
      </c>
      <c r="H465" s="51" t="s">
        <v>3414</v>
      </c>
      <c r="I465" s="49" t="s">
        <v>3415</v>
      </c>
      <c r="J465" s="3" t="s">
        <v>1150</v>
      </c>
      <c r="K465" s="3" t="s">
        <v>1151</v>
      </c>
    </row>
    <row x14ac:dyDescent="0.25" r="466" customHeight="1" ht="18.75">
      <c r="A466" s="45">
        <v>465</v>
      </c>
      <c r="B466" s="46" t="s">
        <v>2993</v>
      </c>
      <c r="C466" s="47" t="s">
        <v>3395</v>
      </c>
      <c r="D466" s="48" t="s">
        <v>2987</v>
      </c>
      <c r="E466" s="49" t="s">
        <v>3416</v>
      </c>
      <c r="F466" s="49" t="s">
        <v>3417</v>
      </c>
      <c r="G466" s="51" t="s">
        <v>3418</v>
      </c>
      <c r="H466" s="51" t="s">
        <v>3419</v>
      </c>
      <c r="I466" s="49" t="s">
        <v>3420</v>
      </c>
      <c r="J466" s="3" t="s">
        <v>1157</v>
      </c>
      <c r="K466" s="3" t="s">
        <v>1158</v>
      </c>
    </row>
    <row x14ac:dyDescent="0.25" r="467" customHeight="1" ht="18.75">
      <c r="A467" s="45">
        <v>466</v>
      </c>
      <c r="B467" s="46" t="s">
        <v>2993</v>
      </c>
      <c r="C467" s="47" t="s">
        <v>3395</v>
      </c>
      <c r="D467" s="48" t="s">
        <v>2987</v>
      </c>
      <c r="E467" s="49" t="s">
        <v>3421</v>
      </c>
      <c r="F467" s="49" t="s">
        <v>3422</v>
      </c>
      <c r="G467" s="51" t="s">
        <v>3423</v>
      </c>
      <c r="H467" s="51" t="s">
        <v>3424</v>
      </c>
      <c r="I467" s="49" t="s">
        <v>3425</v>
      </c>
      <c r="J467" s="3" t="s">
        <v>1164</v>
      </c>
      <c r="K467" s="3" t="s">
        <v>1165</v>
      </c>
    </row>
    <row x14ac:dyDescent="0.25" r="468" customHeight="1" ht="18.75">
      <c r="A468" s="45">
        <v>467</v>
      </c>
      <c r="B468" s="46" t="s">
        <v>2993</v>
      </c>
      <c r="C468" s="47" t="s">
        <v>3395</v>
      </c>
      <c r="D468" s="48" t="s">
        <v>2987</v>
      </c>
      <c r="E468" s="49" t="s">
        <v>3426</v>
      </c>
      <c r="F468" s="49" t="s">
        <v>3427</v>
      </c>
      <c r="G468" s="51" t="s">
        <v>3428</v>
      </c>
      <c r="H468" s="51" t="s">
        <v>3429</v>
      </c>
      <c r="I468" s="49" t="s">
        <v>3430</v>
      </c>
      <c r="J468" s="3" t="s">
        <v>1171</v>
      </c>
      <c r="K468" s="3" t="s">
        <v>1172</v>
      </c>
    </row>
    <row x14ac:dyDescent="0.25" r="469" customHeight="1" ht="18.75">
      <c r="A469" s="45">
        <v>468</v>
      </c>
      <c r="B469" s="46" t="s">
        <v>2993</v>
      </c>
      <c r="C469" s="47" t="s">
        <v>3395</v>
      </c>
      <c r="D469" s="48" t="s">
        <v>2987</v>
      </c>
      <c r="E469" s="49" t="s">
        <v>3431</v>
      </c>
      <c r="F469" s="49" t="s">
        <v>3432</v>
      </c>
      <c r="G469" s="51" t="s">
        <v>3433</v>
      </c>
      <c r="H469" s="51" t="s">
        <v>3434</v>
      </c>
      <c r="I469" s="49" t="s">
        <v>3435</v>
      </c>
      <c r="J469" s="3" t="s">
        <v>1178</v>
      </c>
      <c r="K469" s="3" t="s">
        <v>1179</v>
      </c>
    </row>
    <row x14ac:dyDescent="0.25" r="470" customHeight="1" ht="18.75">
      <c r="A470" s="45">
        <v>469</v>
      </c>
      <c r="B470" s="46" t="s">
        <v>2993</v>
      </c>
      <c r="C470" s="47" t="s">
        <v>3395</v>
      </c>
      <c r="D470" s="48" t="s">
        <v>2987</v>
      </c>
      <c r="E470" s="49" t="s">
        <v>3436</v>
      </c>
      <c r="F470" s="49" t="s">
        <v>3437</v>
      </c>
      <c r="G470" s="51" t="s">
        <v>3438</v>
      </c>
      <c r="H470" s="51" t="s">
        <v>3439</v>
      </c>
      <c r="I470" s="34" t="s">
        <v>3440</v>
      </c>
      <c r="J470" s="3" t="s">
        <v>1185</v>
      </c>
      <c r="K470" s="3" t="s">
        <v>1186</v>
      </c>
    </row>
    <row x14ac:dyDescent="0.25" r="471" customHeight="1" ht="18.75">
      <c r="A471" s="45">
        <v>470</v>
      </c>
      <c r="B471" s="46" t="s">
        <v>2993</v>
      </c>
      <c r="C471" s="47" t="s">
        <v>3395</v>
      </c>
      <c r="D471" s="48" t="s">
        <v>2987</v>
      </c>
      <c r="E471" s="49" t="s">
        <v>3441</v>
      </c>
      <c r="F471" s="49" t="s">
        <v>3442</v>
      </c>
      <c r="G471" s="51" t="s">
        <v>3443</v>
      </c>
      <c r="H471" s="51" t="s">
        <v>3444</v>
      </c>
      <c r="I471" s="34"/>
      <c r="J471" s="3" t="s">
        <v>1192</v>
      </c>
      <c r="K471" s="3" t="s">
        <v>1193</v>
      </c>
    </row>
    <row x14ac:dyDescent="0.25" r="472" customHeight="1" ht="18.75">
      <c r="A472" s="45">
        <v>471</v>
      </c>
      <c r="B472" s="46" t="s">
        <v>2993</v>
      </c>
      <c r="C472" s="47" t="s">
        <v>3445</v>
      </c>
      <c r="D472" s="48" t="s">
        <v>2987</v>
      </c>
      <c r="E472" s="49" t="s">
        <v>3446</v>
      </c>
      <c r="F472" s="49" t="s">
        <v>3447</v>
      </c>
      <c r="G472" s="51" t="s">
        <v>3448</v>
      </c>
      <c r="H472" s="51" t="s">
        <v>3449</v>
      </c>
      <c r="I472" s="49" t="s">
        <v>3450</v>
      </c>
      <c r="J472" s="3" t="s">
        <v>1200</v>
      </c>
      <c r="K472" s="3" t="s">
        <v>1201</v>
      </c>
    </row>
    <row x14ac:dyDescent="0.25" r="473" customHeight="1" ht="18.75">
      <c r="A473" s="45">
        <v>472</v>
      </c>
      <c r="B473" s="46" t="s">
        <v>2993</v>
      </c>
      <c r="C473" s="47" t="s">
        <v>3445</v>
      </c>
      <c r="D473" s="48" t="s">
        <v>2987</v>
      </c>
      <c r="E473" s="49" t="s">
        <v>3451</v>
      </c>
      <c r="F473" s="49" t="s">
        <v>3452</v>
      </c>
      <c r="G473" s="51" t="s">
        <v>3453</v>
      </c>
      <c r="H473" s="51" t="s">
        <v>3454</v>
      </c>
      <c r="I473" s="49" t="s">
        <v>3455</v>
      </c>
      <c r="J473" s="3" t="s">
        <v>1206</v>
      </c>
      <c r="K473" s="3" t="s">
        <v>1207</v>
      </c>
    </row>
    <row x14ac:dyDescent="0.25" r="474" customHeight="1" ht="18.75">
      <c r="A474" s="45">
        <v>473</v>
      </c>
      <c r="B474" s="46" t="s">
        <v>2993</v>
      </c>
      <c r="C474" s="47" t="s">
        <v>3445</v>
      </c>
      <c r="D474" s="48" t="s">
        <v>2987</v>
      </c>
      <c r="E474" s="49" t="s">
        <v>3456</v>
      </c>
      <c r="F474" s="49" t="s">
        <v>3457</v>
      </c>
      <c r="G474" s="51" t="s">
        <v>3458</v>
      </c>
      <c r="H474" s="51" t="s">
        <v>3459</v>
      </c>
      <c r="I474" s="49" t="s">
        <v>3460</v>
      </c>
      <c r="J474" s="3" t="s">
        <v>1213</v>
      </c>
      <c r="K474" s="3" t="s">
        <v>1214</v>
      </c>
    </row>
    <row x14ac:dyDescent="0.25" r="475" customHeight="1" ht="18.75">
      <c r="A475" s="45">
        <v>474</v>
      </c>
      <c r="B475" s="46" t="s">
        <v>2993</v>
      </c>
      <c r="C475" s="47" t="s">
        <v>3445</v>
      </c>
      <c r="D475" s="48" t="s">
        <v>2987</v>
      </c>
      <c r="E475" s="49" t="s">
        <v>3461</v>
      </c>
      <c r="F475" s="49" t="s">
        <v>3462</v>
      </c>
      <c r="G475" s="51" t="s">
        <v>3463</v>
      </c>
      <c r="H475" s="51" t="s">
        <v>3464</v>
      </c>
      <c r="I475" s="49" t="s">
        <v>3465</v>
      </c>
      <c r="J475" s="3" t="s">
        <v>1220</v>
      </c>
      <c r="K475" s="3" t="s">
        <v>1221</v>
      </c>
    </row>
    <row x14ac:dyDescent="0.25" r="476" customHeight="1" ht="18.75">
      <c r="A476" s="45">
        <v>475</v>
      </c>
      <c r="B476" s="46" t="s">
        <v>2993</v>
      </c>
      <c r="C476" s="47" t="s">
        <v>3445</v>
      </c>
      <c r="D476" s="48" t="s">
        <v>2987</v>
      </c>
      <c r="E476" s="34" t="s">
        <v>3466</v>
      </c>
      <c r="F476" s="34" t="s">
        <v>3467</v>
      </c>
      <c r="G476" s="51" t="s">
        <v>3468</v>
      </c>
      <c r="H476" s="51" t="s">
        <v>3469</v>
      </c>
      <c r="I476" s="34" t="s">
        <v>3470</v>
      </c>
      <c r="J476" s="3" t="s">
        <v>1227</v>
      </c>
      <c r="K476" s="3" t="s">
        <v>1228</v>
      </c>
    </row>
    <row x14ac:dyDescent="0.25" r="477" customHeight="1" ht="18.75">
      <c r="A477" s="45">
        <v>476</v>
      </c>
      <c r="B477" s="46" t="s">
        <v>2993</v>
      </c>
      <c r="C477" s="47" t="s">
        <v>3445</v>
      </c>
      <c r="D477" s="48" t="s">
        <v>2987</v>
      </c>
      <c r="E477" s="49" t="s">
        <v>3471</v>
      </c>
      <c r="F477" s="49" t="s">
        <v>3472</v>
      </c>
      <c r="G477" s="51" t="s">
        <v>3473</v>
      </c>
      <c r="H477" s="51" t="s">
        <v>3474</v>
      </c>
      <c r="I477" s="49" t="s">
        <v>3475</v>
      </c>
      <c r="J477" s="3" t="s">
        <v>1234</v>
      </c>
      <c r="K477" s="3" t="s">
        <v>1235</v>
      </c>
    </row>
    <row x14ac:dyDescent="0.25" r="478" customHeight="1" ht="18.75">
      <c r="A478" s="45">
        <v>477</v>
      </c>
      <c r="B478" s="46" t="s">
        <v>2993</v>
      </c>
      <c r="C478" s="47" t="s">
        <v>3445</v>
      </c>
      <c r="D478" s="48" t="s">
        <v>2987</v>
      </c>
      <c r="E478" s="49" t="s">
        <v>3476</v>
      </c>
      <c r="F478" s="49" t="s">
        <v>3477</v>
      </c>
      <c r="G478" s="51" t="s">
        <v>3478</v>
      </c>
      <c r="H478" s="51" t="s">
        <v>3479</v>
      </c>
      <c r="I478" s="49" t="s">
        <v>3480</v>
      </c>
      <c r="J478" s="3" t="s">
        <v>1240</v>
      </c>
      <c r="K478" s="3" t="s">
        <v>1241</v>
      </c>
    </row>
    <row x14ac:dyDescent="0.25" r="479" customHeight="1" ht="18.75">
      <c r="A479" s="45">
        <v>478</v>
      </c>
      <c r="B479" s="46" t="s">
        <v>2993</v>
      </c>
      <c r="C479" s="47" t="s">
        <v>3445</v>
      </c>
      <c r="D479" s="48" t="s">
        <v>2987</v>
      </c>
      <c r="E479" s="49" t="s">
        <v>3481</v>
      </c>
      <c r="F479" s="49" t="s">
        <v>3482</v>
      </c>
      <c r="G479" s="51" t="s">
        <v>3483</v>
      </c>
      <c r="H479" s="51" t="s">
        <v>3484</v>
      </c>
      <c r="I479" s="49" t="s">
        <v>3485</v>
      </c>
      <c r="J479" s="3" t="s">
        <v>1247</v>
      </c>
      <c r="K479" s="3" t="s">
        <v>1248</v>
      </c>
    </row>
    <row x14ac:dyDescent="0.25" r="480" customHeight="1" ht="18.75">
      <c r="A480" s="45">
        <v>479</v>
      </c>
      <c r="B480" s="46" t="s">
        <v>2993</v>
      </c>
      <c r="C480" s="47" t="s">
        <v>3445</v>
      </c>
      <c r="D480" s="48" t="s">
        <v>2987</v>
      </c>
      <c r="E480" s="49" t="s">
        <v>3486</v>
      </c>
      <c r="F480" s="49" t="s">
        <v>3487</v>
      </c>
      <c r="G480" s="51" t="s">
        <v>3488</v>
      </c>
      <c r="H480" s="51" t="s">
        <v>3489</v>
      </c>
      <c r="I480" s="34" t="s">
        <v>3490</v>
      </c>
      <c r="J480" s="3" t="s">
        <v>1254</v>
      </c>
      <c r="K480" s="3" t="s">
        <v>1255</v>
      </c>
    </row>
    <row x14ac:dyDescent="0.25" r="481" customHeight="1" ht="18.75">
      <c r="A481" s="45">
        <v>480</v>
      </c>
      <c r="B481" s="46" t="s">
        <v>2993</v>
      </c>
      <c r="C481" s="47" t="s">
        <v>3445</v>
      </c>
      <c r="D481" s="48" t="s">
        <v>2987</v>
      </c>
      <c r="E481" s="49" t="s">
        <v>3491</v>
      </c>
      <c r="F481" s="49" t="s">
        <v>3492</v>
      </c>
      <c r="G481" s="51" t="s">
        <v>3493</v>
      </c>
      <c r="H481" s="51" t="s">
        <v>3494</v>
      </c>
      <c r="I481" s="34" t="s">
        <v>3495</v>
      </c>
      <c r="J481" s="3" t="s">
        <v>1261</v>
      </c>
      <c r="K481" s="3" t="s">
        <v>1262</v>
      </c>
    </row>
    <row x14ac:dyDescent="0.25" r="482" customHeight="1" ht="18.75">
      <c r="A482" s="45">
        <v>481</v>
      </c>
      <c r="B482" s="46" t="s">
        <v>2993</v>
      </c>
      <c r="C482" s="47" t="s">
        <v>3496</v>
      </c>
      <c r="D482" s="48" t="s">
        <v>2987</v>
      </c>
      <c r="E482" s="49" t="s">
        <v>3497</v>
      </c>
      <c r="F482" s="49" t="s">
        <v>3498</v>
      </c>
      <c r="G482" s="51" t="s">
        <v>3499</v>
      </c>
      <c r="H482" s="51" t="s">
        <v>3500</v>
      </c>
      <c r="I482" s="34" t="s">
        <v>3501</v>
      </c>
      <c r="J482" s="35" t="s">
        <v>3502</v>
      </c>
      <c r="K482" s="3" t="s">
        <v>10</v>
      </c>
    </row>
    <row x14ac:dyDescent="0.25" r="483" customHeight="1" ht="18.75">
      <c r="A483" s="45">
        <v>482</v>
      </c>
      <c r="B483" s="46" t="s">
        <v>2993</v>
      </c>
      <c r="C483" s="47" t="s">
        <v>3496</v>
      </c>
      <c r="D483" s="48" t="s">
        <v>2987</v>
      </c>
      <c r="E483" s="49" t="s">
        <v>3503</v>
      </c>
      <c r="F483" s="49" t="s">
        <v>3504</v>
      </c>
      <c r="G483" s="51" t="s">
        <v>3505</v>
      </c>
      <c r="H483" s="51" t="s">
        <v>3506</v>
      </c>
      <c r="I483" s="49" t="s">
        <v>3507</v>
      </c>
      <c r="J483" s="3" t="s">
        <v>14</v>
      </c>
      <c r="K483" s="3" t="s">
        <v>15</v>
      </c>
    </row>
    <row x14ac:dyDescent="0.25" r="484" customHeight="1" ht="18.75">
      <c r="A484" s="45">
        <v>483</v>
      </c>
      <c r="B484" s="46" t="s">
        <v>2993</v>
      </c>
      <c r="C484" s="47" t="s">
        <v>3496</v>
      </c>
      <c r="D484" s="48" t="s">
        <v>2987</v>
      </c>
      <c r="E484" s="49" t="s">
        <v>3508</v>
      </c>
      <c r="F484" s="49" t="s">
        <v>3509</v>
      </c>
      <c r="G484" s="51" t="s">
        <v>3510</v>
      </c>
      <c r="H484" s="51" t="s">
        <v>3511</v>
      </c>
      <c r="I484" s="34" t="s">
        <v>3512</v>
      </c>
      <c r="J484" s="3" t="s">
        <v>19</v>
      </c>
      <c r="K484" s="3" t="s">
        <v>20</v>
      </c>
    </row>
    <row x14ac:dyDescent="0.25" r="485" customHeight="1" ht="18.75">
      <c r="A485" s="45">
        <v>484</v>
      </c>
      <c r="B485" s="46" t="s">
        <v>2993</v>
      </c>
      <c r="C485" s="47" t="s">
        <v>3496</v>
      </c>
      <c r="D485" s="48" t="s">
        <v>2987</v>
      </c>
      <c r="E485" s="49" t="s">
        <v>3513</v>
      </c>
      <c r="F485" s="49" t="s">
        <v>3514</v>
      </c>
      <c r="G485" s="51" t="s">
        <v>3515</v>
      </c>
      <c r="H485" s="51" t="s">
        <v>3516</v>
      </c>
      <c r="I485" s="49" t="s">
        <v>3517</v>
      </c>
      <c r="J485" s="3" t="s">
        <v>24</v>
      </c>
      <c r="K485" s="3" t="s">
        <v>25</v>
      </c>
    </row>
    <row x14ac:dyDescent="0.25" r="486" customHeight="1" ht="18.75">
      <c r="A486" s="45">
        <v>485</v>
      </c>
      <c r="B486" s="46" t="s">
        <v>2993</v>
      </c>
      <c r="C486" s="47" t="s">
        <v>3496</v>
      </c>
      <c r="D486" s="48" t="s">
        <v>2987</v>
      </c>
      <c r="E486" s="49" t="s">
        <v>3518</v>
      </c>
      <c r="F486" s="49" t="s">
        <v>3519</v>
      </c>
      <c r="G486" s="51" t="s">
        <v>3520</v>
      </c>
      <c r="H486" s="51" t="s">
        <v>3521</v>
      </c>
      <c r="I486" s="49" t="s">
        <v>3522</v>
      </c>
      <c r="J486" s="3" t="s">
        <v>29</v>
      </c>
      <c r="K486" s="3" t="s">
        <v>30</v>
      </c>
    </row>
    <row x14ac:dyDescent="0.25" r="487" customHeight="1" ht="18.75">
      <c r="A487" s="45">
        <v>486</v>
      </c>
      <c r="B487" s="46" t="s">
        <v>2993</v>
      </c>
      <c r="C487" s="47" t="s">
        <v>3496</v>
      </c>
      <c r="D487" s="48" t="s">
        <v>2987</v>
      </c>
      <c r="E487" s="49" t="s">
        <v>3523</v>
      </c>
      <c r="F487" s="49" t="s">
        <v>3524</v>
      </c>
      <c r="G487" s="51" t="s">
        <v>3525</v>
      </c>
      <c r="H487" s="51" t="s">
        <v>3526</v>
      </c>
      <c r="I487" s="34" t="s">
        <v>3527</v>
      </c>
      <c r="J487" s="3" t="s">
        <v>34</v>
      </c>
      <c r="K487" s="3" t="s">
        <v>35</v>
      </c>
    </row>
    <row x14ac:dyDescent="0.25" r="488" customHeight="1" ht="18.75">
      <c r="A488" s="45">
        <v>487</v>
      </c>
      <c r="B488" s="46" t="s">
        <v>2993</v>
      </c>
      <c r="C488" s="47" t="s">
        <v>3496</v>
      </c>
      <c r="D488" s="48" t="s">
        <v>2987</v>
      </c>
      <c r="E488" s="49" t="s">
        <v>3528</v>
      </c>
      <c r="F488" s="49" t="s">
        <v>3529</v>
      </c>
      <c r="G488" s="51" t="s">
        <v>3530</v>
      </c>
      <c r="H488" s="51" t="s">
        <v>3531</v>
      </c>
      <c r="I488" s="49" t="s">
        <v>3532</v>
      </c>
      <c r="J488" s="3" t="s">
        <v>39</v>
      </c>
      <c r="K488" s="3" t="s">
        <v>40</v>
      </c>
    </row>
    <row x14ac:dyDescent="0.25" r="489" customHeight="1" ht="18.75">
      <c r="A489" s="45">
        <v>488</v>
      </c>
      <c r="B489" s="46" t="s">
        <v>2993</v>
      </c>
      <c r="C489" s="47" t="s">
        <v>3496</v>
      </c>
      <c r="D489" s="48" t="s">
        <v>2987</v>
      </c>
      <c r="E489" s="49" t="s">
        <v>3533</v>
      </c>
      <c r="F489" s="49" t="s">
        <v>3534</v>
      </c>
      <c r="G489" s="51" t="s">
        <v>3535</v>
      </c>
      <c r="H489" s="51" t="s">
        <v>3536</v>
      </c>
      <c r="I489" s="49" t="s">
        <v>3537</v>
      </c>
      <c r="J489" s="3" t="s">
        <v>44</v>
      </c>
      <c r="K489" s="3" t="s">
        <v>45</v>
      </c>
    </row>
    <row x14ac:dyDescent="0.25" r="490" customHeight="1" ht="18.75">
      <c r="A490" s="45">
        <v>489</v>
      </c>
      <c r="B490" s="46" t="s">
        <v>2993</v>
      </c>
      <c r="C490" s="47" t="s">
        <v>3496</v>
      </c>
      <c r="D490" s="48" t="s">
        <v>2987</v>
      </c>
      <c r="E490" s="49" t="s">
        <v>3538</v>
      </c>
      <c r="F490" s="49" t="s">
        <v>3539</v>
      </c>
      <c r="G490" s="51" t="s">
        <v>3540</v>
      </c>
      <c r="H490" s="51" t="s">
        <v>3541</v>
      </c>
      <c r="I490" s="49" t="s">
        <v>3542</v>
      </c>
      <c r="J490" s="3" t="s">
        <v>49</v>
      </c>
      <c r="K490" s="3" t="s">
        <v>50</v>
      </c>
    </row>
    <row x14ac:dyDescent="0.25" r="491" customHeight="1" ht="18.75">
      <c r="A491" s="45">
        <v>490</v>
      </c>
      <c r="B491" s="46" t="s">
        <v>2993</v>
      </c>
      <c r="C491" s="47" t="s">
        <v>3496</v>
      </c>
      <c r="D491" s="48" t="s">
        <v>2987</v>
      </c>
      <c r="E491" s="49" t="s">
        <v>3543</v>
      </c>
      <c r="F491" s="49" t="s">
        <v>3544</v>
      </c>
      <c r="G491" s="51" t="s">
        <v>3545</v>
      </c>
      <c r="H491" s="51" t="s">
        <v>3546</v>
      </c>
      <c r="I491" s="49" t="s">
        <v>3547</v>
      </c>
      <c r="J491" s="3" t="s">
        <v>54</v>
      </c>
      <c r="K491" s="3" t="s">
        <v>55</v>
      </c>
    </row>
    <row x14ac:dyDescent="0.25" r="492" customHeight="1" ht="18.75">
      <c r="A492" s="45">
        <v>491</v>
      </c>
      <c r="B492" s="46" t="s">
        <v>2993</v>
      </c>
      <c r="C492" s="47" t="s">
        <v>3548</v>
      </c>
      <c r="D492" s="48" t="s">
        <v>2987</v>
      </c>
      <c r="E492" s="49" t="s">
        <v>3549</v>
      </c>
      <c r="F492" s="49" t="s">
        <v>3550</v>
      </c>
      <c r="G492" s="51" t="s">
        <v>3551</v>
      </c>
      <c r="H492" s="51" t="s">
        <v>3552</v>
      </c>
      <c r="I492" s="49" t="s">
        <v>3553</v>
      </c>
      <c r="J492" s="3" t="s">
        <v>59</v>
      </c>
      <c r="K492" s="3" t="s">
        <v>60</v>
      </c>
    </row>
    <row x14ac:dyDescent="0.25" r="493" customHeight="1" ht="18.75">
      <c r="A493" s="45">
        <v>492</v>
      </c>
      <c r="B493" s="46" t="s">
        <v>2993</v>
      </c>
      <c r="C493" s="47" t="s">
        <v>3548</v>
      </c>
      <c r="D493" s="48" t="s">
        <v>2987</v>
      </c>
      <c r="E493" s="49" t="s">
        <v>3554</v>
      </c>
      <c r="F493" s="49" t="s">
        <v>3555</v>
      </c>
      <c r="G493" s="51" t="s">
        <v>3556</v>
      </c>
      <c r="H493" s="51" t="s">
        <v>3557</v>
      </c>
      <c r="I493" s="49" t="s">
        <v>3558</v>
      </c>
      <c r="J493" s="3" t="s">
        <v>64</v>
      </c>
      <c r="K493" s="3" t="s">
        <v>65</v>
      </c>
    </row>
    <row x14ac:dyDescent="0.25" r="494" customHeight="1" ht="18.75">
      <c r="A494" s="45">
        <v>493</v>
      </c>
      <c r="B494" s="46" t="s">
        <v>2993</v>
      </c>
      <c r="C494" s="47" t="s">
        <v>3548</v>
      </c>
      <c r="D494" s="48" t="s">
        <v>2987</v>
      </c>
      <c r="E494" s="49" t="s">
        <v>3559</v>
      </c>
      <c r="F494" s="49" t="s">
        <v>3560</v>
      </c>
      <c r="G494" s="51" t="s">
        <v>3561</v>
      </c>
      <c r="H494" s="51" t="s">
        <v>3562</v>
      </c>
      <c r="I494" s="49" t="s">
        <v>3563</v>
      </c>
      <c r="J494" s="3" t="s">
        <v>69</v>
      </c>
      <c r="K494" s="3" t="s">
        <v>70</v>
      </c>
    </row>
    <row x14ac:dyDescent="0.25" r="495" customHeight="1" ht="18.75">
      <c r="A495" s="45">
        <v>494</v>
      </c>
      <c r="B495" s="46" t="s">
        <v>2993</v>
      </c>
      <c r="C495" s="47" t="s">
        <v>3548</v>
      </c>
      <c r="D495" s="48" t="s">
        <v>2987</v>
      </c>
      <c r="E495" s="49" t="s">
        <v>3564</v>
      </c>
      <c r="F495" s="49" t="s">
        <v>3565</v>
      </c>
      <c r="G495" s="51" t="s">
        <v>3566</v>
      </c>
      <c r="H495" s="51" t="s">
        <v>3567</v>
      </c>
      <c r="I495" s="34" t="s">
        <v>3568</v>
      </c>
      <c r="J495" s="3" t="s">
        <v>74</v>
      </c>
      <c r="K495" s="3" t="s">
        <v>75</v>
      </c>
    </row>
    <row x14ac:dyDescent="0.25" r="496" customHeight="1" ht="18.75">
      <c r="A496" s="45">
        <v>495</v>
      </c>
      <c r="B496" s="46" t="s">
        <v>2993</v>
      </c>
      <c r="C496" s="47" t="s">
        <v>3548</v>
      </c>
      <c r="D496" s="48" t="s">
        <v>2987</v>
      </c>
      <c r="E496" s="49" t="s">
        <v>3569</v>
      </c>
      <c r="F496" s="49" t="s">
        <v>3570</v>
      </c>
      <c r="G496" s="51" t="s">
        <v>3571</v>
      </c>
      <c r="H496" s="51" t="s">
        <v>3572</v>
      </c>
      <c r="I496" s="34" t="s">
        <v>3573</v>
      </c>
      <c r="J496" s="3" t="s">
        <v>79</v>
      </c>
      <c r="K496" s="3" t="s">
        <v>80</v>
      </c>
    </row>
    <row x14ac:dyDescent="0.25" r="497" customHeight="1" ht="18.75">
      <c r="A497" s="45">
        <v>496</v>
      </c>
      <c r="B497" s="46" t="s">
        <v>2993</v>
      </c>
      <c r="C497" s="47" t="s">
        <v>3548</v>
      </c>
      <c r="D497" s="48" t="s">
        <v>2987</v>
      </c>
      <c r="E497" s="49" t="s">
        <v>3574</v>
      </c>
      <c r="F497" s="49" t="s">
        <v>3575</v>
      </c>
      <c r="G497" s="51" t="s">
        <v>3576</v>
      </c>
      <c r="H497" s="51" t="s">
        <v>3577</v>
      </c>
      <c r="I497" s="49" t="s">
        <v>3578</v>
      </c>
      <c r="J497" s="3" t="s">
        <v>84</v>
      </c>
      <c r="K497" s="3" t="s">
        <v>85</v>
      </c>
    </row>
    <row x14ac:dyDescent="0.25" r="498" customHeight="1" ht="18.75">
      <c r="A498" s="45">
        <v>497</v>
      </c>
      <c r="B498" s="46" t="s">
        <v>2993</v>
      </c>
      <c r="C498" s="47" t="s">
        <v>3548</v>
      </c>
      <c r="D498" s="48" t="s">
        <v>2987</v>
      </c>
      <c r="E498" s="49" t="s">
        <v>3579</v>
      </c>
      <c r="F498" s="49" t="s">
        <v>3580</v>
      </c>
      <c r="G498" s="51" t="s">
        <v>3581</v>
      </c>
      <c r="H498" s="51" t="s">
        <v>3582</v>
      </c>
      <c r="I498" s="34" t="s">
        <v>3583</v>
      </c>
      <c r="J498" s="3" t="s">
        <v>89</v>
      </c>
      <c r="K498" s="3" t="s">
        <v>90</v>
      </c>
    </row>
    <row x14ac:dyDescent="0.25" r="499" customHeight="1" ht="18.75">
      <c r="A499" s="45">
        <v>498</v>
      </c>
      <c r="B499" s="46" t="s">
        <v>2993</v>
      </c>
      <c r="C499" s="47" t="s">
        <v>3548</v>
      </c>
      <c r="D499" s="48" t="s">
        <v>2987</v>
      </c>
      <c r="E499" s="49" t="s">
        <v>3579</v>
      </c>
      <c r="F499" s="49" t="s">
        <v>3584</v>
      </c>
      <c r="G499" s="51" t="s">
        <v>3585</v>
      </c>
      <c r="H499" s="51" t="s">
        <v>3586</v>
      </c>
      <c r="I499" s="49" t="s">
        <v>3587</v>
      </c>
      <c r="J499" s="3" t="s">
        <v>94</v>
      </c>
      <c r="K499" s="3" t="s">
        <v>95</v>
      </c>
    </row>
    <row x14ac:dyDescent="0.25" r="500" customHeight="1" ht="27">
      <c r="A500" s="45">
        <v>499</v>
      </c>
      <c r="B500" s="46" t="s">
        <v>2993</v>
      </c>
      <c r="C500" s="47" t="s">
        <v>3548</v>
      </c>
      <c r="D500" s="48" t="s">
        <v>2987</v>
      </c>
      <c r="E500" s="49" t="s">
        <v>3588</v>
      </c>
      <c r="F500" s="49" t="s">
        <v>3589</v>
      </c>
      <c r="G500" s="51" t="s">
        <v>3590</v>
      </c>
      <c r="H500" s="51" t="s">
        <v>3591</v>
      </c>
      <c r="I500" s="49" t="s">
        <v>3592</v>
      </c>
      <c r="J500" s="3" t="s">
        <v>99</v>
      </c>
      <c r="K500" s="3" t="s">
        <v>100</v>
      </c>
    </row>
    <row x14ac:dyDescent="0.25" r="501" customHeight="1" ht="28.5">
      <c r="A501" s="45">
        <v>500</v>
      </c>
      <c r="B501" s="46" t="s">
        <v>2993</v>
      </c>
      <c r="C501" s="47" t="s">
        <v>3548</v>
      </c>
      <c r="D501" s="48" t="s">
        <v>2987</v>
      </c>
      <c r="E501" s="49" t="s">
        <v>3593</v>
      </c>
      <c r="F501" s="49" t="s">
        <v>3594</v>
      </c>
      <c r="G501" s="51" t="s">
        <v>3595</v>
      </c>
      <c r="H501" s="51" t="s">
        <v>3596</v>
      </c>
      <c r="I501" s="49" t="s">
        <v>3597</v>
      </c>
      <c r="J501" s="3" t="s">
        <v>104</v>
      </c>
      <c r="K501" s="3" t="s">
        <v>105</v>
      </c>
    </row>
    <row x14ac:dyDescent="0.25" r="502" customHeight="1" ht="18.75">
      <c r="A502" s="45">
        <v>501</v>
      </c>
      <c r="B502" s="46" t="s">
        <v>2993</v>
      </c>
      <c r="C502" s="47" t="s">
        <v>3598</v>
      </c>
      <c r="D502" s="48" t="s">
        <v>2987</v>
      </c>
      <c r="E502" s="49" t="s">
        <v>3599</v>
      </c>
      <c r="F502" s="49" t="s">
        <v>3600</v>
      </c>
      <c r="G502" s="51" t="s">
        <v>3601</v>
      </c>
      <c r="H502" s="57" t="s">
        <v>3602</v>
      </c>
      <c r="I502" s="49" t="s">
        <v>3603</v>
      </c>
      <c r="J502" s="3" t="s">
        <v>1130</v>
      </c>
      <c r="K502" s="3" t="s">
        <v>1131</v>
      </c>
    </row>
    <row x14ac:dyDescent="0.25" r="503" customHeight="1" ht="18.75">
      <c r="A503" s="45">
        <v>502</v>
      </c>
      <c r="B503" s="46" t="s">
        <v>2993</v>
      </c>
      <c r="C503" s="47" t="s">
        <v>3598</v>
      </c>
      <c r="D503" s="48" t="s">
        <v>2987</v>
      </c>
      <c r="E503" s="49" t="s">
        <v>3604</v>
      </c>
      <c r="F503" s="49" t="s">
        <v>3605</v>
      </c>
      <c r="G503" s="51" t="s">
        <v>3606</v>
      </c>
      <c r="H503" s="57" t="s">
        <v>3607</v>
      </c>
      <c r="I503" s="49" t="s">
        <v>3608</v>
      </c>
      <c r="J503" s="3" t="s">
        <v>1136</v>
      </c>
      <c r="K503" s="3" t="s">
        <v>1137</v>
      </c>
    </row>
    <row x14ac:dyDescent="0.25" r="504" customHeight="1" ht="18.75">
      <c r="A504" s="45">
        <v>503</v>
      </c>
      <c r="B504" s="46" t="s">
        <v>2993</v>
      </c>
      <c r="C504" s="47" t="s">
        <v>3598</v>
      </c>
      <c r="D504" s="48" t="s">
        <v>2987</v>
      </c>
      <c r="E504" s="49" t="s">
        <v>3609</v>
      </c>
      <c r="F504" s="49" t="s">
        <v>3610</v>
      </c>
      <c r="G504" s="51" t="s">
        <v>3611</v>
      </c>
      <c r="H504" s="57" t="s">
        <v>3612</v>
      </c>
      <c r="I504" s="49" t="s">
        <v>3613</v>
      </c>
      <c r="J504" s="3" t="s">
        <v>1143</v>
      </c>
      <c r="K504" s="3" t="s">
        <v>1144</v>
      </c>
    </row>
    <row x14ac:dyDescent="0.25" r="505" customHeight="1" ht="18.75">
      <c r="A505" s="45">
        <v>504</v>
      </c>
      <c r="B505" s="46" t="s">
        <v>2993</v>
      </c>
      <c r="C505" s="47" t="s">
        <v>3598</v>
      </c>
      <c r="D505" s="48" t="s">
        <v>2987</v>
      </c>
      <c r="E505" s="49" t="s">
        <v>3614</v>
      </c>
      <c r="F505" s="49" t="s">
        <v>3615</v>
      </c>
      <c r="G505" s="51" t="s">
        <v>3616</v>
      </c>
      <c r="H505" s="57" t="s">
        <v>3617</v>
      </c>
      <c r="I505" s="49" t="s">
        <v>3618</v>
      </c>
      <c r="J505" s="3" t="s">
        <v>1150</v>
      </c>
      <c r="K505" s="3" t="s">
        <v>1151</v>
      </c>
    </row>
    <row x14ac:dyDescent="0.25" r="506" customHeight="1" ht="18.75">
      <c r="A506" s="45">
        <v>505</v>
      </c>
      <c r="B506" s="46" t="s">
        <v>2993</v>
      </c>
      <c r="C506" s="47" t="s">
        <v>3598</v>
      </c>
      <c r="D506" s="48" t="s">
        <v>2987</v>
      </c>
      <c r="E506" s="49" t="s">
        <v>3619</v>
      </c>
      <c r="F506" s="49" t="s">
        <v>3620</v>
      </c>
      <c r="G506" s="51" t="s">
        <v>3621</v>
      </c>
      <c r="H506" s="57" t="s">
        <v>3622</v>
      </c>
      <c r="I506" s="34" t="s">
        <v>3623</v>
      </c>
      <c r="J506" s="3" t="s">
        <v>1157</v>
      </c>
      <c r="K506" s="3" t="s">
        <v>1158</v>
      </c>
    </row>
    <row x14ac:dyDescent="0.25" r="507" customHeight="1" ht="18.75">
      <c r="A507" s="45">
        <v>506</v>
      </c>
      <c r="B507" s="46" t="s">
        <v>2993</v>
      </c>
      <c r="C507" s="47" t="s">
        <v>3598</v>
      </c>
      <c r="D507" s="48" t="s">
        <v>2987</v>
      </c>
      <c r="E507" s="49" t="s">
        <v>3624</v>
      </c>
      <c r="F507" s="49" t="s">
        <v>3625</v>
      </c>
      <c r="G507" s="51" t="s">
        <v>3626</v>
      </c>
      <c r="H507" s="57" t="s">
        <v>3627</v>
      </c>
      <c r="I507" s="49" t="s">
        <v>3628</v>
      </c>
      <c r="J507" s="3" t="s">
        <v>1164</v>
      </c>
      <c r="K507" s="3" t="s">
        <v>1165</v>
      </c>
    </row>
    <row x14ac:dyDescent="0.25" r="508" customHeight="1" ht="18.75">
      <c r="A508" s="45">
        <v>507</v>
      </c>
      <c r="B508" s="46" t="s">
        <v>2993</v>
      </c>
      <c r="C508" s="47" t="s">
        <v>3598</v>
      </c>
      <c r="D508" s="48" t="s">
        <v>2987</v>
      </c>
      <c r="E508" s="49" t="s">
        <v>3629</v>
      </c>
      <c r="F508" s="49" t="s">
        <v>3630</v>
      </c>
      <c r="G508" s="51" t="s">
        <v>3631</v>
      </c>
      <c r="H508" s="57" t="s">
        <v>3632</v>
      </c>
      <c r="I508" s="34" t="s">
        <v>3633</v>
      </c>
      <c r="J508" s="3" t="s">
        <v>1171</v>
      </c>
      <c r="K508" s="3" t="s">
        <v>1172</v>
      </c>
    </row>
    <row x14ac:dyDescent="0.25" r="509" customHeight="1" ht="18.75">
      <c r="A509" s="45">
        <v>508</v>
      </c>
      <c r="B509" s="46" t="s">
        <v>2993</v>
      </c>
      <c r="C509" s="47" t="s">
        <v>3598</v>
      </c>
      <c r="D509" s="48" t="s">
        <v>2987</v>
      </c>
      <c r="E509" s="49" t="s">
        <v>3634</v>
      </c>
      <c r="F509" s="49" t="s">
        <v>3635</v>
      </c>
      <c r="G509" s="51" t="s">
        <v>3636</v>
      </c>
      <c r="H509" s="57" t="s">
        <v>3637</v>
      </c>
      <c r="I509" s="49" t="s">
        <v>3638</v>
      </c>
      <c r="J509" s="3" t="s">
        <v>1178</v>
      </c>
      <c r="K509" s="3" t="s">
        <v>1179</v>
      </c>
    </row>
    <row x14ac:dyDescent="0.25" r="510" customHeight="1" ht="18.75">
      <c r="A510" s="45">
        <v>509</v>
      </c>
      <c r="B510" s="46" t="s">
        <v>2993</v>
      </c>
      <c r="C510" s="47" t="s">
        <v>3598</v>
      </c>
      <c r="D510" s="48" t="s">
        <v>2987</v>
      </c>
      <c r="E510" s="49" t="s">
        <v>3639</v>
      </c>
      <c r="F510" s="49" t="s">
        <v>3640</v>
      </c>
      <c r="G510" s="51" t="s">
        <v>3641</v>
      </c>
      <c r="H510" s="57" t="s">
        <v>3642</v>
      </c>
      <c r="I510" s="34" t="s">
        <v>3643</v>
      </c>
      <c r="J510" s="3" t="s">
        <v>1185</v>
      </c>
      <c r="K510" s="3" t="s">
        <v>1186</v>
      </c>
    </row>
    <row x14ac:dyDescent="0.25" r="511" customHeight="1" ht="18.75">
      <c r="A511" s="45">
        <v>510</v>
      </c>
      <c r="B511" s="46" t="s">
        <v>2993</v>
      </c>
      <c r="C511" s="47" t="s">
        <v>3598</v>
      </c>
      <c r="D511" s="48" t="s">
        <v>2987</v>
      </c>
      <c r="E511" s="49" t="s">
        <v>3644</v>
      </c>
      <c r="F511" s="49" t="s">
        <v>3645</v>
      </c>
      <c r="G511" s="51" t="s">
        <v>3646</v>
      </c>
      <c r="H511" s="51" t="s">
        <v>3637</v>
      </c>
      <c r="I511" s="49" t="s">
        <v>3647</v>
      </c>
      <c r="J511" s="3" t="s">
        <v>1192</v>
      </c>
      <c r="K511" s="3" t="s">
        <v>1193</v>
      </c>
    </row>
    <row x14ac:dyDescent="0.25" r="512" customHeight="1" ht="18.75">
      <c r="A512" s="45">
        <v>511</v>
      </c>
      <c r="B512" s="46" t="s">
        <v>2993</v>
      </c>
      <c r="C512" s="47" t="s">
        <v>3648</v>
      </c>
      <c r="D512" s="48" t="s">
        <v>2987</v>
      </c>
      <c r="E512" s="49" t="s">
        <v>3649</v>
      </c>
      <c r="F512" s="49" t="s">
        <v>3650</v>
      </c>
      <c r="G512" s="51" t="s">
        <v>3651</v>
      </c>
      <c r="H512" s="51" t="s">
        <v>3652</v>
      </c>
      <c r="I512" s="49" t="s">
        <v>3653</v>
      </c>
      <c r="J512" s="3" t="s">
        <v>1200</v>
      </c>
      <c r="K512" s="3" t="s">
        <v>1201</v>
      </c>
    </row>
    <row x14ac:dyDescent="0.25" r="513" customHeight="1" ht="18.75">
      <c r="A513" s="45">
        <v>512</v>
      </c>
      <c r="B513" s="46" t="s">
        <v>2993</v>
      </c>
      <c r="C513" s="47" t="s">
        <v>3648</v>
      </c>
      <c r="D513" s="48" t="s">
        <v>2987</v>
      </c>
      <c r="E513" s="49" t="s">
        <v>3654</v>
      </c>
      <c r="F513" s="49" t="s">
        <v>3655</v>
      </c>
      <c r="G513" s="51" t="s">
        <v>3656</v>
      </c>
      <c r="H513" s="51" t="s">
        <v>3657</v>
      </c>
      <c r="I513" s="49" t="s">
        <v>3658</v>
      </c>
      <c r="J513" s="3" t="s">
        <v>1206</v>
      </c>
      <c r="K513" s="3" t="s">
        <v>1207</v>
      </c>
    </row>
    <row x14ac:dyDescent="0.25" r="514" customHeight="1" ht="18.75">
      <c r="A514" s="45">
        <v>513</v>
      </c>
      <c r="B514" s="46" t="s">
        <v>2993</v>
      </c>
      <c r="C514" s="47" t="s">
        <v>3648</v>
      </c>
      <c r="D514" s="48" t="s">
        <v>2987</v>
      </c>
      <c r="E514" s="49" t="s">
        <v>3659</v>
      </c>
      <c r="F514" s="49" t="s">
        <v>3660</v>
      </c>
      <c r="G514" s="51" t="s">
        <v>3661</v>
      </c>
      <c r="H514" s="57" t="s">
        <v>3662</v>
      </c>
      <c r="I514" s="49" t="s">
        <v>3663</v>
      </c>
      <c r="J514" s="3" t="s">
        <v>1213</v>
      </c>
      <c r="K514" s="3" t="s">
        <v>1214</v>
      </c>
    </row>
    <row x14ac:dyDescent="0.25" r="515" customHeight="1" ht="18.75">
      <c r="A515" s="45">
        <v>514</v>
      </c>
      <c r="B515" s="46" t="s">
        <v>2993</v>
      </c>
      <c r="C515" s="47" t="s">
        <v>3648</v>
      </c>
      <c r="D515" s="48" t="s">
        <v>2987</v>
      </c>
      <c r="E515" s="49" t="s">
        <v>3664</v>
      </c>
      <c r="F515" s="49" t="s">
        <v>3665</v>
      </c>
      <c r="G515" s="51" t="s">
        <v>3666</v>
      </c>
      <c r="H515" s="51" t="s">
        <v>3667</v>
      </c>
      <c r="I515" s="49" t="s">
        <v>3668</v>
      </c>
      <c r="J515" s="3" t="s">
        <v>1220</v>
      </c>
      <c r="K515" s="3" t="s">
        <v>1221</v>
      </c>
    </row>
    <row x14ac:dyDescent="0.25" r="516" customHeight="1" ht="18.75">
      <c r="A516" s="45">
        <v>515</v>
      </c>
      <c r="B516" s="46" t="s">
        <v>2993</v>
      </c>
      <c r="C516" s="47" t="s">
        <v>3648</v>
      </c>
      <c r="D516" s="48" t="s">
        <v>2987</v>
      </c>
      <c r="E516" s="49" t="s">
        <v>3669</v>
      </c>
      <c r="F516" s="49" t="s">
        <v>3670</v>
      </c>
      <c r="G516" s="51" t="s">
        <v>3671</v>
      </c>
      <c r="H516" s="51" t="s">
        <v>3672</v>
      </c>
      <c r="I516" s="49" t="s">
        <v>3673</v>
      </c>
      <c r="J516" s="3" t="s">
        <v>1227</v>
      </c>
      <c r="K516" s="3" t="s">
        <v>1228</v>
      </c>
    </row>
    <row x14ac:dyDescent="0.25" r="517" customHeight="1" ht="18.75">
      <c r="A517" s="45">
        <v>516</v>
      </c>
      <c r="B517" s="46" t="s">
        <v>2993</v>
      </c>
      <c r="C517" s="47" t="s">
        <v>3648</v>
      </c>
      <c r="D517" s="48" t="s">
        <v>2987</v>
      </c>
      <c r="E517" s="49" t="s">
        <v>3674</v>
      </c>
      <c r="F517" s="49" t="s">
        <v>3675</v>
      </c>
      <c r="G517" s="51" t="s">
        <v>3676</v>
      </c>
      <c r="H517" s="51" t="s">
        <v>3677</v>
      </c>
      <c r="I517" s="49" t="s">
        <v>3678</v>
      </c>
      <c r="J517" s="3" t="s">
        <v>1234</v>
      </c>
      <c r="K517" s="3" t="s">
        <v>1235</v>
      </c>
    </row>
    <row x14ac:dyDescent="0.25" r="518" customHeight="1" ht="18.75">
      <c r="A518" s="45">
        <v>517</v>
      </c>
      <c r="B518" s="46" t="s">
        <v>2993</v>
      </c>
      <c r="C518" s="47" t="s">
        <v>3648</v>
      </c>
      <c r="D518" s="48" t="s">
        <v>2987</v>
      </c>
      <c r="E518" s="49" t="s">
        <v>3679</v>
      </c>
      <c r="F518" s="49" t="s">
        <v>3680</v>
      </c>
      <c r="G518" s="51" t="s">
        <v>3681</v>
      </c>
      <c r="H518" s="57" t="s">
        <v>3682</v>
      </c>
      <c r="I518" s="49" t="s">
        <v>3683</v>
      </c>
      <c r="J518" s="3" t="s">
        <v>1240</v>
      </c>
      <c r="K518" s="3" t="s">
        <v>1241</v>
      </c>
    </row>
    <row x14ac:dyDescent="0.25" r="519" customHeight="1" ht="18.75">
      <c r="A519" s="45">
        <v>518</v>
      </c>
      <c r="B519" s="46" t="s">
        <v>2993</v>
      </c>
      <c r="C519" s="47" t="s">
        <v>3648</v>
      </c>
      <c r="D519" s="48" t="s">
        <v>2987</v>
      </c>
      <c r="E519" s="49" t="s">
        <v>3684</v>
      </c>
      <c r="F519" s="49" t="s">
        <v>3685</v>
      </c>
      <c r="G519" s="51" t="s">
        <v>3686</v>
      </c>
      <c r="H519" s="57" t="s">
        <v>3687</v>
      </c>
      <c r="I519" s="34" t="s">
        <v>3688</v>
      </c>
      <c r="J519" s="3" t="s">
        <v>1247</v>
      </c>
      <c r="K519" s="3" t="s">
        <v>1248</v>
      </c>
    </row>
    <row x14ac:dyDescent="0.25" r="520" customHeight="1" ht="18.75">
      <c r="A520" s="45">
        <v>519</v>
      </c>
      <c r="B520" s="46" t="s">
        <v>2993</v>
      </c>
      <c r="C520" s="47" t="s">
        <v>3648</v>
      </c>
      <c r="D520" s="48" t="s">
        <v>2987</v>
      </c>
      <c r="E520" s="49" t="s">
        <v>3689</v>
      </c>
      <c r="F520" s="49" t="s">
        <v>3690</v>
      </c>
      <c r="G520" s="51" t="s">
        <v>3691</v>
      </c>
      <c r="H520" s="57" t="s">
        <v>3692</v>
      </c>
      <c r="I520" s="34" t="s">
        <v>3693</v>
      </c>
      <c r="J520" s="3" t="s">
        <v>1254</v>
      </c>
      <c r="K520" s="3" t="s">
        <v>1255</v>
      </c>
    </row>
    <row x14ac:dyDescent="0.25" r="521" customHeight="1" ht="18.75">
      <c r="A521" s="45">
        <v>520</v>
      </c>
      <c r="B521" s="46" t="s">
        <v>2993</v>
      </c>
      <c r="C521" s="47" t="s">
        <v>3648</v>
      </c>
      <c r="D521" s="48" t="s">
        <v>2987</v>
      </c>
      <c r="E521" s="49" t="s">
        <v>3694</v>
      </c>
      <c r="F521" s="49" t="s">
        <v>3695</v>
      </c>
      <c r="G521" s="51" t="s">
        <v>3696</v>
      </c>
      <c r="H521" s="57" t="s">
        <v>3697</v>
      </c>
      <c r="I521" s="34" t="s">
        <v>3698</v>
      </c>
      <c r="J521" s="3" t="s">
        <v>1261</v>
      </c>
      <c r="K521" s="3" t="s">
        <v>1262</v>
      </c>
    </row>
    <row x14ac:dyDescent="0.25" r="522" customHeight="1" ht="18.75">
      <c r="A522" s="45">
        <v>521</v>
      </c>
      <c r="B522" s="46" t="s">
        <v>2993</v>
      </c>
      <c r="C522" s="47" t="s">
        <v>3699</v>
      </c>
      <c r="D522" s="48" t="s">
        <v>2987</v>
      </c>
      <c r="E522" s="49" t="s">
        <v>3700</v>
      </c>
      <c r="F522" s="49" t="s">
        <v>3701</v>
      </c>
      <c r="G522" s="51" t="s">
        <v>3702</v>
      </c>
      <c r="H522" s="57" t="s">
        <v>3703</v>
      </c>
      <c r="I522" s="49" t="s">
        <v>3704</v>
      </c>
      <c r="J522" s="35" t="s">
        <v>3705</v>
      </c>
      <c r="K522" s="3" t="s">
        <v>10</v>
      </c>
    </row>
    <row x14ac:dyDescent="0.25" r="523" customHeight="1" ht="18.75">
      <c r="A523" s="45">
        <v>522</v>
      </c>
      <c r="B523" s="46" t="s">
        <v>2993</v>
      </c>
      <c r="C523" s="47" t="s">
        <v>3699</v>
      </c>
      <c r="D523" s="48" t="s">
        <v>2987</v>
      </c>
      <c r="E523" s="49" t="s">
        <v>3706</v>
      </c>
      <c r="F523" s="49" t="s">
        <v>3707</v>
      </c>
      <c r="G523" s="51" t="s">
        <v>3708</v>
      </c>
      <c r="H523" s="57" t="s">
        <v>3557</v>
      </c>
      <c r="I523" s="49" t="s">
        <v>3709</v>
      </c>
      <c r="J523" s="3" t="s">
        <v>14</v>
      </c>
      <c r="K523" s="3" t="s">
        <v>15</v>
      </c>
    </row>
    <row x14ac:dyDescent="0.25" r="524" customHeight="1" ht="18.75">
      <c r="A524" s="45">
        <v>523</v>
      </c>
      <c r="B524" s="46" t="s">
        <v>2993</v>
      </c>
      <c r="C524" s="47" t="s">
        <v>3699</v>
      </c>
      <c r="D524" s="48" t="s">
        <v>2987</v>
      </c>
      <c r="E524" s="49" t="s">
        <v>3710</v>
      </c>
      <c r="F524" s="49" t="s">
        <v>3711</v>
      </c>
      <c r="G524" s="51" t="s">
        <v>3712</v>
      </c>
      <c r="H524" s="57" t="s">
        <v>3713</v>
      </c>
      <c r="I524" s="34" t="s">
        <v>3714</v>
      </c>
      <c r="J524" s="3" t="s">
        <v>19</v>
      </c>
      <c r="K524" s="3" t="s">
        <v>20</v>
      </c>
    </row>
    <row x14ac:dyDescent="0.25" r="525" customHeight="1" ht="18.75">
      <c r="A525" s="45">
        <v>524</v>
      </c>
      <c r="B525" s="46" t="s">
        <v>2993</v>
      </c>
      <c r="C525" s="47" t="s">
        <v>3699</v>
      </c>
      <c r="D525" s="48" t="s">
        <v>2987</v>
      </c>
      <c r="E525" s="49" t="s">
        <v>3715</v>
      </c>
      <c r="F525" s="49" t="s">
        <v>3716</v>
      </c>
      <c r="G525" s="51" t="s">
        <v>3717</v>
      </c>
      <c r="H525" s="57" t="s">
        <v>3718</v>
      </c>
      <c r="I525" s="49" t="s">
        <v>3719</v>
      </c>
      <c r="J525" s="3" t="s">
        <v>24</v>
      </c>
      <c r="K525" s="3" t="s">
        <v>25</v>
      </c>
    </row>
    <row x14ac:dyDescent="0.25" r="526" customHeight="1" ht="18.75">
      <c r="A526" s="45">
        <v>525</v>
      </c>
      <c r="B526" s="46" t="s">
        <v>2993</v>
      </c>
      <c r="C526" s="47" t="s">
        <v>3699</v>
      </c>
      <c r="D526" s="48" t="s">
        <v>2987</v>
      </c>
      <c r="E526" s="49" t="s">
        <v>3720</v>
      </c>
      <c r="F526" s="49" t="s">
        <v>3721</v>
      </c>
      <c r="G526" s="51" t="s">
        <v>3722</v>
      </c>
      <c r="H526" s="57" t="s">
        <v>3723</v>
      </c>
      <c r="I526" s="49" t="s">
        <v>3724</v>
      </c>
      <c r="J526" s="3" t="s">
        <v>29</v>
      </c>
      <c r="K526" s="3" t="s">
        <v>30</v>
      </c>
    </row>
    <row x14ac:dyDescent="0.25" r="527" customHeight="1" ht="18.75">
      <c r="A527" s="45">
        <v>526</v>
      </c>
      <c r="B527" s="46" t="s">
        <v>2993</v>
      </c>
      <c r="C527" s="47" t="s">
        <v>3699</v>
      </c>
      <c r="D527" s="48" t="s">
        <v>2987</v>
      </c>
      <c r="E527" s="49" t="s">
        <v>3725</v>
      </c>
      <c r="F527" s="49" t="s">
        <v>3726</v>
      </c>
      <c r="G527" s="51" t="s">
        <v>3727</v>
      </c>
      <c r="H527" s="57" t="s">
        <v>3728</v>
      </c>
      <c r="I527" s="34" t="s">
        <v>3729</v>
      </c>
      <c r="J527" s="3" t="s">
        <v>34</v>
      </c>
      <c r="K527" s="3" t="s">
        <v>35</v>
      </c>
    </row>
    <row x14ac:dyDescent="0.25" r="528" customHeight="1" ht="18.75">
      <c r="A528" s="45">
        <v>527</v>
      </c>
      <c r="B528" s="46" t="s">
        <v>2993</v>
      </c>
      <c r="C528" s="47" t="s">
        <v>3699</v>
      </c>
      <c r="D528" s="48" t="s">
        <v>2987</v>
      </c>
      <c r="E528" s="49" t="s">
        <v>3730</v>
      </c>
      <c r="F528" s="49" t="s">
        <v>3731</v>
      </c>
      <c r="G528" s="51" t="s">
        <v>3732</v>
      </c>
      <c r="H528" s="57" t="s">
        <v>3733</v>
      </c>
      <c r="I528" s="49" t="s">
        <v>3734</v>
      </c>
      <c r="J528" s="3" t="s">
        <v>39</v>
      </c>
      <c r="K528" s="3" t="s">
        <v>40</v>
      </c>
    </row>
    <row x14ac:dyDescent="0.25" r="529" customHeight="1" ht="18.75">
      <c r="A529" s="45">
        <v>528</v>
      </c>
      <c r="B529" s="46" t="s">
        <v>2993</v>
      </c>
      <c r="C529" s="47" t="s">
        <v>3699</v>
      </c>
      <c r="D529" s="48" t="s">
        <v>2987</v>
      </c>
      <c r="E529" s="49" t="s">
        <v>3735</v>
      </c>
      <c r="F529" s="49" t="s">
        <v>3736</v>
      </c>
      <c r="G529" s="51" t="s">
        <v>3737</v>
      </c>
      <c r="H529" s="57" t="s">
        <v>3738</v>
      </c>
      <c r="I529" s="49" t="s">
        <v>3739</v>
      </c>
      <c r="J529" s="3" t="s">
        <v>44</v>
      </c>
      <c r="K529" s="3" t="s">
        <v>45</v>
      </c>
    </row>
    <row x14ac:dyDescent="0.25" r="530" customHeight="1" ht="18.75">
      <c r="A530" s="45">
        <v>529</v>
      </c>
      <c r="B530" s="46" t="s">
        <v>2993</v>
      </c>
      <c r="C530" s="47" t="s">
        <v>3699</v>
      </c>
      <c r="D530" s="48" t="s">
        <v>2987</v>
      </c>
      <c r="E530" s="49" t="s">
        <v>3740</v>
      </c>
      <c r="F530" s="49" t="s">
        <v>3741</v>
      </c>
      <c r="G530" s="51" t="s">
        <v>3742</v>
      </c>
      <c r="H530" s="57" t="s">
        <v>3743</v>
      </c>
      <c r="I530" s="49" t="s">
        <v>3744</v>
      </c>
      <c r="J530" s="3" t="s">
        <v>49</v>
      </c>
      <c r="K530" s="3" t="s">
        <v>50</v>
      </c>
    </row>
    <row x14ac:dyDescent="0.25" r="531" customHeight="1" ht="18.75">
      <c r="A531" s="45">
        <v>530</v>
      </c>
      <c r="B531" s="46" t="s">
        <v>2993</v>
      </c>
      <c r="C531" s="47" t="s">
        <v>3699</v>
      </c>
      <c r="D531" s="48" t="s">
        <v>2987</v>
      </c>
      <c r="E531" s="49" t="s">
        <v>3745</v>
      </c>
      <c r="F531" s="49" t="s">
        <v>3746</v>
      </c>
      <c r="G531" s="51" t="s">
        <v>3747</v>
      </c>
      <c r="H531" s="57" t="s">
        <v>3748</v>
      </c>
      <c r="I531" s="34" t="s">
        <v>3749</v>
      </c>
      <c r="J531" s="3" t="s">
        <v>54</v>
      </c>
      <c r="K531" s="3" t="s">
        <v>55</v>
      </c>
    </row>
    <row x14ac:dyDescent="0.25" r="532" customHeight="1" ht="18.75">
      <c r="A532" s="45">
        <v>531</v>
      </c>
      <c r="B532" s="46" t="s">
        <v>2993</v>
      </c>
      <c r="C532" s="47" t="s">
        <v>3750</v>
      </c>
      <c r="D532" s="48" t="s">
        <v>2987</v>
      </c>
      <c r="E532" s="49" t="s">
        <v>3751</v>
      </c>
      <c r="F532" s="49" t="s">
        <v>3752</v>
      </c>
      <c r="G532" s="51" t="s">
        <v>3753</v>
      </c>
      <c r="H532" s="57" t="s">
        <v>3754</v>
      </c>
      <c r="I532" s="49" t="s">
        <v>3755</v>
      </c>
      <c r="J532" s="3" t="s">
        <v>59</v>
      </c>
      <c r="K532" s="3" t="s">
        <v>60</v>
      </c>
    </row>
    <row x14ac:dyDescent="0.25" r="533" customHeight="1" ht="18.75">
      <c r="A533" s="45">
        <v>532</v>
      </c>
      <c r="B533" s="46" t="s">
        <v>2993</v>
      </c>
      <c r="C533" s="47" t="s">
        <v>3750</v>
      </c>
      <c r="D533" s="48" t="s">
        <v>2987</v>
      </c>
      <c r="E533" s="49" t="s">
        <v>3756</v>
      </c>
      <c r="F533" s="49" t="s">
        <v>3757</v>
      </c>
      <c r="G533" s="51" t="s">
        <v>3758</v>
      </c>
      <c r="H533" s="57" t="s">
        <v>3759</v>
      </c>
      <c r="I533" s="49" t="s">
        <v>3760</v>
      </c>
      <c r="J533" s="3" t="s">
        <v>64</v>
      </c>
      <c r="K533" s="3" t="s">
        <v>65</v>
      </c>
    </row>
    <row x14ac:dyDescent="0.25" r="534" customHeight="1" ht="18.75">
      <c r="A534" s="45">
        <v>533</v>
      </c>
      <c r="B534" s="46" t="s">
        <v>2993</v>
      </c>
      <c r="C534" s="47" t="s">
        <v>3750</v>
      </c>
      <c r="D534" s="48" t="s">
        <v>2987</v>
      </c>
      <c r="E534" s="49" t="s">
        <v>3761</v>
      </c>
      <c r="F534" s="49" t="s">
        <v>3762</v>
      </c>
      <c r="G534" s="51" t="s">
        <v>3763</v>
      </c>
      <c r="H534" s="57" t="s">
        <v>3764</v>
      </c>
      <c r="I534" s="49" t="s">
        <v>3765</v>
      </c>
      <c r="J534" s="3" t="s">
        <v>69</v>
      </c>
      <c r="K534" s="3" t="s">
        <v>70</v>
      </c>
    </row>
    <row x14ac:dyDescent="0.25" r="535" customHeight="1" ht="21.75">
      <c r="A535" s="45">
        <v>534</v>
      </c>
      <c r="B535" s="46" t="s">
        <v>2993</v>
      </c>
      <c r="C535" s="47" t="s">
        <v>3750</v>
      </c>
      <c r="D535" s="48" t="s">
        <v>2987</v>
      </c>
      <c r="E535" s="49" t="s">
        <v>3766</v>
      </c>
      <c r="F535" s="49" t="s">
        <v>3767</v>
      </c>
      <c r="G535" s="51" t="s">
        <v>3768</v>
      </c>
      <c r="H535" s="57" t="s">
        <v>3769</v>
      </c>
      <c r="I535" s="49" t="s">
        <v>3770</v>
      </c>
      <c r="J535" s="3" t="s">
        <v>74</v>
      </c>
      <c r="K535" s="3" t="s">
        <v>75</v>
      </c>
    </row>
    <row x14ac:dyDescent="0.25" r="536" customHeight="1" ht="18.75">
      <c r="A536" s="45">
        <v>535</v>
      </c>
      <c r="B536" s="46" t="s">
        <v>2993</v>
      </c>
      <c r="C536" s="47" t="s">
        <v>3750</v>
      </c>
      <c r="D536" s="48" t="s">
        <v>2987</v>
      </c>
      <c r="E536" s="49" t="s">
        <v>3771</v>
      </c>
      <c r="F536" s="49" t="s">
        <v>3772</v>
      </c>
      <c r="G536" s="58" t="s">
        <v>3773</v>
      </c>
      <c r="H536" s="57" t="s">
        <v>3774</v>
      </c>
      <c r="I536" s="49" t="s">
        <v>3775</v>
      </c>
      <c r="J536" s="3" t="s">
        <v>79</v>
      </c>
      <c r="K536" s="3" t="s">
        <v>80</v>
      </c>
    </row>
    <row x14ac:dyDescent="0.25" r="537" customHeight="1" ht="18.75">
      <c r="A537" s="45">
        <v>536</v>
      </c>
      <c r="B537" s="46" t="s">
        <v>2993</v>
      </c>
      <c r="C537" s="47" t="s">
        <v>3750</v>
      </c>
      <c r="D537" s="48" t="s">
        <v>2987</v>
      </c>
      <c r="E537" s="49" t="s">
        <v>3776</v>
      </c>
      <c r="F537" s="49" t="s">
        <v>3777</v>
      </c>
      <c r="G537" s="58" t="s">
        <v>3778</v>
      </c>
      <c r="H537" s="57" t="s">
        <v>3779</v>
      </c>
      <c r="I537" s="49" t="s">
        <v>3780</v>
      </c>
      <c r="J537" s="3" t="s">
        <v>84</v>
      </c>
      <c r="K537" s="3" t="s">
        <v>85</v>
      </c>
    </row>
    <row x14ac:dyDescent="0.25" r="538" customHeight="1" ht="18.75">
      <c r="A538" s="45">
        <v>537</v>
      </c>
      <c r="B538" s="46" t="s">
        <v>2993</v>
      </c>
      <c r="C538" s="47" t="s">
        <v>3750</v>
      </c>
      <c r="D538" s="48" t="s">
        <v>2987</v>
      </c>
      <c r="E538" s="49" t="s">
        <v>3781</v>
      </c>
      <c r="F538" s="49" t="s">
        <v>3782</v>
      </c>
      <c r="G538" s="58" t="s">
        <v>3783</v>
      </c>
      <c r="H538" s="57" t="s">
        <v>3784</v>
      </c>
      <c r="I538" s="49" t="s">
        <v>3785</v>
      </c>
      <c r="J538" s="3" t="s">
        <v>89</v>
      </c>
      <c r="K538" s="3" t="s">
        <v>90</v>
      </c>
    </row>
    <row x14ac:dyDescent="0.25" r="539" customHeight="1" ht="18.75">
      <c r="A539" s="45">
        <v>538</v>
      </c>
      <c r="B539" s="46" t="s">
        <v>2993</v>
      </c>
      <c r="C539" s="47" t="s">
        <v>3750</v>
      </c>
      <c r="D539" s="48" t="s">
        <v>2987</v>
      </c>
      <c r="E539" s="49" t="s">
        <v>3786</v>
      </c>
      <c r="F539" s="49" t="s">
        <v>3787</v>
      </c>
      <c r="G539" s="58" t="s">
        <v>3788</v>
      </c>
      <c r="H539" s="57" t="s">
        <v>3789</v>
      </c>
      <c r="I539" s="34" t="s">
        <v>3790</v>
      </c>
      <c r="J539" s="3" t="s">
        <v>94</v>
      </c>
      <c r="K539" s="3" t="s">
        <v>95</v>
      </c>
    </row>
    <row x14ac:dyDescent="0.25" r="540" customHeight="1" ht="18.75">
      <c r="A540" s="45">
        <v>539</v>
      </c>
      <c r="B540" s="46" t="s">
        <v>2993</v>
      </c>
      <c r="C540" s="47" t="s">
        <v>3750</v>
      </c>
      <c r="D540" s="48" t="s">
        <v>2987</v>
      </c>
      <c r="E540" s="49" t="s">
        <v>3791</v>
      </c>
      <c r="F540" s="49" t="s">
        <v>3792</v>
      </c>
      <c r="G540" s="58" t="s">
        <v>3793</v>
      </c>
      <c r="H540" s="57" t="s">
        <v>3794</v>
      </c>
      <c r="I540" s="49" t="s">
        <v>3795</v>
      </c>
      <c r="J540" s="3" t="s">
        <v>99</v>
      </c>
      <c r="K540" s="3" t="s">
        <v>100</v>
      </c>
    </row>
    <row x14ac:dyDescent="0.25" r="541" customHeight="1" ht="18.75">
      <c r="A541" s="45">
        <v>540</v>
      </c>
      <c r="B541" s="46" t="s">
        <v>2993</v>
      </c>
      <c r="C541" s="47" t="s">
        <v>3750</v>
      </c>
      <c r="D541" s="48" t="s">
        <v>2987</v>
      </c>
      <c r="E541" s="49" t="s">
        <v>3796</v>
      </c>
      <c r="F541" s="49" t="s">
        <v>3797</v>
      </c>
      <c r="G541" s="58" t="s">
        <v>3798</v>
      </c>
      <c r="H541" s="57" t="s">
        <v>3799</v>
      </c>
      <c r="I541" s="34" t="s">
        <v>3800</v>
      </c>
      <c r="J541" s="3" t="s">
        <v>104</v>
      </c>
      <c r="K541" s="3" t="s">
        <v>105</v>
      </c>
    </row>
    <row x14ac:dyDescent="0.25" r="542" customHeight="1" ht="18.75">
      <c r="A542" s="45">
        <v>541</v>
      </c>
      <c r="B542" s="46" t="s">
        <v>2993</v>
      </c>
      <c r="C542" s="47" t="s">
        <v>3801</v>
      </c>
      <c r="D542" s="48" t="s">
        <v>2987</v>
      </c>
      <c r="E542" s="49" t="s">
        <v>3802</v>
      </c>
      <c r="F542" s="49" t="s">
        <v>3803</v>
      </c>
      <c r="G542" s="58" t="s">
        <v>3804</v>
      </c>
      <c r="H542" s="57" t="s">
        <v>3805</v>
      </c>
      <c r="I542" s="34" t="s">
        <v>3806</v>
      </c>
      <c r="J542" s="3" t="s">
        <v>1130</v>
      </c>
      <c r="K542" s="3" t="s">
        <v>1131</v>
      </c>
    </row>
    <row x14ac:dyDescent="0.25" r="543" customHeight="1" ht="18.75">
      <c r="A543" s="45">
        <v>542</v>
      </c>
      <c r="B543" s="46" t="s">
        <v>2993</v>
      </c>
      <c r="C543" s="47" t="s">
        <v>3801</v>
      </c>
      <c r="D543" s="48" t="s">
        <v>2987</v>
      </c>
      <c r="E543" s="49" t="s">
        <v>3807</v>
      </c>
      <c r="F543" s="49" t="s">
        <v>3808</v>
      </c>
      <c r="G543" s="58" t="s">
        <v>3809</v>
      </c>
      <c r="H543" s="57" t="s">
        <v>3810</v>
      </c>
      <c r="I543" s="49" t="s">
        <v>3811</v>
      </c>
      <c r="J543" s="3" t="s">
        <v>1136</v>
      </c>
      <c r="K543" s="3" t="s">
        <v>1137</v>
      </c>
    </row>
    <row x14ac:dyDescent="0.25" r="544" customHeight="1" ht="18.75">
      <c r="A544" s="45">
        <v>543</v>
      </c>
      <c r="B544" s="46" t="s">
        <v>2993</v>
      </c>
      <c r="C544" s="47" t="s">
        <v>3801</v>
      </c>
      <c r="D544" s="48" t="s">
        <v>2987</v>
      </c>
      <c r="E544" s="49" t="s">
        <v>3812</v>
      </c>
      <c r="F544" s="49" t="s">
        <v>3813</v>
      </c>
      <c r="G544" s="58" t="s">
        <v>3814</v>
      </c>
      <c r="H544" s="57" t="s">
        <v>3815</v>
      </c>
      <c r="I544" s="49" t="s">
        <v>3816</v>
      </c>
      <c r="J544" s="3" t="s">
        <v>1143</v>
      </c>
      <c r="K544" s="3" t="s">
        <v>1144</v>
      </c>
    </row>
    <row x14ac:dyDescent="0.25" r="545" customHeight="1" ht="18.75">
      <c r="A545" s="45">
        <v>544</v>
      </c>
      <c r="B545" s="46" t="s">
        <v>2993</v>
      </c>
      <c r="C545" s="47" t="s">
        <v>3801</v>
      </c>
      <c r="D545" s="48" t="s">
        <v>2987</v>
      </c>
      <c r="E545" s="49" t="s">
        <v>3817</v>
      </c>
      <c r="F545" s="49" t="s">
        <v>3818</v>
      </c>
      <c r="G545" s="58" t="s">
        <v>3819</v>
      </c>
      <c r="H545" s="57" t="s">
        <v>3820</v>
      </c>
      <c r="I545" s="34" t="s">
        <v>3821</v>
      </c>
      <c r="J545" s="3" t="s">
        <v>1150</v>
      </c>
      <c r="K545" s="3" t="s">
        <v>1151</v>
      </c>
    </row>
    <row x14ac:dyDescent="0.25" r="546" customHeight="1" ht="18.75">
      <c r="A546" s="45">
        <v>545</v>
      </c>
      <c r="B546" s="46" t="s">
        <v>2993</v>
      </c>
      <c r="C546" s="47" t="s">
        <v>3801</v>
      </c>
      <c r="D546" s="48" t="s">
        <v>2987</v>
      </c>
      <c r="E546" s="49" t="s">
        <v>3822</v>
      </c>
      <c r="F546" s="49" t="s">
        <v>3823</v>
      </c>
      <c r="G546" s="58" t="s">
        <v>3824</v>
      </c>
      <c r="H546" s="57" t="s">
        <v>3825</v>
      </c>
      <c r="I546" s="49" t="s">
        <v>3826</v>
      </c>
      <c r="J546" s="3" t="s">
        <v>1157</v>
      </c>
      <c r="K546" s="3" t="s">
        <v>1158</v>
      </c>
    </row>
    <row x14ac:dyDescent="0.25" r="547" customHeight="1" ht="18.75">
      <c r="A547" s="45">
        <v>546</v>
      </c>
      <c r="B547" s="46" t="s">
        <v>2993</v>
      </c>
      <c r="C547" s="47" t="s">
        <v>3801</v>
      </c>
      <c r="D547" s="48" t="s">
        <v>2987</v>
      </c>
      <c r="E547" s="49" t="s">
        <v>3827</v>
      </c>
      <c r="F547" s="49" t="s">
        <v>3828</v>
      </c>
      <c r="G547" s="58" t="s">
        <v>3829</v>
      </c>
      <c r="H547" s="57" t="s">
        <v>3830</v>
      </c>
      <c r="I547" s="34" t="s">
        <v>3831</v>
      </c>
      <c r="J547" s="3" t="s">
        <v>1164</v>
      </c>
      <c r="K547" s="3" t="s">
        <v>1165</v>
      </c>
    </row>
    <row x14ac:dyDescent="0.25" r="548" customHeight="1" ht="18.75">
      <c r="A548" s="45">
        <v>547</v>
      </c>
      <c r="B548" s="46" t="s">
        <v>2993</v>
      </c>
      <c r="C548" s="47" t="s">
        <v>3801</v>
      </c>
      <c r="D548" s="48" t="s">
        <v>2987</v>
      </c>
      <c r="E548" s="49" t="s">
        <v>3832</v>
      </c>
      <c r="F548" s="49" t="s">
        <v>3833</v>
      </c>
      <c r="G548" s="58" t="s">
        <v>3834</v>
      </c>
      <c r="H548" s="57" t="s">
        <v>3835</v>
      </c>
      <c r="I548" s="49" t="s">
        <v>3836</v>
      </c>
      <c r="J548" s="3" t="s">
        <v>1171</v>
      </c>
      <c r="K548" s="3" t="s">
        <v>1172</v>
      </c>
    </row>
    <row x14ac:dyDescent="0.25" r="549" customHeight="1" ht="18.75">
      <c r="A549" s="45">
        <v>548</v>
      </c>
      <c r="B549" s="46" t="s">
        <v>2993</v>
      </c>
      <c r="C549" s="47" t="s">
        <v>3801</v>
      </c>
      <c r="D549" s="48" t="s">
        <v>2987</v>
      </c>
      <c r="E549" s="49" t="s">
        <v>3837</v>
      </c>
      <c r="F549" s="49" t="s">
        <v>3838</v>
      </c>
      <c r="G549" s="58" t="s">
        <v>3839</v>
      </c>
      <c r="H549" s="57" t="s">
        <v>3840</v>
      </c>
      <c r="I549" s="49" t="s">
        <v>3841</v>
      </c>
      <c r="J549" s="3" t="s">
        <v>1178</v>
      </c>
      <c r="K549" s="3" t="s">
        <v>1179</v>
      </c>
    </row>
    <row x14ac:dyDescent="0.25" r="550" customHeight="1" ht="18.75">
      <c r="A550" s="45">
        <v>549</v>
      </c>
      <c r="B550" s="46" t="s">
        <v>2993</v>
      </c>
      <c r="C550" s="47" t="s">
        <v>3801</v>
      </c>
      <c r="D550" s="48" t="s">
        <v>2987</v>
      </c>
      <c r="E550" s="49" t="s">
        <v>3842</v>
      </c>
      <c r="F550" s="49" t="s">
        <v>3843</v>
      </c>
      <c r="G550" s="58" t="s">
        <v>3844</v>
      </c>
      <c r="H550" s="57" t="s">
        <v>3845</v>
      </c>
      <c r="I550" s="49" t="s">
        <v>3846</v>
      </c>
      <c r="J550" s="3" t="s">
        <v>1185</v>
      </c>
      <c r="K550" s="3" t="s">
        <v>1186</v>
      </c>
    </row>
    <row x14ac:dyDescent="0.25" r="551" customHeight="1" ht="18.75">
      <c r="A551" s="45">
        <v>550</v>
      </c>
      <c r="B551" s="46" t="s">
        <v>2993</v>
      </c>
      <c r="C551" s="47" t="s">
        <v>3801</v>
      </c>
      <c r="D551" s="48" t="s">
        <v>2987</v>
      </c>
      <c r="E551" s="49" t="s">
        <v>3847</v>
      </c>
      <c r="F551" s="49" t="s">
        <v>3848</v>
      </c>
      <c r="G551" s="58" t="s">
        <v>3849</v>
      </c>
      <c r="H551" s="57" t="s">
        <v>3850</v>
      </c>
      <c r="I551" s="49" t="s">
        <v>3851</v>
      </c>
      <c r="J551" s="3" t="s">
        <v>1192</v>
      </c>
      <c r="K551" s="3" t="s">
        <v>1193</v>
      </c>
    </row>
    <row x14ac:dyDescent="0.25" r="552" customHeight="1" ht="18.75">
      <c r="A552" s="45">
        <v>551</v>
      </c>
      <c r="B552" s="46" t="s">
        <v>2993</v>
      </c>
      <c r="C552" s="47" t="s">
        <v>3852</v>
      </c>
      <c r="D552" s="48" t="s">
        <v>2987</v>
      </c>
      <c r="E552" s="49" t="s">
        <v>3853</v>
      </c>
      <c r="F552" s="49" t="s">
        <v>3854</v>
      </c>
      <c r="G552" s="58" t="s">
        <v>3855</v>
      </c>
      <c r="H552" s="58" t="s">
        <v>3856</v>
      </c>
      <c r="I552" s="49" t="s">
        <v>3857</v>
      </c>
      <c r="J552" s="3" t="s">
        <v>1200</v>
      </c>
      <c r="K552" s="3" t="s">
        <v>1201</v>
      </c>
    </row>
    <row x14ac:dyDescent="0.25" r="553" customHeight="1" ht="18.75">
      <c r="A553" s="45">
        <v>552</v>
      </c>
      <c r="B553" s="46" t="s">
        <v>2993</v>
      </c>
      <c r="C553" s="47" t="s">
        <v>3852</v>
      </c>
      <c r="D553" s="48" t="s">
        <v>2987</v>
      </c>
      <c r="E553" s="49" t="s">
        <v>3858</v>
      </c>
      <c r="F553" s="49" t="s">
        <v>3859</v>
      </c>
      <c r="G553" s="58" t="s">
        <v>3860</v>
      </c>
      <c r="H553" s="58" t="s">
        <v>3861</v>
      </c>
      <c r="I553" s="49" t="s">
        <v>3862</v>
      </c>
      <c r="J553" s="3" t="s">
        <v>1206</v>
      </c>
      <c r="K553" s="3" t="s">
        <v>1207</v>
      </c>
    </row>
    <row x14ac:dyDescent="0.25" r="554" customHeight="1" ht="18.75">
      <c r="A554" s="45">
        <v>553</v>
      </c>
      <c r="B554" s="46" t="s">
        <v>2993</v>
      </c>
      <c r="C554" s="47" t="s">
        <v>3852</v>
      </c>
      <c r="D554" s="48" t="s">
        <v>2987</v>
      </c>
      <c r="E554" s="49" t="s">
        <v>3863</v>
      </c>
      <c r="F554" s="49" t="s">
        <v>3864</v>
      </c>
      <c r="G554" s="58" t="s">
        <v>3865</v>
      </c>
      <c r="H554" s="58" t="s">
        <v>3866</v>
      </c>
      <c r="I554" s="34" t="s">
        <v>3867</v>
      </c>
      <c r="J554" s="3" t="s">
        <v>1213</v>
      </c>
      <c r="K554" s="3" t="s">
        <v>1214</v>
      </c>
    </row>
    <row x14ac:dyDescent="0.25" r="555" customHeight="1" ht="18.75">
      <c r="A555" s="45">
        <v>554</v>
      </c>
      <c r="B555" s="46" t="s">
        <v>2993</v>
      </c>
      <c r="C555" s="47" t="s">
        <v>3852</v>
      </c>
      <c r="D555" s="48" t="s">
        <v>2987</v>
      </c>
      <c r="E555" s="49" t="s">
        <v>3868</v>
      </c>
      <c r="F555" s="49" t="s">
        <v>3869</v>
      </c>
      <c r="G555" s="58" t="s">
        <v>3870</v>
      </c>
      <c r="H555" s="58" t="s">
        <v>3871</v>
      </c>
      <c r="I555" s="49" t="s">
        <v>3872</v>
      </c>
      <c r="J555" s="3" t="s">
        <v>1220</v>
      </c>
      <c r="K555" s="3" t="s">
        <v>1221</v>
      </c>
    </row>
    <row x14ac:dyDescent="0.25" r="556" customHeight="1" ht="18.75">
      <c r="A556" s="45">
        <v>555</v>
      </c>
      <c r="B556" s="46" t="s">
        <v>2993</v>
      </c>
      <c r="C556" s="47" t="s">
        <v>3852</v>
      </c>
      <c r="D556" s="48" t="s">
        <v>2987</v>
      </c>
      <c r="E556" s="49" t="s">
        <v>3873</v>
      </c>
      <c r="F556" s="49" t="s">
        <v>3874</v>
      </c>
      <c r="G556" s="58" t="s">
        <v>3875</v>
      </c>
      <c r="H556" s="58" t="s">
        <v>3876</v>
      </c>
      <c r="I556" s="49" t="s">
        <v>3877</v>
      </c>
      <c r="J556" s="3" t="s">
        <v>1227</v>
      </c>
      <c r="K556" s="3" t="s">
        <v>1228</v>
      </c>
    </row>
    <row x14ac:dyDescent="0.25" r="557" customHeight="1" ht="18.75">
      <c r="A557" s="45">
        <v>556</v>
      </c>
      <c r="B557" s="46" t="s">
        <v>2993</v>
      </c>
      <c r="C557" s="47" t="s">
        <v>3852</v>
      </c>
      <c r="D557" s="48" t="s">
        <v>2987</v>
      </c>
      <c r="E557" s="49" t="s">
        <v>3878</v>
      </c>
      <c r="F557" s="49" t="s">
        <v>3879</v>
      </c>
      <c r="G557" s="58" t="s">
        <v>3880</v>
      </c>
      <c r="H557" s="58" t="s">
        <v>3881</v>
      </c>
      <c r="I557" s="49" t="s">
        <v>3882</v>
      </c>
      <c r="J557" s="3" t="s">
        <v>1234</v>
      </c>
      <c r="K557" s="3" t="s">
        <v>1235</v>
      </c>
    </row>
    <row x14ac:dyDescent="0.25" r="558" customHeight="1" ht="18.75">
      <c r="A558" s="45">
        <v>557</v>
      </c>
      <c r="B558" s="46" t="s">
        <v>2993</v>
      </c>
      <c r="C558" s="47" t="s">
        <v>3852</v>
      </c>
      <c r="D558" s="48" t="s">
        <v>2987</v>
      </c>
      <c r="E558" s="49" t="s">
        <v>3883</v>
      </c>
      <c r="F558" s="49" t="s">
        <v>3884</v>
      </c>
      <c r="G558" s="58" t="s">
        <v>3885</v>
      </c>
      <c r="H558" s="58" t="s">
        <v>3886</v>
      </c>
      <c r="I558" s="49" t="s">
        <v>3887</v>
      </c>
      <c r="J558" s="3" t="s">
        <v>1240</v>
      </c>
      <c r="K558" s="3" t="s">
        <v>1241</v>
      </c>
    </row>
    <row x14ac:dyDescent="0.25" r="559" customHeight="1" ht="18.75">
      <c r="A559" s="45">
        <v>558</v>
      </c>
      <c r="B559" s="46" t="s">
        <v>2993</v>
      </c>
      <c r="C559" s="47" t="s">
        <v>3852</v>
      </c>
      <c r="D559" s="48" t="s">
        <v>2987</v>
      </c>
      <c r="E559" s="49" t="s">
        <v>3888</v>
      </c>
      <c r="F559" s="49" t="s">
        <v>3889</v>
      </c>
      <c r="G559" s="58" t="s">
        <v>3890</v>
      </c>
      <c r="H559" s="58" t="s">
        <v>3891</v>
      </c>
      <c r="I559" s="49" t="s">
        <v>3892</v>
      </c>
      <c r="J559" s="3" t="s">
        <v>1247</v>
      </c>
      <c r="K559" s="3" t="s">
        <v>1248</v>
      </c>
    </row>
    <row x14ac:dyDescent="0.25" r="560" customHeight="1" ht="18.75">
      <c r="A560" s="45">
        <v>559</v>
      </c>
      <c r="B560" s="46" t="s">
        <v>2993</v>
      </c>
      <c r="C560" s="47" t="s">
        <v>3852</v>
      </c>
      <c r="D560" s="48" t="s">
        <v>2987</v>
      </c>
      <c r="E560" s="49" t="s">
        <v>3893</v>
      </c>
      <c r="F560" s="49" t="s">
        <v>3894</v>
      </c>
      <c r="G560" s="58" t="s">
        <v>3895</v>
      </c>
      <c r="H560" s="58" t="s">
        <v>3896</v>
      </c>
      <c r="I560" s="49" t="s">
        <v>3897</v>
      </c>
      <c r="J560" s="3" t="s">
        <v>1254</v>
      </c>
      <c r="K560" s="3" t="s">
        <v>1255</v>
      </c>
    </row>
    <row x14ac:dyDescent="0.25" r="561" customHeight="1" ht="18.75">
      <c r="A561" s="45">
        <v>560</v>
      </c>
      <c r="B561" s="46" t="s">
        <v>2993</v>
      </c>
      <c r="C561" s="47" t="s">
        <v>3852</v>
      </c>
      <c r="D561" s="48" t="s">
        <v>2987</v>
      </c>
      <c r="E561" s="49" t="s">
        <v>3898</v>
      </c>
      <c r="F561" s="49" t="s">
        <v>3899</v>
      </c>
      <c r="G561" s="58" t="s">
        <v>3900</v>
      </c>
      <c r="H561" s="58" t="s">
        <v>3901</v>
      </c>
      <c r="I561" s="34" t="s">
        <v>3902</v>
      </c>
      <c r="J561" s="3" t="s">
        <v>1261</v>
      </c>
      <c r="K561" s="3" t="s">
        <v>1262</v>
      </c>
    </row>
    <row x14ac:dyDescent="0.25" r="562" customHeight="1" ht="18.75">
      <c r="A562" s="45">
        <v>561</v>
      </c>
      <c r="B562" s="46" t="s">
        <v>2993</v>
      </c>
      <c r="C562" s="47" t="s">
        <v>3903</v>
      </c>
      <c r="D562" s="48" t="s">
        <v>2987</v>
      </c>
      <c r="E562" s="49" t="s">
        <v>3904</v>
      </c>
      <c r="F562" s="49" t="s">
        <v>3905</v>
      </c>
      <c r="G562" s="58" t="s">
        <v>3906</v>
      </c>
      <c r="H562" s="58" t="s">
        <v>3907</v>
      </c>
      <c r="I562" s="49" t="s">
        <v>3908</v>
      </c>
      <c r="J562" s="35" t="s">
        <v>3909</v>
      </c>
      <c r="K562" s="3" t="s">
        <v>10</v>
      </c>
    </row>
    <row x14ac:dyDescent="0.25" r="563" customHeight="1" ht="18.75">
      <c r="A563" s="45">
        <v>562</v>
      </c>
      <c r="B563" s="46" t="s">
        <v>2993</v>
      </c>
      <c r="C563" s="47" t="s">
        <v>3903</v>
      </c>
      <c r="D563" s="48" t="s">
        <v>2987</v>
      </c>
      <c r="E563" s="49" t="s">
        <v>3910</v>
      </c>
      <c r="F563" s="49" t="s">
        <v>3911</v>
      </c>
      <c r="G563" s="58" t="s">
        <v>3912</v>
      </c>
      <c r="H563" s="58" t="s">
        <v>3913</v>
      </c>
      <c r="I563" s="49" t="s">
        <v>3914</v>
      </c>
      <c r="J563" s="3" t="s">
        <v>14</v>
      </c>
      <c r="K563" s="3" t="s">
        <v>15</v>
      </c>
    </row>
    <row x14ac:dyDescent="0.25" r="564" customHeight="1" ht="18.75">
      <c r="A564" s="45">
        <v>563</v>
      </c>
      <c r="B564" s="46" t="s">
        <v>2993</v>
      </c>
      <c r="C564" s="47" t="s">
        <v>3903</v>
      </c>
      <c r="D564" s="48" t="s">
        <v>2987</v>
      </c>
      <c r="E564" s="49" t="s">
        <v>3915</v>
      </c>
      <c r="F564" s="49" t="s">
        <v>3916</v>
      </c>
      <c r="G564" s="58" t="s">
        <v>3917</v>
      </c>
      <c r="H564" s="58" t="s">
        <v>3918</v>
      </c>
      <c r="I564" s="49" t="s">
        <v>3919</v>
      </c>
      <c r="J564" s="3" t="s">
        <v>19</v>
      </c>
      <c r="K564" s="3" t="s">
        <v>20</v>
      </c>
    </row>
    <row x14ac:dyDescent="0.25" r="565" customHeight="1" ht="18.75">
      <c r="A565" s="45">
        <v>564</v>
      </c>
      <c r="B565" s="46" t="s">
        <v>2993</v>
      </c>
      <c r="C565" s="47" t="s">
        <v>3903</v>
      </c>
      <c r="D565" s="48" t="s">
        <v>2987</v>
      </c>
      <c r="E565" s="49" t="s">
        <v>3920</v>
      </c>
      <c r="F565" s="49" t="s">
        <v>3921</v>
      </c>
      <c r="G565" s="58" t="s">
        <v>3922</v>
      </c>
      <c r="H565" s="58" t="s">
        <v>3923</v>
      </c>
      <c r="I565" s="49" t="s">
        <v>3924</v>
      </c>
      <c r="J565" s="3" t="s">
        <v>24</v>
      </c>
      <c r="K565" s="3" t="s">
        <v>25</v>
      </c>
    </row>
    <row x14ac:dyDescent="0.25" r="566" customHeight="1" ht="18.75">
      <c r="A566" s="45">
        <v>565</v>
      </c>
      <c r="B566" s="46" t="s">
        <v>2993</v>
      </c>
      <c r="C566" s="47" t="s">
        <v>3903</v>
      </c>
      <c r="D566" s="48" t="s">
        <v>2987</v>
      </c>
      <c r="E566" s="49" t="s">
        <v>3925</v>
      </c>
      <c r="F566" s="49" t="s">
        <v>3926</v>
      </c>
      <c r="G566" s="58" t="s">
        <v>3927</v>
      </c>
      <c r="H566" s="58" t="s">
        <v>3928</v>
      </c>
      <c r="I566" s="49" t="s">
        <v>3929</v>
      </c>
      <c r="J566" s="3" t="s">
        <v>29</v>
      </c>
      <c r="K566" s="3" t="s">
        <v>30</v>
      </c>
    </row>
    <row x14ac:dyDescent="0.25" r="567" customHeight="1" ht="18.75">
      <c r="A567" s="45">
        <v>566</v>
      </c>
      <c r="B567" s="46" t="s">
        <v>2993</v>
      </c>
      <c r="C567" s="47" t="s">
        <v>3903</v>
      </c>
      <c r="D567" s="48" t="s">
        <v>2987</v>
      </c>
      <c r="E567" s="49" t="s">
        <v>3930</v>
      </c>
      <c r="F567" s="49" t="s">
        <v>3931</v>
      </c>
      <c r="G567" s="58" t="s">
        <v>3932</v>
      </c>
      <c r="H567" s="58" t="s">
        <v>3933</v>
      </c>
      <c r="I567" s="49" t="s">
        <v>3934</v>
      </c>
      <c r="J567" s="3" t="s">
        <v>34</v>
      </c>
      <c r="K567" s="3" t="s">
        <v>35</v>
      </c>
    </row>
    <row x14ac:dyDescent="0.25" r="568" customHeight="1" ht="18.75">
      <c r="A568" s="45">
        <v>567</v>
      </c>
      <c r="B568" s="46" t="s">
        <v>2993</v>
      </c>
      <c r="C568" s="47" t="s">
        <v>3903</v>
      </c>
      <c r="D568" s="48" t="s">
        <v>2987</v>
      </c>
      <c r="E568" s="49" t="s">
        <v>3935</v>
      </c>
      <c r="F568" s="49" t="s">
        <v>3936</v>
      </c>
      <c r="G568" s="58" t="s">
        <v>3937</v>
      </c>
      <c r="H568" s="58" t="s">
        <v>3938</v>
      </c>
      <c r="I568" s="49" t="s">
        <v>3939</v>
      </c>
      <c r="J568" s="3" t="s">
        <v>39</v>
      </c>
      <c r="K568" s="3" t="s">
        <v>40</v>
      </c>
    </row>
    <row x14ac:dyDescent="0.25" r="569" customHeight="1" ht="18.75">
      <c r="A569" s="45">
        <v>568</v>
      </c>
      <c r="B569" s="46" t="s">
        <v>2993</v>
      </c>
      <c r="C569" s="47" t="s">
        <v>3903</v>
      </c>
      <c r="D569" s="48" t="s">
        <v>2987</v>
      </c>
      <c r="E569" s="49" t="s">
        <v>3940</v>
      </c>
      <c r="F569" s="49" t="s">
        <v>3941</v>
      </c>
      <c r="G569" s="58" t="s">
        <v>3942</v>
      </c>
      <c r="H569" s="58" t="s">
        <v>3943</v>
      </c>
      <c r="I569" s="49" t="s">
        <v>3944</v>
      </c>
      <c r="J569" s="3" t="s">
        <v>44</v>
      </c>
      <c r="K569" s="3" t="s">
        <v>45</v>
      </c>
    </row>
    <row x14ac:dyDescent="0.25" r="570" customHeight="1" ht="18.75">
      <c r="A570" s="45">
        <v>569</v>
      </c>
      <c r="B570" s="46" t="s">
        <v>2993</v>
      </c>
      <c r="C570" s="47" t="s">
        <v>3903</v>
      </c>
      <c r="D570" s="48" t="s">
        <v>2987</v>
      </c>
      <c r="E570" s="49" t="s">
        <v>3945</v>
      </c>
      <c r="F570" s="49" t="s">
        <v>3946</v>
      </c>
      <c r="G570" s="58" t="s">
        <v>3947</v>
      </c>
      <c r="H570" s="58" t="s">
        <v>3948</v>
      </c>
      <c r="I570" s="49" t="s">
        <v>3949</v>
      </c>
      <c r="J570" s="3" t="s">
        <v>49</v>
      </c>
      <c r="K570" s="3" t="s">
        <v>50</v>
      </c>
    </row>
    <row x14ac:dyDescent="0.25" r="571" customHeight="1" ht="18.75">
      <c r="A571" s="45">
        <v>570</v>
      </c>
      <c r="B571" s="46" t="s">
        <v>2993</v>
      </c>
      <c r="C571" s="47" t="s">
        <v>3903</v>
      </c>
      <c r="D571" s="48" t="s">
        <v>2987</v>
      </c>
      <c r="E571" s="49" t="s">
        <v>3950</v>
      </c>
      <c r="F571" s="49" t="s">
        <v>3951</v>
      </c>
      <c r="G571" s="58" t="s">
        <v>3952</v>
      </c>
      <c r="H571" s="58" t="s">
        <v>3953</v>
      </c>
      <c r="I571" s="49" t="s">
        <v>3954</v>
      </c>
      <c r="J571" s="3" t="s">
        <v>54</v>
      </c>
      <c r="K571" s="3" t="s">
        <v>55</v>
      </c>
    </row>
    <row x14ac:dyDescent="0.25" r="572" customHeight="1" ht="18.75">
      <c r="A572" s="45">
        <v>571</v>
      </c>
      <c r="B572" s="46" t="s">
        <v>2993</v>
      </c>
      <c r="C572" s="47" t="s">
        <v>3955</v>
      </c>
      <c r="D572" s="48" t="s">
        <v>2987</v>
      </c>
      <c r="E572" s="49" t="s">
        <v>3956</v>
      </c>
      <c r="F572" s="49" t="s">
        <v>3957</v>
      </c>
      <c r="G572" s="58" t="s">
        <v>3958</v>
      </c>
      <c r="H572" s="58" t="s">
        <v>3959</v>
      </c>
      <c r="I572" s="49" t="s">
        <v>3960</v>
      </c>
      <c r="J572" s="3" t="s">
        <v>59</v>
      </c>
      <c r="K572" s="3" t="s">
        <v>60</v>
      </c>
    </row>
    <row x14ac:dyDescent="0.25" r="573" customHeight="1" ht="18.75">
      <c r="A573" s="45">
        <v>572</v>
      </c>
      <c r="B573" s="46" t="s">
        <v>2993</v>
      </c>
      <c r="C573" s="47" t="s">
        <v>3955</v>
      </c>
      <c r="D573" s="48" t="s">
        <v>2987</v>
      </c>
      <c r="E573" s="49" t="s">
        <v>3961</v>
      </c>
      <c r="F573" s="49" t="s">
        <v>3962</v>
      </c>
      <c r="G573" s="58" t="s">
        <v>3963</v>
      </c>
      <c r="H573" s="58" t="s">
        <v>3964</v>
      </c>
      <c r="I573" s="34" t="s">
        <v>3965</v>
      </c>
      <c r="J573" s="3" t="s">
        <v>64</v>
      </c>
      <c r="K573" s="3" t="s">
        <v>65</v>
      </c>
    </row>
    <row x14ac:dyDescent="0.25" r="574" customHeight="1" ht="18.75">
      <c r="A574" s="45">
        <v>573</v>
      </c>
      <c r="B574" s="46" t="s">
        <v>2993</v>
      </c>
      <c r="C574" s="47" t="s">
        <v>3955</v>
      </c>
      <c r="D574" s="48" t="s">
        <v>2987</v>
      </c>
      <c r="E574" s="49" t="s">
        <v>3966</v>
      </c>
      <c r="F574" s="49" t="s">
        <v>3967</v>
      </c>
      <c r="G574" s="58" t="s">
        <v>3968</v>
      </c>
      <c r="H574" s="58" t="s">
        <v>3969</v>
      </c>
      <c r="I574" s="49" t="s">
        <v>3970</v>
      </c>
      <c r="J574" s="3" t="s">
        <v>69</v>
      </c>
      <c r="K574" s="3" t="s">
        <v>70</v>
      </c>
    </row>
    <row x14ac:dyDescent="0.25" r="575" customHeight="1" ht="18.75">
      <c r="A575" s="45">
        <v>574</v>
      </c>
      <c r="B575" s="46" t="s">
        <v>2993</v>
      </c>
      <c r="C575" s="47" t="s">
        <v>3955</v>
      </c>
      <c r="D575" s="48" t="s">
        <v>2987</v>
      </c>
      <c r="E575" s="49" t="s">
        <v>3971</v>
      </c>
      <c r="F575" s="49" t="s">
        <v>3972</v>
      </c>
      <c r="G575" s="58" t="s">
        <v>3973</v>
      </c>
      <c r="H575" s="58" t="s">
        <v>3969</v>
      </c>
      <c r="I575" s="49" t="s">
        <v>3974</v>
      </c>
      <c r="J575" s="3" t="s">
        <v>74</v>
      </c>
      <c r="K575" s="3" t="s">
        <v>75</v>
      </c>
    </row>
    <row x14ac:dyDescent="0.25" r="576" customHeight="1" ht="18.75">
      <c r="A576" s="45">
        <v>575</v>
      </c>
      <c r="B576" s="46" t="s">
        <v>2993</v>
      </c>
      <c r="C576" s="47" t="s">
        <v>3955</v>
      </c>
      <c r="D576" s="48" t="s">
        <v>2987</v>
      </c>
      <c r="E576" s="49" t="s">
        <v>3975</v>
      </c>
      <c r="F576" s="49" t="s">
        <v>3976</v>
      </c>
      <c r="G576" s="58" t="s">
        <v>3977</v>
      </c>
      <c r="H576" s="58" t="s">
        <v>3978</v>
      </c>
      <c r="I576" s="49" t="s">
        <v>3979</v>
      </c>
      <c r="J576" s="3" t="s">
        <v>79</v>
      </c>
      <c r="K576" s="3" t="s">
        <v>80</v>
      </c>
    </row>
    <row x14ac:dyDescent="0.25" r="577" customHeight="1" ht="18.75">
      <c r="A577" s="45">
        <v>576</v>
      </c>
      <c r="B577" s="46" t="s">
        <v>2993</v>
      </c>
      <c r="C577" s="47" t="s">
        <v>3955</v>
      </c>
      <c r="D577" s="48" t="s">
        <v>2987</v>
      </c>
      <c r="E577" s="49" t="s">
        <v>3980</v>
      </c>
      <c r="F577" s="49" t="s">
        <v>3981</v>
      </c>
      <c r="G577" s="58" t="s">
        <v>3982</v>
      </c>
      <c r="H577" s="58" t="s">
        <v>3983</v>
      </c>
      <c r="I577" s="49" t="s">
        <v>3984</v>
      </c>
      <c r="J577" s="3" t="s">
        <v>84</v>
      </c>
      <c r="K577" s="3" t="s">
        <v>85</v>
      </c>
    </row>
    <row x14ac:dyDescent="0.25" r="578" customHeight="1" ht="18.75">
      <c r="A578" s="45">
        <v>577</v>
      </c>
      <c r="B578" s="46" t="s">
        <v>2993</v>
      </c>
      <c r="C578" s="47" t="s">
        <v>3955</v>
      </c>
      <c r="D578" s="48" t="s">
        <v>2987</v>
      </c>
      <c r="E578" s="49" t="s">
        <v>3985</v>
      </c>
      <c r="F578" s="49" t="s">
        <v>3986</v>
      </c>
      <c r="G578" s="58" t="s">
        <v>3987</v>
      </c>
      <c r="H578" s="58" t="s">
        <v>3988</v>
      </c>
      <c r="I578" s="34" t="s">
        <v>3989</v>
      </c>
      <c r="J578" s="3" t="s">
        <v>89</v>
      </c>
      <c r="K578" s="3" t="s">
        <v>90</v>
      </c>
    </row>
    <row x14ac:dyDescent="0.25" r="579" customHeight="1" ht="18.75">
      <c r="A579" s="45">
        <v>578</v>
      </c>
      <c r="B579" s="46" t="s">
        <v>2993</v>
      </c>
      <c r="C579" s="47" t="s">
        <v>3955</v>
      </c>
      <c r="D579" s="48" t="s">
        <v>2987</v>
      </c>
      <c r="E579" s="49" t="s">
        <v>3990</v>
      </c>
      <c r="F579" s="49" t="s">
        <v>3991</v>
      </c>
      <c r="G579" s="58" t="s">
        <v>3992</v>
      </c>
      <c r="H579" s="58" t="s">
        <v>3993</v>
      </c>
      <c r="I579" s="34" t="s">
        <v>3994</v>
      </c>
      <c r="J579" s="3" t="s">
        <v>94</v>
      </c>
      <c r="K579" s="3" t="s">
        <v>95</v>
      </c>
    </row>
    <row x14ac:dyDescent="0.25" r="580" customHeight="1" ht="18.75">
      <c r="A580" s="45">
        <v>579</v>
      </c>
      <c r="B580" s="46" t="s">
        <v>2993</v>
      </c>
      <c r="C580" s="47" t="s">
        <v>3955</v>
      </c>
      <c r="D580" s="48" t="s">
        <v>2987</v>
      </c>
      <c r="E580" s="49" t="s">
        <v>3995</v>
      </c>
      <c r="F580" s="49" t="s">
        <v>3996</v>
      </c>
      <c r="G580" s="58" t="s">
        <v>3997</v>
      </c>
      <c r="H580" s="58" t="s">
        <v>3998</v>
      </c>
      <c r="I580" s="49" t="s">
        <v>3999</v>
      </c>
      <c r="J580" s="3" t="s">
        <v>99</v>
      </c>
      <c r="K580" s="3" t="s">
        <v>100</v>
      </c>
    </row>
    <row x14ac:dyDescent="0.25" r="581" customHeight="1" ht="18.75">
      <c r="A581" s="45">
        <v>580</v>
      </c>
      <c r="B581" s="46" t="s">
        <v>2993</v>
      </c>
      <c r="C581" s="47" t="s">
        <v>3955</v>
      </c>
      <c r="D581" s="48" t="s">
        <v>2987</v>
      </c>
      <c r="E581" s="49" t="s">
        <v>4000</v>
      </c>
      <c r="F581" s="49" t="s">
        <v>4001</v>
      </c>
      <c r="G581" s="58" t="s">
        <v>4002</v>
      </c>
      <c r="H581" s="58" t="s">
        <v>4003</v>
      </c>
      <c r="I581" s="49" t="s">
        <v>4004</v>
      </c>
      <c r="J581" s="3" t="s">
        <v>104</v>
      </c>
      <c r="K581" s="3" t="s">
        <v>105</v>
      </c>
    </row>
    <row x14ac:dyDescent="0.25" r="582" customHeight="1" ht="18.75">
      <c r="A582" s="45">
        <v>581</v>
      </c>
      <c r="B582" s="46" t="s">
        <v>2993</v>
      </c>
      <c r="C582" s="47" t="s">
        <v>4005</v>
      </c>
      <c r="D582" s="48" t="s">
        <v>2987</v>
      </c>
      <c r="E582" s="49" t="s">
        <v>4006</v>
      </c>
      <c r="F582" s="49" t="s">
        <v>4007</v>
      </c>
      <c r="G582" s="58" t="s">
        <v>4008</v>
      </c>
      <c r="H582" s="58" t="s">
        <v>4009</v>
      </c>
      <c r="I582" s="49" t="s">
        <v>4010</v>
      </c>
      <c r="J582" s="3" t="s">
        <v>1130</v>
      </c>
      <c r="K582" s="3" t="s">
        <v>1131</v>
      </c>
    </row>
    <row x14ac:dyDescent="0.25" r="583" customHeight="1" ht="18.75">
      <c r="A583" s="45">
        <v>582</v>
      </c>
      <c r="B583" s="46" t="s">
        <v>2993</v>
      </c>
      <c r="C583" s="47" t="s">
        <v>4005</v>
      </c>
      <c r="D583" s="48" t="s">
        <v>2987</v>
      </c>
      <c r="E583" s="49" t="s">
        <v>4011</v>
      </c>
      <c r="F583" s="49" t="s">
        <v>4012</v>
      </c>
      <c r="G583" s="58" t="s">
        <v>4013</v>
      </c>
      <c r="H583" s="58" t="s">
        <v>4014</v>
      </c>
      <c r="I583" s="49" t="s">
        <v>4015</v>
      </c>
      <c r="J583" s="3" t="s">
        <v>1136</v>
      </c>
      <c r="K583" s="3" t="s">
        <v>1137</v>
      </c>
    </row>
    <row x14ac:dyDescent="0.25" r="584" customHeight="1" ht="18.75">
      <c r="A584" s="45">
        <v>583</v>
      </c>
      <c r="B584" s="46" t="s">
        <v>2993</v>
      </c>
      <c r="C584" s="47" t="s">
        <v>4005</v>
      </c>
      <c r="D584" s="48" t="s">
        <v>2987</v>
      </c>
      <c r="E584" s="49" t="s">
        <v>4016</v>
      </c>
      <c r="F584" s="49" t="s">
        <v>4017</v>
      </c>
      <c r="G584" s="58" t="s">
        <v>4018</v>
      </c>
      <c r="H584" s="58" t="s">
        <v>4019</v>
      </c>
      <c r="I584" s="49" t="s">
        <v>4020</v>
      </c>
      <c r="J584" s="3" t="s">
        <v>1143</v>
      </c>
      <c r="K584" s="3" t="s">
        <v>1144</v>
      </c>
    </row>
    <row x14ac:dyDescent="0.25" r="585" customHeight="1" ht="18.75">
      <c r="A585" s="45">
        <v>584</v>
      </c>
      <c r="B585" s="46" t="s">
        <v>2993</v>
      </c>
      <c r="C585" s="47" t="s">
        <v>4005</v>
      </c>
      <c r="D585" s="48" t="s">
        <v>2987</v>
      </c>
      <c r="E585" s="49" t="s">
        <v>4021</v>
      </c>
      <c r="F585" s="49" t="s">
        <v>4022</v>
      </c>
      <c r="G585" s="58" t="s">
        <v>4023</v>
      </c>
      <c r="H585" s="58" t="s">
        <v>4024</v>
      </c>
      <c r="I585" s="34" t="s">
        <v>4025</v>
      </c>
      <c r="J585" s="3" t="s">
        <v>1150</v>
      </c>
      <c r="K585" s="3" t="s">
        <v>1151</v>
      </c>
    </row>
    <row x14ac:dyDescent="0.25" r="586" customHeight="1" ht="18.75">
      <c r="A586" s="45">
        <v>585</v>
      </c>
      <c r="B586" s="46" t="s">
        <v>2993</v>
      </c>
      <c r="C586" s="47" t="s">
        <v>4005</v>
      </c>
      <c r="D586" s="48" t="s">
        <v>2987</v>
      </c>
      <c r="E586" s="49" t="s">
        <v>4026</v>
      </c>
      <c r="F586" s="49" t="s">
        <v>4027</v>
      </c>
      <c r="G586" s="58" t="s">
        <v>4028</v>
      </c>
      <c r="H586" s="58" t="s">
        <v>4029</v>
      </c>
      <c r="I586" s="49" t="s">
        <v>4030</v>
      </c>
      <c r="J586" s="3" t="s">
        <v>1157</v>
      </c>
      <c r="K586" s="3" t="s">
        <v>1158</v>
      </c>
    </row>
    <row x14ac:dyDescent="0.25" r="587" customHeight="1" ht="18.75">
      <c r="A587" s="45">
        <v>586</v>
      </c>
      <c r="B587" s="46" t="s">
        <v>2993</v>
      </c>
      <c r="C587" s="47" t="s">
        <v>4005</v>
      </c>
      <c r="D587" s="48" t="s">
        <v>2987</v>
      </c>
      <c r="E587" s="49" t="s">
        <v>4031</v>
      </c>
      <c r="F587" s="49" t="s">
        <v>4032</v>
      </c>
      <c r="G587" s="58" t="s">
        <v>4033</v>
      </c>
      <c r="H587" s="58" t="s">
        <v>4034</v>
      </c>
      <c r="I587" s="49" t="s">
        <v>4035</v>
      </c>
      <c r="J587" s="3" t="s">
        <v>1164</v>
      </c>
      <c r="K587" s="3" t="s">
        <v>1165</v>
      </c>
    </row>
    <row x14ac:dyDescent="0.25" r="588" customHeight="1" ht="18.75">
      <c r="A588" s="45">
        <v>587</v>
      </c>
      <c r="B588" s="46" t="s">
        <v>2993</v>
      </c>
      <c r="C588" s="47" t="s">
        <v>4005</v>
      </c>
      <c r="D588" s="48" t="s">
        <v>2987</v>
      </c>
      <c r="E588" s="49" t="s">
        <v>4036</v>
      </c>
      <c r="F588" s="49" t="s">
        <v>4037</v>
      </c>
      <c r="G588" s="58" t="s">
        <v>4038</v>
      </c>
      <c r="H588" s="58" t="s">
        <v>4039</v>
      </c>
      <c r="I588" s="49" t="s">
        <v>4040</v>
      </c>
      <c r="J588" s="3" t="s">
        <v>1171</v>
      </c>
      <c r="K588" s="3" t="s">
        <v>1172</v>
      </c>
    </row>
    <row x14ac:dyDescent="0.25" r="589" customHeight="1" ht="18.75">
      <c r="A589" s="45">
        <v>588</v>
      </c>
      <c r="B589" s="46" t="s">
        <v>2993</v>
      </c>
      <c r="C589" s="47" t="s">
        <v>4005</v>
      </c>
      <c r="D589" s="48" t="s">
        <v>2987</v>
      </c>
      <c r="E589" s="49" t="s">
        <v>4041</v>
      </c>
      <c r="F589" s="49" t="s">
        <v>4042</v>
      </c>
      <c r="G589" s="58" t="s">
        <v>4043</v>
      </c>
      <c r="H589" s="58" t="s">
        <v>4044</v>
      </c>
      <c r="I589" s="49" t="s">
        <v>4045</v>
      </c>
      <c r="J589" s="3" t="s">
        <v>1178</v>
      </c>
      <c r="K589" s="3" t="s">
        <v>1179</v>
      </c>
    </row>
    <row x14ac:dyDescent="0.25" r="590" customHeight="1" ht="18.75">
      <c r="A590" s="45">
        <v>589</v>
      </c>
      <c r="B590" s="46" t="s">
        <v>2993</v>
      </c>
      <c r="C590" s="47" t="s">
        <v>4005</v>
      </c>
      <c r="D590" s="48" t="s">
        <v>2987</v>
      </c>
      <c r="E590" s="49" t="s">
        <v>4046</v>
      </c>
      <c r="F590" s="49" t="s">
        <v>4047</v>
      </c>
      <c r="G590" s="58" t="s">
        <v>4048</v>
      </c>
      <c r="H590" s="58" t="s">
        <v>4049</v>
      </c>
      <c r="I590" s="34" t="s">
        <v>4050</v>
      </c>
      <c r="J590" s="3" t="s">
        <v>1185</v>
      </c>
      <c r="K590" s="3" t="s">
        <v>1186</v>
      </c>
    </row>
    <row x14ac:dyDescent="0.25" r="591" customHeight="1" ht="18.75">
      <c r="A591" s="45">
        <v>590</v>
      </c>
      <c r="B591" s="46" t="s">
        <v>2993</v>
      </c>
      <c r="C591" s="47" t="s">
        <v>4005</v>
      </c>
      <c r="D591" s="48" t="s">
        <v>2987</v>
      </c>
      <c r="E591" s="49" t="s">
        <v>4051</v>
      </c>
      <c r="F591" s="49" t="s">
        <v>4052</v>
      </c>
      <c r="G591" s="58" t="s">
        <v>4053</v>
      </c>
      <c r="H591" s="58" t="s">
        <v>4054</v>
      </c>
      <c r="I591" s="49" t="s">
        <v>4055</v>
      </c>
      <c r="J591" s="3" t="s">
        <v>1192</v>
      </c>
      <c r="K591" s="3" t="s">
        <v>1193</v>
      </c>
    </row>
    <row x14ac:dyDescent="0.25" r="592" customHeight="1" ht="18.75">
      <c r="A592" s="45">
        <v>591</v>
      </c>
      <c r="B592" s="46" t="s">
        <v>2993</v>
      </c>
      <c r="C592" s="47" t="s">
        <v>4056</v>
      </c>
      <c r="D592" s="48" t="s">
        <v>2987</v>
      </c>
      <c r="E592" s="49" t="s">
        <v>4057</v>
      </c>
      <c r="F592" s="49" t="s">
        <v>4058</v>
      </c>
      <c r="G592" s="58" t="s">
        <v>4059</v>
      </c>
      <c r="H592" s="58" t="s">
        <v>4060</v>
      </c>
      <c r="I592" s="49" t="s">
        <v>4061</v>
      </c>
      <c r="J592" s="3" t="s">
        <v>1200</v>
      </c>
      <c r="K592" s="3" t="s">
        <v>1201</v>
      </c>
    </row>
    <row x14ac:dyDescent="0.25" r="593" customHeight="1" ht="18.75">
      <c r="A593" s="45">
        <v>592</v>
      </c>
      <c r="B593" s="46" t="s">
        <v>2993</v>
      </c>
      <c r="C593" s="47" t="s">
        <v>4056</v>
      </c>
      <c r="D593" s="48" t="s">
        <v>2987</v>
      </c>
      <c r="E593" s="49" t="s">
        <v>4062</v>
      </c>
      <c r="F593" s="49" t="s">
        <v>4063</v>
      </c>
      <c r="G593" s="58" t="s">
        <v>4064</v>
      </c>
      <c r="H593" s="58" t="s">
        <v>4065</v>
      </c>
      <c r="I593" s="49" t="s">
        <v>4066</v>
      </c>
      <c r="J593" s="3" t="s">
        <v>1206</v>
      </c>
      <c r="K593" s="3" t="s">
        <v>1207</v>
      </c>
    </row>
    <row x14ac:dyDescent="0.25" r="594" customHeight="1" ht="18.75">
      <c r="A594" s="45">
        <v>593</v>
      </c>
      <c r="B594" s="46" t="s">
        <v>2993</v>
      </c>
      <c r="C594" s="47" t="s">
        <v>4056</v>
      </c>
      <c r="D594" s="48" t="s">
        <v>2987</v>
      </c>
      <c r="E594" s="49" t="s">
        <v>4067</v>
      </c>
      <c r="F594" s="49" t="s">
        <v>4067</v>
      </c>
      <c r="G594" s="58" t="s">
        <v>4068</v>
      </c>
      <c r="H594" s="58" t="s">
        <v>4069</v>
      </c>
      <c r="I594" s="49" t="s">
        <v>4070</v>
      </c>
      <c r="J594" s="3" t="s">
        <v>1213</v>
      </c>
      <c r="K594" s="3" t="s">
        <v>1214</v>
      </c>
    </row>
    <row x14ac:dyDescent="0.25" r="595" customHeight="1" ht="18.75">
      <c r="A595" s="45">
        <v>594</v>
      </c>
      <c r="B595" s="46" t="s">
        <v>2993</v>
      </c>
      <c r="C595" s="47" t="s">
        <v>4056</v>
      </c>
      <c r="D595" s="48" t="s">
        <v>2987</v>
      </c>
      <c r="E595" s="49" t="s">
        <v>4071</v>
      </c>
      <c r="F595" s="49" t="s">
        <v>4072</v>
      </c>
      <c r="G595" s="58" t="s">
        <v>4073</v>
      </c>
      <c r="H595" s="58" t="s">
        <v>4074</v>
      </c>
      <c r="I595" s="34" t="s">
        <v>4075</v>
      </c>
      <c r="J595" s="3" t="s">
        <v>1220</v>
      </c>
      <c r="K595" s="3" t="s">
        <v>1221</v>
      </c>
    </row>
    <row x14ac:dyDescent="0.25" r="596" customHeight="1" ht="18.75">
      <c r="A596" s="45">
        <v>595</v>
      </c>
      <c r="B596" s="46" t="s">
        <v>2993</v>
      </c>
      <c r="C596" s="47" t="s">
        <v>4056</v>
      </c>
      <c r="D596" s="48" t="s">
        <v>2987</v>
      </c>
      <c r="E596" s="49" t="s">
        <v>4076</v>
      </c>
      <c r="F596" s="49" t="s">
        <v>4077</v>
      </c>
      <c r="G596" s="58" t="s">
        <v>4078</v>
      </c>
      <c r="H596" s="58" t="s">
        <v>4079</v>
      </c>
      <c r="I596" s="49" t="s">
        <v>4080</v>
      </c>
      <c r="J596" s="3" t="s">
        <v>1227</v>
      </c>
      <c r="K596" s="3" t="s">
        <v>1228</v>
      </c>
    </row>
    <row x14ac:dyDescent="0.25" r="597" customHeight="1" ht="18.75">
      <c r="A597" s="45">
        <v>596</v>
      </c>
      <c r="B597" s="46" t="s">
        <v>2993</v>
      </c>
      <c r="C597" s="47" t="s">
        <v>4056</v>
      </c>
      <c r="D597" s="48" t="s">
        <v>2987</v>
      </c>
      <c r="E597" s="49" t="s">
        <v>4081</v>
      </c>
      <c r="F597" s="49" t="s">
        <v>4082</v>
      </c>
      <c r="G597" s="58" t="s">
        <v>4083</v>
      </c>
      <c r="H597" s="58" t="s">
        <v>4084</v>
      </c>
      <c r="I597" s="49" t="s">
        <v>4085</v>
      </c>
      <c r="J597" s="3" t="s">
        <v>1234</v>
      </c>
      <c r="K597" s="3" t="s">
        <v>1235</v>
      </c>
    </row>
    <row x14ac:dyDescent="0.25" r="598" customHeight="1" ht="18.75">
      <c r="A598" s="45">
        <v>597</v>
      </c>
      <c r="B598" s="46" t="s">
        <v>2993</v>
      </c>
      <c r="C598" s="47" t="s">
        <v>4056</v>
      </c>
      <c r="D598" s="48" t="s">
        <v>2987</v>
      </c>
      <c r="E598" s="49" t="s">
        <v>4086</v>
      </c>
      <c r="F598" s="49" t="s">
        <v>4087</v>
      </c>
      <c r="G598" s="58" t="s">
        <v>4088</v>
      </c>
      <c r="H598" s="58" t="s">
        <v>4089</v>
      </c>
      <c r="I598" s="49" t="s">
        <v>4090</v>
      </c>
      <c r="J598" s="3" t="s">
        <v>1240</v>
      </c>
      <c r="K598" s="3" t="s">
        <v>1241</v>
      </c>
    </row>
    <row x14ac:dyDescent="0.25" r="599" customHeight="1" ht="18.75">
      <c r="A599" s="45">
        <v>598</v>
      </c>
      <c r="B599" s="46" t="s">
        <v>2993</v>
      </c>
      <c r="C599" s="47" t="s">
        <v>4056</v>
      </c>
      <c r="D599" s="48" t="s">
        <v>2987</v>
      </c>
      <c r="E599" s="49" t="s">
        <v>4091</v>
      </c>
      <c r="F599" s="49" t="s">
        <v>4092</v>
      </c>
      <c r="G599" s="58" t="s">
        <v>4093</v>
      </c>
      <c r="H599" s="58" t="s">
        <v>4094</v>
      </c>
      <c r="I599" s="49" t="s">
        <v>4095</v>
      </c>
      <c r="J599" s="3" t="s">
        <v>1247</v>
      </c>
      <c r="K599" s="3" t="s">
        <v>1248</v>
      </c>
    </row>
    <row x14ac:dyDescent="0.25" r="600" customHeight="1" ht="18.75">
      <c r="A600" s="45">
        <v>599</v>
      </c>
      <c r="B600" s="46" t="s">
        <v>2993</v>
      </c>
      <c r="C600" s="47" t="s">
        <v>4056</v>
      </c>
      <c r="D600" s="48" t="s">
        <v>2987</v>
      </c>
      <c r="E600" s="49" t="s">
        <v>4096</v>
      </c>
      <c r="F600" s="49" t="s">
        <v>4097</v>
      </c>
      <c r="G600" s="58" t="s">
        <v>4098</v>
      </c>
      <c r="H600" s="58" t="s">
        <v>4099</v>
      </c>
      <c r="I600" s="49" t="s">
        <v>4100</v>
      </c>
      <c r="J600" s="3" t="s">
        <v>1254</v>
      </c>
      <c r="K600" s="3" t="s">
        <v>1255</v>
      </c>
    </row>
    <row x14ac:dyDescent="0.25" r="601" customHeight="1" ht="18.75">
      <c r="A601" s="45">
        <v>600</v>
      </c>
      <c r="B601" s="46" t="s">
        <v>2993</v>
      </c>
      <c r="C601" s="47" t="s">
        <v>4056</v>
      </c>
      <c r="D601" s="48" t="s">
        <v>2987</v>
      </c>
      <c r="E601" s="49" t="s">
        <v>4101</v>
      </c>
      <c r="F601" s="49" t="s">
        <v>4102</v>
      </c>
      <c r="G601" s="58" t="s">
        <v>4103</v>
      </c>
      <c r="H601" s="58" t="s">
        <v>4104</v>
      </c>
      <c r="I601" s="49" t="s">
        <v>4105</v>
      </c>
      <c r="J601" s="3" t="s">
        <v>1261</v>
      </c>
      <c r="K601" s="3" t="s">
        <v>1262</v>
      </c>
    </row>
    <row x14ac:dyDescent="0.25" r="602" customHeight="1" ht="18.75">
      <c r="A602" s="45">
        <v>601</v>
      </c>
      <c r="B602" s="46" t="s">
        <v>2993</v>
      </c>
      <c r="C602" s="47" t="s">
        <v>4106</v>
      </c>
      <c r="D602" s="48" t="s">
        <v>2987</v>
      </c>
      <c r="E602" s="49" t="s">
        <v>4107</v>
      </c>
      <c r="F602" s="49" t="s">
        <v>4108</v>
      </c>
      <c r="G602" s="58" t="s">
        <v>4109</v>
      </c>
      <c r="H602" s="58" t="s">
        <v>4110</v>
      </c>
      <c r="I602" s="49" t="s">
        <v>4111</v>
      </c>
      <c r="J602" s="35" t="s">
        <v>4112</v>
      </c>
      <c r="K602" s="3" t="s">
        <v>10</v>
      </c>
    </row>
    <row x14ac:dyDescent="0.25" r="603" customHeight="1" ht="18.75">
      <c r="A603" s="45">
        <v>602</v>
      </c>
      <c r="B603" s="46" t="s">
        <v>2993</v>
      </c>
      <c r="C603" s="47" t="s">
        <v>4106</v>
      </c>
      <c r="D603" s="48" t="s">
        <v>2987</v>
      </c>
      <c r="E603" s="49" t="s">
        <v>4113</v>
      </c>
      <c r="F603" s="49" t="s">
        <v>4114</v>
      </c>
      <c r="G603" s="58" t="s">
        <v>4115</v>
      </c>
      <c r="H603" s="58" t="s">
        <v>4116</v>
      </c>
      <c r="I603" s="49" t="s">
        <v>4117</v>
      </c>
      <c r="J603" s="3" t="s">
        <v>14</v>
      </c>
      <c r="K603" s="3" t="s">
        <v>15</v>
      </c>
    </row>
    <row x14ac:dyDescent="0.25" r="604" customHeight="1" ht="18.75">
      <c r="A604" s="45">
        <v>603</v>
      </c>
      <c r="B604" s="46" t="s">
        <v>2993</v>
      </c>
      <c r="C604" s="47" t="s">
        <v>4106</v>
      </c>
      <c r="D604" s="48" t="s">
        <v>2987</v>
      </c>
      <c r="E604" s="49" t="s">
        <v>4118</v>
      </c>
      <c r="F604" s="49" t="s">
        <v>4119</v>
      </c>
      <c r="G604" s="58" t="s">
        <v>4120</v>
      </c>
      <c r="H604" s="58" t="s">
        <v>4121</v>
      </c>
      <c r="I604" s="49" t="s">
        <v>4122</v>
      </c>
      <c r="J604" s="3" t="s">
        <v>19</v>
      </c>
      <c r="K604" s="3" t="s">
        <v>20</v>
      </c>
    </row>
    <row x14ac:dyDescent="0.25" r="605" customHeight="1" ht="18.75">
      <c r="A605" s="45">
        <v>604</v>
      </c>
      <c r="B605" s="46" t="s">
        <v>2993</v>
      </c>
      <c r="C605" s="47" t="s">
        <v>4106</v>
      </c>
      <c r="D605" s="48" t="s">
        <v>2987</v>
      </c>
      <c r="E605" s="49" t="s">
        <v>4123</v>
      </c>
      <c r="F605" s="49" t="s">
        <v>4124</v>
      </c>
      <c r="G605" s="58" t="s">
        <v>4125</v>
      </c>
      <c r="H605" s="58" t="s">
        <v>4126</v>
      </c>
      <c r="I605" s="49" t="s">
        <v>4127</v>
      </c>
      <c r="J605" s="3" t="s">
        <v>24</v>
      </c>
      <c r="K605" s="3" t="s">
        <v>25</v>
      </c>
    </row>
    <row x14ac:dyDescent="0.25" r="606" customHeight="1" ht="18.75">
      <c r="A606" s="45">
        <v>605</v>
      </c>
      <c r="B606" s="46" t="s">
        <v>2993</v>
      </c>
      <c r="C606" s="47" t="s">
        <v>4106</v>
      </c>
      <c r="D606" s="48" t="s">
        <v>2987</v>
      </c>
      <c r="E606" s="49" t="s">
        <v>4128</v>
      </c>
      <c r="F606" s="49" t="s">
        <v>4129</v>
      </c>
      <c r="G606" s="58" t="s">
        <v>4130</v>
      </c>
      <c r="H606" s="58" t="s">
        <v>4131</v>
      </c>
      <c r="I606" s="49" t="s">
        <v>4132</v>
      </c>
      <c r="J606" s="3" t="s">
        <v>29</v>
      </c>
      <c r="K606" s="3" t="s">
        <v>30</v>
      </c>
    </row>
    <row x14ac:dyDescent="0.25" r="607" customHeight="1" ht="18.75">
      <c r="A607" s="45">
        <v>606</v>
      </c>
      <c r="B607" s="46" t="s">
        <v>2993</v>
      </c>
      <c r="C607" s="47" t="s">
        <v>4106</v>
      </c>
      <c r="D607" s="48" t="s">
        <v>2987</v>
      </c>
      <c r="E607" s="49" t="s">
        <v>4133</v>
      </c>
      <c r="F607" s="49" t="s">
        <v>4134</v>
      </c>
      <c r="G607" s="58" t="s">
        <v>4135</v>
      </c>
      <c r="H607" s="58" t="s">
        <v>4136</v>
      </c>
      <c r="I607" s="49" t="s">
        <v>4137</v>
      </c>
      <c r="J607" s="3" t="s">
        <v>34</v>
      </c>
      <c r="K607" s="3" t="s">
        <v>35</v>
      </c>
    </row>
    <row x14ac:dyDescent="0.25" r="608" customHeight="1" ht="18.75">
      <c r="A608" s="45">
        <v>607</v>
      </c>
      <c r="B608" s="46" t="s">
        <v>2993</v>
      </c>
      <c r="C608" s="47" t="s">
        <v>4106</v>
      </c>
      <c r="D608" s="48" t="s">
        <v>2987</v>
      </c>
      <c r="E608" s="49" t="s">
        <v>4138</v>
      </c>
      <c r="F608" s="49" t="s">
        <v>4139</v>
      </c>
      <c r="G608" s="58" t="s">
        <v>4140</v>
      </c>
      <c r="H608" s="58" t="s">
        <v>4141</v>
      </c>
      <c r="I608" s="49" t="s">
        <v>4142</v>
      </c>
      <c r="J608" s="3" t="s">
        <v>39</v>
      </c>
      <c r="K608" s="3" t="s">
        <v>40</v>
      </c>
    </row>
    <row x14ac:dyDescent="0.25" r="609" customHeight="1" ht="18.75">
      <c r="A609" s="45">
        <v>608</v>
      </c>
      <c r="B609" s="46" t="s">
        <v>2993</v>
      </c>
      <c r="C609" s="47" t="s">
        <v>4106</v>
      </c>
      <c r="D609" s="48" t="s">
        <v>2987</v>
      </c>
      <c r="E609" s="49" t="s">
        <v>4143</v>
      </c>
      <c r="F609" s="49" t="s">
        <v>4144</v>
      </c>
      <c r="G609" s="58" t="s">
        <v>4145</v>
      </c>
      <c r="H609" s="58" t="s">
        <v>4146</v>
      </c>
      <c r="I609" s="49" t="s">
        <v>4147</v>
      </c>
      <c r="J609" s="3" t="s">
        <v>44</v>
      </c>
      <c r="K609" s="3" t="s">
        <v>45</v>
      </c>
    </row>
    <row x14ac:dyDescent="0.25" r="610" customHeight="1" ht="18.75">
      <c r="A610" s="45">
        <v>609</v>
      </c>
      <c r="B610" s="46" t="s">
        <v>2993</v>
      </c>
      <c r="C610" s="47" t="s">
        <v>4106</v>
      </c>
      <c r="D610" s="48" t="s">
        <v>2987</v>
      </c>
      <c r="E610" s="49" t="s">
        <v>4148</v>
      </c>
      <c r="F610" s="49" t="s">
        <v>4149</v>
      </c>
      <c r="G610" s="58" t="s">
        <v>4150</v>
      </c>
      <c r="H610" s="58" t="s">
        <v>4151</v>
      </c>
      <c r="I610" s="49" t="s">
        <v>4152</v>
      </c>
      <c r="J610" s="3" t="s">
        <v>49</v>
      </c>
      <c r="K610" s="3" t="s">
        <v>50</v>
      </c>
    </row>
    <row x14ac:dyDescent="0.25" r="611" customHeight="1" ht="18.75">
      <c r="A611" s="45">
        <v>610</v>
      </c>
      <c r="B611" s="46" t="s">
        <v>2993</v>
      </c>
      <c r="C611" s="47" t="s">
        <v>4106</v>
      </c>
      <c r="D611" s="48" t="s">
        <v>2987</v>
      </c>
      <c r="E611" s="49" t="s">
        <v>4149</v>
      </c>
      <c r="F611" s="49" t="s">
        <v>4153</v>
      </c>
      <c r="G611" s="58" t="s">
        <v>4154</v>
      </c>
      <c r="H611" s="58" t="s">
        <v>4155</v>
      </c>
      <c r="I611" s="49" t="s">
        <v>4156</v>
      </c>
      <c r="J611" s="3" t="s">
        <v>54</v>
      </c>
      <c r="K611" s="3" t="s">
        <v>55</v>
      </c>
    </row>
    <row x14ac:dyDescent="0.25" r="612" customHeight="1" ht="18.75">
      <c r="A612" s="45">
        <v>611</v>
      </c>
      <c r="B612" s="46" t="s">
        <v>2993</v>
      </c>
      <c r="C612" s="47" t="s">
        <v>4157</v>
      </c>
      <c r="D612" s="48" t="s">
        <v>2987</v>
      </c>
      <c r="E612" s="49" t="s">
        <v>4158</v>
      </c>
      <c r="F612" s="49" t="s">
        <v>4159</v>
      </c>
      <c r="G612" s="58" t="s">
        <v>4160</v>
      </c>
      <c r="H612" s="58" t="s">
        <v>4161</v>
      </c>
      <c r="I612" s="49" t="s">
        <v>4162</v>
      </c>
      <c r="J612" s="3" t="s">
        <v>59</v>
      </c>
      <c r="K612" s="3" t="s">
        <v>60</v>
      </c>
    </row>
    <row x14ac:dyDescent="0.25" r="613" customHeight="1" ht="18.75">
      <c r="A613" s="45">
        <v>612</v>
      </c>
      <c r="B613" s="46" t="s">
        <v>2993</v>
      </c>
      <c r="C613" s="47" t="s">
        <v>4157</v>
      </c>
      <c r="D613" s="48" t="s">
        <v>2987</v>
      </c>
      <c r="E613" s="49" t="s">
        <v>4163</v>
      </c>
      <c r="F613" s="49" t="s">
        <v>4164</v>
      </c>
      <c r="G613" s="58" t="s">
        <v>4165</v>
      </c>
      <c r="H613" s="58" t="s">
        <v>4166</v>
      </c>
      <c r="I613" s="49" t="s">
        <v>4167</v>
      </c>
      <c r="J613" s="3" t="s">
        <v>64</v>
      </c>
      <c r="K613" s="3" t="s">
        <v>65</v>
      </c>
    </row>
    <row x14ac:dyDescent="0.25" r="614" customHeight="1" ht="18.75">
      <c r="A614" s="45">
        <v>613</v>
      </c>
      <c r="B614" s="46" t="s">
        <v>2993</v>
      </c>
      <c r="C614" s="47" t="s">
        <v>4157</v>
      </c>
      <c r="D614" s="48" t="s">
        <v>2987</v>
      </c>
      <c r="E614" s="49" t="s">
        <v>4168</v>
      </c>
      <c r="F614" s="49" t="s">
        <v>4169</v>
      </c>
      <c r="G614" s="58" t="s">
        <v>4170</v>
      </c>
      <c r="H614" s="58" t="s">
        <v>4171</v>
      </c>
      <c r="I614" s="49" t="s">
        <v>4172</v>
      </c>
      <c r="J614" s="3" t="s">
        <v>69</v>
      </c>
      <c r="K614" s="3" t="s">
        <v>70</v>
      </c>
    </row>
    <row x14ac:dyDescent="0.25" r="615" customHeight="1" ht="18.75">
      <c r="A615" s="45">
        <v>614</v>
      </c>
      <c r="B615" s="46" t="s">
        <v>2993</v>
      </c>
      <c r="C615" s="47" t="s">
        <v>4157</v>
      </c>
      <c r="D615" s="48" t="s">
        <v>2987</v>
      </c>
      <c r="E615" s="49" t="s">
        <v>4173</v>
      </c>
      <c r="F615" s="49" t="s">
        <v>4174</v>
      </c>
      <c r="G615" s="58" t="s">
        <v>4175</v>
      </c>
      <c r="H615" s="58" t="s">
        <v>4176</v>
      </c>
      <c r="I615" s="49" t="s">
        <v>4177</v>
      </c>
      <c r="J615" s="3" t="s">
        <v>74</v>
      </c>
      <c r="K615" s="3" t="s">
        <v>75</v>
      </c>
    </row>
    <row x14ac:dyDescent="0.25" r="616" customHeight="1" ht="18.75">
      <c r="A616" s="45">
        <v>615</v>
      </c>
      <c r="B616" s="46" t="s">
        <v>2993</v>
      </c>
      <c r="C616" s="47" t="s">
        <v>4157</v>
      </c>
      <c r="D616" s="48" t="s">
        <v>2987</v>
      </c>
      <c r="E616" s="49" t="s">
        <v>4178</v>
      </c>
      <c r="F616" s="49" t="s">
        <v>4179</v>
      </c>
      <c r="G616" s="58" t="s">
        <v>4180</v>
      </c>
      <c r="H616" s="58" t="s">
        <v>4181</v>
      </c>
      <c r="I616" s="34" t="s">
        <v>4182</v>
      </c>
      <c r="J616" s="3" t="s">
        <v>79</v>
      </c>
      <c r="K616" s="3" t="s">
        <v>80</v>
      </c>
    </row>
    <row x14ac:dyDescent="0.25" r="617" customHeight="1" ht="18.75">
      <c r="A617" s="45">
        <v>616</v>
      </c>
      <c r="B617" s="46" t="s">
        <v>2993</v>
      </c>
      <c r="C617" s="47" t="s">
        <v>4157</v>
      </c>
      <c r="D617" s="48" t="s">
        <v>2987</v>
      </c>
      <c r="E617" s="49" t="s">
        <v>4183</v>
      </c>
      <c r="F617" s="49" t="s">
        <v>4184</v>
      </c>
      <c r="G617" s="58" t="s">
        <v>4185</v>
      </c>
      <c r="H617" s="58" t="s">
        <v>4186</v>
      </c>
      <c r="I617" s="49" t="s">
        <v>4187</v>
      </c>
      <c r="J617" s="3" t="s">
        <v>84</v>
      </c>
      <c r="K617" s="3" t="s">
        <v>85</v>
      </c>
    </row>
    <row x14ac:dyDescent="0.25" r="618" customHeight="1" ht="18.75">
      <c r="A618" s="45">
        <v>617</v>
      </c>
      <c r="B618" s="46" t="s">
        <v>2993</v>
      </c>
      <c r="C618" s="47" t="s">
        <v>4157</v>
      </c>
      <c r="D618" s="48" t="s">
        <v>2987</v>
      </c>
      <c r="E618" s="49" t="s">
        <v>4188</v>
      </c>
      <c r="F618" s="49" t="s">
        <v>4189</v>
      </c>
      <c r="G618" s="58" t="s">
        <v>4190</v>
      </c>
      <c r="H618" s="58" t="s">
        <v>4191</v>
      </c>
      <c r="I618" s="49" t="s">
        <v>4192</v>
      </c>
      <c r="J618" s="3" t="s">
        <v>89</v>
      </c>
      <c r="K618" s="3" t="s">
        <v>90</v>
      </c>
    </row>
    <row x14ac:dyDescent="0.25" r="619" customHeight="1" ht="18.75">
      <c r="A619" s="45">
        <v>618</v>
      </c>
      <c r="B619" s="46" t="s">
        <v>2993</v>
      </c>
      <c r="C619" s="47" t="s">
        <v>4157</v>
      </c>
      <c r="D619" s="48" t="s">
        <v>2987</v>
      </c>
      <c r="E619" s="49" t="s">
        <v>4193</v>
      </c>
      <c r="F619" s="49" t="s">
        <v>4194</v>
      </c>
      <c r="G619" s="58" t="s">
        <v>4195</v>
      </c>
      <c r="H619" s="58" t="s">
        <v>4196</v>
      </c>
      <c r="I619" s="49" t="s">
        <v>4197</v>
      </c>
      <c r="J619" s="3" t="s">
        <v>94</v>
      </c>
      <c r="K619" s="3" t="s">
        <v>95</v>
      </c>
    </row>
    <row x14ac:dyDescent="0.25" r="620" customHeight="1" ht="18.75">
      <c r="A620" s="45">
        <v>619</v>
      </c>
      <c r="B620" s="46" t="s">
        <v>2993</v>
      </c>
      <c r="C620" s="47" t="s">
        <v>4157</v>
      </c>
      <c r="D620" s="48" t="s">
        <v>2987</v>
      </c>
      <c r="E620" s="49" t="s">
        <v>4198</v>
      </c>
      <c r="F620" s="49" t="s">
        <v>4199</v>
      </c>
      <c r="G620" s="58" t="s">
        <v>4200</v>
      </c>
      <c r="H620" s="58" t="s">
        <v>4201</v>
      </c>
      <c r="I620" s="34" t="s">
        <v>4202</v>
      </c>
      <c r="J620" s="3" t="s">
        <v>99</v>
      </c>
      <c r="K620" s="3" t="s">
        <v>100</v>
      </c>
    </row>
    <row x14ac:dyDescent="0.25" r="621" customHeight="1" ht="18.75">
      <c r="A621" s="45">
        <v>620</v>
      </c>
      <c r="B621" s="46" t="s">
        <v>2993</v>
      </c>
      <c r="C621" s="47" t="s">
        <v>4157</v>
      </c>
      <c r="D621" s="48" t="s">
        <v>2987</v>
      </c>
      <c r="E621" s="49" t="s">
        <v>4203</v>
      </c>
      <c r="F621" s="49" t="s">
        <v>4204</v>
      </c>
      <c r="G621" s="58" t="s">
        <v>4205</v>
      </c>
      <c r="H621" s="58" t="s">
        <v>4206</v>
      </c>
      <c r="I621" s="49" t="s">
        <v>4207</v>
      </c>
      <c r="J621" s="3" t="s">
        <v>104</v>
      </c>
      <c r="K621" s="3" t="s">
        <v>105</v>
      </c>
    </row>
    <row x14ac:dyDescent="0.25" r="622" customHeight="1" ht="18.75">
      <c r="A622" s="45">
        <v>621</v>
      </c>
      <c r="B622" s="46" t="s">
        <v>2993</v>
      </c>
      <c r="C622" s="47" t="s">
        <v>4208</v>
      </c>
      <c r="D622" s="48" t="s">
        <v>2987</v>
      </c>
      <c r="E622" s="49" t="s">
        <v>4209</v>
      </c>
      <c r="F622" s="49" t="s">
        <v>4210</v>
      </c>
      <c r="G622" s="58" t="s">
        <v>4211</v>
      </c>
      <c r="H622" s="58" t="s">
        <v>4212</v>
      </c>
      <c r="I622" s="49" t="s">
        <v>4213</v>
      </c>
      <c r="J622" s="3" t="s">
        <v>1130</v>
      </c>
      <c r="K622" s="3" t="s">
        <v>1131</v>
      </c>
    </row>
    <row x14ac:dyDescent="0.25" r="623" customHeight="1" ht="18.75">
      <c r="A623" s="45">
        <v>622</v>
      </c>
      <c r="B623" s="46" t="s">
        <v>2993</v>
      </c>
      <c r="C623" s="47" t="s">
        <v>4208</v>
      </c>
      <c r="D623" s="48" t="s">
        <v>2987</v>
      </c>
      <c r="E623" s="49" t="s">
        <v>4214</v>
      </c>
      <c r="F623" s="49" t="s">
        <v>4215</v>
      </c>
      <c r="G623" s="58" t="s">
        <v>4216</v>
      </c>
      <c r="H623" s="58" t="s">
        <v>4217</v>
      </c>
      <c r="I623" s="49" t="s">
        <v>4218</v>
      </c>
      <c r="J623" s="3" t="s">
        <v>1136</v>
      </c>
      <c r="K623" s="3" t="s">
        <v>1137</v>
      </c>
    </row>
    <row x14ac:dyDescent="0.25" r="624" customHeight="1" ht="18.75">
      <c r="A624" s="45">
        <v>623</v>
      </c>
      <c r="B624" s="46" t="s">
        <v>2993</v>
      </c>
      <c r="C624" s="47" t="s">
        <v>4208</v>
      </c>
      <c r="D624" s="48" t="s">
        <v>2987</v>
      </c>
      <c r="E624" s="49" t="s">
        <v>4219</v>
      </c>
      <c r="F624" s="49" t="s">
        <v>4220</v>
      </c>
      <c r="G624" s="58" t="s">
        <v>4221</v>
      </c>
      <c r="H624" s="58" t="s">
        <v>4222</v>
      </c>
      <c r="I624" s="34" t="s">
        <v>4223</v>
      </c>
      <c r="J624" s="3" t="s">
        <v>1143</v>
      </c>
      <c r="K624" s="3" t="s">
        <v>1144</v>
      </c>
    </row>
    <row x14ac:dyDescent="0.25" r="625" customHeight="1" ht="18.75">
      <c r="A625" s="45">
        <v>624</v>
      </c>
      <c r="B625" s="46" t="s">
        <v>2993</v>
      </c>
      <c r="C625" s="47" t="s">
        <v>4208</v>
      </c>
      <c r="D625" s="48" t="s">
        <v>2987</v>
      </c>
      <c r="E625" s="49" t="s">
        <v>4224</v>
      </c>
      <c r="F625" s="49" t="s">
        <v>4225</v>
      </c>
      <c r="G625" s="58" t="s">
        <v>4226</v>
      </c>
      <c r="H625" s="58" t="s">
        <v>4227</v>
      </c>
      <c r="I625" s="49" t="s">
        <v>4228</v>
      </c>
      <c r="J625" s="3" t="s">
        <v>1150</v>
      </c>
      <c r="K625" s="3" t="s">
        <v>1151</v>
      </c>
    </row>
    <row x14ac:dyDescent="0.25" r="626" customHeight="1" ht="18.75">
      <c r="A626" s="45">
        <v>625</v>
      </c>
      <c r="B626" s="46" t="s">
        <v>2993</v>
      </c>
      <c r="C626" s="47" t="s">
        <v>4208</v>
      </c>
      <c r="D626" s="48" t="s">
        <v>2987</v>
      </c>
      <c r="E626" s="49" t="s">
        <v>4229</v>
      </c>
      <c r="F626" s="49" t="s">
        <v>4230</v>
      </c>
      <c r="G626" s="58" t="s">
        <v>4231</v>
      </c>
      <c r="H626" s="58" t="s">
        <v>4232</v>
      </c>
      <c r="I626" s="49" t="s">
        <v>4233</v>
      </c>
      <c r="J626" s="3" t="s">
        <v>1157</v>
      </c>
      <c r="K626" s="3" t="s">
        <v>1158</v>
      </c>
    </row>
    <row x14ac:dyDescent="0.25" r="627" customHeight="1" ht="18.75">
      <c r="A627" s="45">
        <v>626</v>
      </c>
      <c r="B627" s="46" t="s">
        <v>2993</v>
      </c>
      <c r="C627" s="47" t="s">
        <v>4208</v>
      </c>
      <c r="D627" s="48" t="s">
        <v>2987</v>
      </c>
      <c r="E627" s="49" t="s">
        <v>4234</v>
      </c>
      <c r="F627" s="49" t="s">
        <v>4235</v>
      </c>
      <c r="G627" s="58" t="s">
        <v>4236</v>
      </c>
      <c r="H627" s="58" t="s">
        <v>4237</v>
      </c>
      <c r="I627" s="34" t="s">
        <v>4238</v>
      </c>
      <c r="J627" s="3" t="s">
        <v>1164</v>
      </c>
      <c r="K627" s="3" t="s">
        <v>1165</v>
      </c>
    </row>
    <row x14ac:dyDescent="0.25" r="628" customHeight="1" ht="18.75">
      <c r="A628" s="45">
        <v>627</v>
      </c>
      <c r="B628" s="46" t="s">
        <v>2993</v>
      </c>
      <c r="C628" s="47" t="s">
        <v>4208</v>
      </c>
      <c r="D628" s="48" t="s">
        <v>2987</v>
      </c>
      <c r="E628" s="49" t="s">
        <v>4239</v>
      </c>
      <c r="F628" s="49" t="s">
        <v>4240</v>
      </c>
      <c r="G628" s="58" t="s">
        <v>4241</v>
      </c>
      <c r="H628" s="58" t="s">
        <v>4242</v>
      </c>
      <c r="I628" s="49" t="s">
        <v>4243</v>
      </c>
      <c r="J628" s="3" t="s">
        <v>1171</v>
      </c>
      <c r="K628" s="3" t="s">
        <v>1172</v>
      </c>
    </row>
    <row x14ac:dyDescent="0.25" r="629" customHeight="1" ht="18.75">
      <c r="A629" s="45">
        <v>628</v>
      </c>
      <c r="B629" s="46" t="s">
        <v>2993</v>
      </c>
      <c r="C629" s="47" t="s">
        <v>4208</v>
      </c>
      <c r="D629" s="48" t="s">
        <v>2987</v>
      </c>
      <c r="E629" s="49" t="s">
        <v>4244</v>
      </c>
      <c r="F629" s="49" t="s">
        <v>4245</v>
      </c>
      <c r="G629" s="58" t="s">
        <v>4246</v>
      </c>
      <c r="H629" s="58" t="s">
        <v>4247</v>
      </c>
      <c r="I629" s="49" t="s">
        <v>4248</v>
      </c>
      <c r="J629" s="3" t="s">
        <v>1178</v>
      </c>
      <c r="K629" s="3" t="s">
        <v>1179</v>
      </c>
    </row>
    <row x14ac:dyDescent="0.25" r="630" customHeight="1" ht="18.75">
      <c r="A630" s="45">
        <v>629</v>
      </c>
      <c r="B630" s="46" t="s">
        <v>2993</v>
      </c>
      <c r="C630" s="47" t="s">
        <v>4208</v>
      </c>
      <c r="D630" s="48" t="s">
        <v>2987</v>
      </c>
      <c r="E630" s="49" t="s">
        <v>4249</v>
      </c>
      <c r="F630" s="49" t="s">
        <v>4250</v>
      </c>
      <c r="G630" s="58" t="s">
        <v>4251</v>
      </c>
      <c r="H630" s="58" t="s">
        <v>4247</v>
      </c>
      <c r="I630" s="49" t="s">
        <v>4252</v>
      </c>
      <c r="J630" s="3" t="s">
        <v>1185</v>
      </c>
      <c r="K630" s="3" t="s">
        <v>1186</v>
      </c>
    </row>
    <row x14ac:dyDescent="0.25" r="631" customHeight="1" ht="18.75">
      <c r="A631" s="45">
        <v>630</v>
      </c>
      <c r="B631" s="46" t="s">
        <v>2993</v>
      </c>
      <c r="C631" s="47" t="s">
        <v>4208</v>
      </c>
      <c r="D631" s="48" t="s">
        <v>2987</v>
      </c>
      <c r="E631" s="49" t="s">
        <v>4253</v>
      </c>
      <c r="F631" s="49" t="s">
        <v>4254</v>
      </c>
      <c r="G631" s="58" t="s">
        <v>4255</v>
      </c>
      <c r="H631" s="58" t="s">
        <v>4256</v>
      </c>
      <c r="I631" s="34" t="s">
        <v>4257</v>
      </c>
      <c r="J631" s="3" t="s">
        <v>1192</v>
      </c>
      <c r="K631" s="3" t="s">
        <v>1193</v>
      </c>
    </row>
    <row x14ac:dyDescent="0.25" r="632" customHeight="1" ht="18.75">
      <c r="A632" s="45">
        <v>631</v>
      </c>
      <c r="B632" s="46" t="s">
        <v>2993</v>
      </c>
      <c r="C632" s="47" t="s">
        <v>4258</v>
      </c>
      <c r="D632" s="48" t="s">
        <v>4259</v>
      </c>
      <c r="E632" s="49" t="s">
        <v>4260</v>
      </c>
      <c r="F632" s="49" t="s">
        <v>4261</v>
      </c>
      <c r="G632" s="58" t="s">
        <v>4262</v>
      </c>
      <c r="H632" s="58" t="s">
        <v>4263</v>
      </c>
      <c r="I632" s="34" t="s">
        <v>4264</v>
      </c>
      <c r="J632" s="3" t="s">
        <v>1200</v>
      </c>
      <c r="K632" s="3" t="s">
        <v>1201</v>
      </c>
    </row>
    <row x14ac:dyDescent="0.25" r="633" customHeight="1" ht="18.75">
      <c r="A633" s="45">
        <v>632</v>
      </c>
      <c r="B633" s="46" t="s">
        <v>2993</v>
      </c>
      <c r="C633" s="47" t="s">
        <v>4258</v>
      </c>
      <c r="D633" s="48" t="s">
        <v>4259</v>
      </c>
      <c r="E633" s="49" t="s">
        <v>4265</v>
      </c>
      <c r="F633" s="49" t="s">
        <v>4266</v>
      </c>
      <c r="G633" s="58" t="s">
        <v>4267</v>
      </c>
      <c r="H633" s="58" t="s">
        <v>4268</v>
      </c>
      <c r="I633" s="49" t="s">
        <v>4269</v>
      </c>
      <c r="J633" s="3" t="s">
        <v>1206</v>
      </c>
      <c r="K633" s="3" t="s">
        <v>1207</v>
      </c>
    </row>
    <row x14ac:dyDescent="0.25" r="634" customHeight="1" ht="18.75">
      <c r="A634" s="45">
        <v>633</v>
      </c>
      <c r="B634" s="46" t="s">
        <v>2993</v>
      </c>
      <c r="C634" s="47" t="s">
        <v>4258</v>
      </c>
      <c r="D634" s="48" t="s">
        <v>4259</v>
      </c>
      <c r="E634" s="49" t="s">
        <v>4270</v>
      </c>
      <c r="F634" s="49" t="s">
        <v>4271</v>
      </c>
      <c r="G634" s="58" t="s">
        <v>4272</v>
      </c>
      <c r="H634" s="58" t="s">
        <v>4273</v>
      </c>
      <c r="I634" s="49" t="s">
        <v>4274</v>
      </c>
      <c r="J634" s="3" t="s">
        <v>1213</v>
      </c>
      <c r="K634" s="3" t="s">
        <v>1214</v>
      </c>
    </row>
    <row x14ac:dyDescent="0.25" r="635" customHeight="1" ht="18.75">
      <c r="A635" s="45">
        <v>634</v>
      </c>
      <c r="B635" s="46" t="s">
        <v>2993</v>
      </c>
      <c r="C635" s="47" t="s">
        <v>4258</v>
      </c>
      <c r="D635" s="48" t="s">
        <v>4259</v>
      </c>
      <c r="E635" s="49" t="s">
        <v>4275</v>
      </c>
      <c r="F635" s="49" t="s">
        <v>4276</v>
      </c>
      <c r="G635" s="58" t="s">
        <v>4277</v>
      </c>
      <c r="H635" s="58" t="s">
        <v>4278</v>
      </c>
      <c r="I635" s="49" t="s">
        <v>4279</v>
      </c>
      <c r="J635" s="3" t="s">
        <v>1220</v>
      </c>
      <c r="K635" s="3" t="s">
        <v>1221</v>
      </c>
    </row>
    <row x14ac:dyDescent="0.25" r="636" customHeight="1" ht="18.75">
      <c r="A636" s="45">
        <v>635</v>
      </c>
      <c r="B636" s="46" t="s">
        <v>2993</v>
      </c>
      <c r="C636" s="47" t="s">
        <v>4258</v>
      </c>
      <c r="D636" s="48" t="s">
        <v>4259</v>
      </c>
      <c r="E636" s="49" t="s">
        <v>4280</v>
      </c>
      <c r="F636" s="49" t="s">
        <v>4281</v>
      </c>
      <c r="G636" s="58" t="s">
        <v>4282</v>
      </c>
      <c r="H636" s="58" t="s">
        <v>4283</v>
      </c>
      <c r="I636" s="49" t="s">
        <v>4284</v>
      </c>
      <c r="J636" s="3" t="s">
        <v>1227</v>
      </c>
      <c r="K636" s="3" t="s">
        <v>1228</v>
      </c>
    </row>
    <row x14ac:dyDescent="0.25" r="637" customHeight="1" ht="18.75">
      <c r="A637" s="45">
        <v>636</v>
      </c>
      <c r="B637" s="46" t="s">
        <v>2993</v>
      </c>
      <c r="C637" s="47" t="s">
        <v>4258</v>
      </c>
      <c r="D637" s="48" t="s">
        <v>4259</v>
      </c>
      <c r="E637" s="49" t="s">
        <v>4285</v>
      </c>
      <c r="F637" s="49" t="s">
        <v>4286</v>
      </c>
      <c r="G637" s="58" t="s">
        <v>4287</v>
      </c>
      <c r="H637" s="58" t="s">
        <v>4288</v>
      </c>
      <c r="I637" s="34" t="s">
        <v>4289</v>
      </c>
      <c r="J637" s="3" t="s">
        <v>1234</v>
      </c>
      <c r="K637" s="3" t="s">
        <v>1235</v>
      </c>
    </row>
    <row x14ac:dyDescent="0.25" r="638" customHeight="1" ht="18.75">
      <c r="A638" s="45">
        <v>637</v>
      </c>
      <c r="B638" s="46" t="s">
        <v>2993</v>
      </c>
      <c r="C638" s="47" t="s">
        <v>4258</v>
      </c>
      <c r="D638" s="48" t="s">
        <v>4259</v>
      </c>
      <c r="E638" s="49" t="s">
        <v>4290</v>
      </c>
      <c r="F638" s="49" t="s">
        <v>4291</v>
      </c>
      <c r="G638" s="58" t="s">
        <v>4292</v>
      </c>
      <c r="H638" s="58" t="s">
        <v>4293</v>
      </c>
      <c r="I638" s="49" t="s">
        <v>4294</v>
      </c>
      <c r="J638" s="3" t="s">
        <v>1240</v>
      </c>
      <c r="K638" s="3" t="s">
        <v>1241</v>
      </c>
    </row>
    <row x14ac:dyDescent="0.25" r="639" customHeight="1" ht="18.75">
      <c r="A639" s="45">
        <v>638</v>
      </c>
      <c r="B639" s="46" t="s">
        <v>2993</v>
      </c>
      <c r="C639" s="47" t="s">
        <v>4258</v>
      </c>
      <c r="D639" s="48" t="s">
        <v>4259</v>
      </c>
      <c r="E639" s="49" t="s">
        <v>4295</v>
      </c>
      <c r="F639" s="49" t="s">
        <v>4296</v>
      </c>
      <c r="G639" s="58" t="s">
        <v>4297</v>
      </c>
      <c r="H639" s="58" t="s">
        <v>4298</v>
      </c>
      <c r="I639" s="49" t="s">
        <v>4299</v>
      </c>
      <c r="J639" s="3" t="s">
        <v>1247</v>
      </c>
      <c r="K639" s="3" t="s">
        <v>1248</v>
      </c>
    </row>
    <row x14ac:dyDescent="0.25" r="640" customHeight="1" ht="18.75">
      <c r="A640" s="45">
        <v>639</v>
      </c>
      <c r="B640" s="46" t="s">
        <v>2993</v>
      </c>
      <c r="C640" s="47" t="s">
        <v>4258</v>
      </c>
      <c r="D640" s="48" t="s">
        <v>4259</v>
      </c>
      <c r="E640" s="49" t="s">
        <v>4300</v>
      </c>
      <c r="F640" s="49" t="s">
        <v>4301</v>
      </c>
      <c r="G640" s="58" t="s">
        <v>4302</v>
      </c>
      <c r="H640" s="58" t="s">
        <v>4303</v>
      </c>
      <c r="I640" s="49" t="s">
        <v>4304</v>
      </c>
      <c r="J640" s="3" t="s">
        <v>1254</v>
      </c>
      <c r="K640" s="3" t="s">
        <v>1255</v>
      </c>
    </row>
    <row x14ac:dyDescent="0.25" r="641" customHeight="1" ht="18.75">
      <c r="A641" s="45">
        <v>640</v>
      </c>
      <c r="B641" s="46" t="s">
        <v>2993</v>
      </c>
      <c r="C641" s="47" t="s">
        <v>4258</v>
      </c>
      <c r="D641" s="48" t="s">
        <v>4259</v>
      </c>
      <c r="E641" s="49" t="s">
        <v>4305</v>
      </c>
      <c r="F641" s="49" t="s">
        <v>4306</v>
      </c>
      <c r="G641" s="58" t="s">
        <v>4307</v>
      </c>
      <c r="H641" s="58" t="s">
        <v>4308</v>
      </c>
      <c r="I641" s="34" t="s">
        <v>4309</v>
      </c>
      <c r="J641" s="3" t="s">
        <v>1261</v>
      </c>
      <c r="K641" s="3" t="s">
        <v>1262</v>
      </c>
    </row>
    <row x14ac:dyDescent="0.25" r="642" customHeight="1" ht="18.75">
      <c r="A642" s="45">
        <v>641</v>
      </c>
      <c r="B642" s="46" t="s">
        <v>2993</v>
      </c>
      <c r="C642" s="47" t="s">
        <v>4310</v>
      </c>
      <c r="D642" s="48" t="s">
        <v>4259</v>
      </c>
      <c r="E642" s="49" t="s">
        <v>4311</v>
      </c>
      <c r="F642" s="49" t="s">
        <v>4312</v>
      </c>
      <c r="G642" s="58" t="s">
        <v>4313</v>
      </c>
      <c r="H642" s="58" t="s">
        <v>4314</v>
      </c>
      <c r="I642" s="49" t="s">
        <v>4315</v>
      </c>
      <c r="J642" s="35" t="s">
        <v>4316</v>
      </c>
      <c r="K642" s="3" t="s">
        <v>10</v>
      </c>
    </row>
    <row x14ac:dyDescent="0.25" r="643" customHeight="1" ht="18.75">
      <c r="A643" s="45">
        <v>642</v>
      </c>
      <c r="B643" s="46" t="s">
        <v>2993</v>
      </c>
      <c r="C643" s="47" t="s">
        <v>4310</v>
      </c>
      <c r="D643" s="48" t="s">
        <v>4259</v>
      </c>
      <c r="E643" s="49" t="s">
        <v>4317</v>
      </c>
      <c r="F643" s="49" t="s">
        <v>4318</v>
      </c>
      <c r="G643" s="58" t="s">
        <v>4319</v>
      </c>
      <c r="H643" s="58" t="s">
        <v>4320</v>
      </c>
      <c r="I643" s="49" t="s">
        <v>4321</v>
      </c>
      <c r="J643" s="3" t="s">
        <v>14</v>
      </c>
      <c r="K643" s="3" t="s">
        <v>15</v>
      </c>
    </row>
    <row x14ac:dyDescent="0.25" r="644" customHeight="1" ht="18.75">
      <c r="A644" s="45">
        <v>643</v>
      </c>
      <c r="B644" s="46" t="s">
        <v>2993</v>
      </c>
      <c r="C644" s="47" t="s">
        <v>4310</v>
      </c>
      <c r="D644" s="48" t="s">
        <v>4259</v>
      </c>
      <c r="E644" s="49" t="s">
        <v>4322</v>
      </c>
      <c r="F644" s="49" t="s">
        <v>4323</v>
      </c>
      <c r="G644" s="58" t="s">
        <v>4324</v>
      </c>
      <c r="H644" s="58" t="s">
        <v>4325</v>
      </c>
      <c r="I644" s="34" t="s">
        <v>4326</v>
      </c>
      <c r="J644" s="3" t="s">
        <v>19</v>
      </c>
      <c r="K644" s="3" t="s">
        <v>20</v>
      </c>
    </row>
    <row x14ac:dyDescent="0.25" r="645" customHeight="1" ht="18.75">
      <c r="A645" s="45">
        <v>644</v>
      </c>
      <c r="B645" s="46" t="s">
        <v>2993</v>
      </c>
      <c r="C645" s="47" t="s">
        <v>4310</v>
      </c>
      <c r="D645" s="48" t="s">
        <v>4259</v>
      </c>
      <c r="E645" s="49" t="s">
        <v>4327</v>
      </c>
      <c r="F645" s="49" t="s">
        <v>4328</v>
      </c>
      <c r="G645" s="58" t="s">
        <v>4329</v>
      </c>
      <c r="H645" s="58" t="s">
        <v>4330</v>
      </c>
      <c r="I645" s="34" t="s">
        <v>4331</v>
      </c>
      <c r="J645" s="3" t="s">
        <v>24</v>
      </c>
      <c r="K645" s="3" t="s">
        <v>25</v>
      </c>
    </row>
    <row x14ac:dyDescent="0.25" r="646" customHeight="1" ht="18.75">
      <c r="A646" s="45">
        <v>645</v>
      </c>
      <c r="B646" s="46" t="s">
        <v>2993</v>
      </c>
      <c r="C646" s="47" t="s">
        <v>4310</v>
      </c>
      <c r="D646" s="48" t="s">
        <v>4259</v>
      </c>
      <c r="E646" s="49" t="s">
        <v>4332</v>
      </c>
      <c r="F646" s="49" t="s">
        <v>4333</v>
      </c>
      <c r="G646" s="58" t="s">
        <v>4334</v>
      </c>
      <c r="H646" s="58" t="s">
        <v>4335</v>
      </c>
      <c r="I646" s="34" t="s">
        <v>4336</v>
      </c>
      <c r="J646" s="3" t="s">
        <v>29</v>
      </c>
      <c r="K646" s="3" t="s">
        <v>30</v>
      </c>
    </row>
    <row x14ac:dyDescent="0.25" r="647" customHeight="1" ht="18.75">
      <c r="A647" s="45">
        <v>646</v>
      </c>
      <c r="B647" s="46" t="s">
        <v>2993</v>
      </c>
      <c r="C647" s="47" t="s">
        <v>4310</v>
      </c>
      <c r="D647" s="48" t="s">
        <v>4259</v>
      </c>
      <c r="E647" s="49" t="s">
        <v>4337</v>
      </c>
      <c r="F647" s="49" t="s">
        <v>4338</v>
      </c>
      <c r="G647" s="58" t="s">
        <v>4339</v>
      </c>
      <c r="H647" s="58" t="s">
        <v>4340</v>
      </c>
      <c r="I647" s="49" t="s">
        <v>4341</v>
      </c>
      <c r="J647" s="3" t="s">
        <v>34</v>
      </c>
      <c r="K647" s="3" t="s">
        <v>35</v>
      </c>
    </row>
    <row x14ac:dyDescent="0.25" r="648" customHeight="1" ht="18.75">
      <c r="A648" s="45">
        <v>647</v>
      </c>
      <c r="B648" s="46" t="s">
        <v>2993</v>
      </c>
      <c r="C648" s="47" t="s">
        <v>4310</v>
      </c>
      <c r="D648" s="48" t="s">
        <v>4259</v>
      </c>
      <c r="E648" s="49" t="s">
        <v>4342</v>
      </c>
      <c r="F648" s="49" t="s">
        <v>4343</v>
      </c>
      <c r="G648" s="58" t="s">
        <v>4344</v>
      </c>
      <c r="H648" s="58" t="s">
        <v>4345</v>
      </c>
      <c r="I648" s="34" t="s">
        <v>4346</v>
      </c>
      <c r="J648" s="3" t="s">
        <v>39</v>
      </c>
      <c r="K648" s="3" t="s">
        <v>40</v>
      </c>
    </row>
    <row x14ac:dyDescent="0.25" r="649" customHeight="1" ht="18.75">
      <c r="A649" s="45">
        <v>648</v>
      </c>
      <c r="B649" s="46" t="s">
        <v>2993</v>
      </c>
      <c r="C649" s="47" t="s">
        <v>4310</v>
      </c>
      <c r="D649" s="48" t="s">
        <v>4259</v>
      </c>
      <c r="E649" s="49" t="s">
        <v>4347</v>
      </c>
      <c r="F649" s="49" t="s">
        <v>4348</v>
      </c>
      <c r="G649" s="58" t="s">
        <v>4349</v>
      </c>
      <c r="H649" s="58" t="s">
        <v>4350</v>
      </c>
      <c r="I649" s="49" t="s">
        <v>4351</v>
      </c>
      <c r="J649" s="3" t="s">
        <v>44</v>
      </c>
      <c r="K649" s="3" t="s">
        <v>45</v>
      </c>
    </row>
    <row x14ac:dyDescent="0.25" r="650" customHeight="1" ht="18.75">
      <c r="A650" s="45">
        <v>649</v>
      </c>
      <c r="B650" s="46" t="s">
        <v>2993</v>
      </c>
      <c r="C650" s="47" t="s">
        <v>4310</v>
      </c>
      <c r="D650" s="48" t="s">
        <v>4259</v>
      </c>
      <c r="E650" s="49" t="s">
        <v>4352</v>
      </c>
      <c r="F650" s="49" t="s">
        <v>4353</v>
      </c>
      <c r="G650" s="58" t="s">
        <v>4354</v>
      </c>
      <c r="H650" s="58" t="s">
        <v>4355</v>
      </c>
      <c r="I650" s="34" t="s">
        <v>4356</v>
      </c>
      <c r="J650" s="3" t="s">
        <v>49</v>
      </c>
      <c r="K650" s="3" t="s">
        <v>50</v>
      </c>
    </row>
    <row x14ac:dyDescent="0.25" r="651" customHeight="1" ht="18.75">
      <c r="A651" s="45">
        <v>650</v>
      </c>
      <c r="B651" s="46" t="s">
        <v>2993</v>
      </c>
      <c r="C651" s="47" t="s">
        <v>4310</v>
      </c>
      <c r="D651" s="48" t="s">
        <v>4259</v>
      </c>
      <c r="E651" s="49" t="s">
        <v>4357</v>
      </c>
      <c r="F651" s="49" t="s">
        <v>4358</v>
      </c>
      <c r="G651" s="58" t="s">
        <v>4359</v>
      </c>
      <c r="H651" s="58" t="s">
        <v>4360</v>
      </c>
      <c r="I651" s="34" t="s">
        <v>4361</v>
      </c>
      <c r="J651" s="3" t="s">
        <v>54</v>
      </c>
      <c r="K651" s="3" t="s">
        <v>55</v>
      </c>
    </row>
    <row x14ac:dyDescent="0.25" r="652" customHeight="1" ht="18.75">
      <c r="A652" s="45">
        <v>651</v>
      </c>
      <c r="B652" s="46" t="s">
        <v>2993</v>
      </c>
      <c r="C652" s="47" t="s">
        <v>4362</v>
      </c>
      <c r="D652" s="48" t="s">
        <v>4259</v>
      </c>
      <c r="E652" s="49" t="s">
        <v>4363</v>
      </c>
      <c r="F652" s="49" t="s">
        <v>4364</v>
      </c>
      <c r="G652" s="58" t="s">
        <v>4365</v>
      </c>
      <c r="H652" s="58" t="s">
        <v>4366</v>
      </c>
      <c r="I652" s="49" t="s">
        <v>4367</v>
      </c>
      <c r="J652" s="3" t="s">
        <v>59</v>
      </c>
      <c r="K652" s="3" t="s">
        <v>60</v>
      </c>
    </row>
    <row x14ac:dyDescent="0.25" r="653" customHeight="1" ht="18.75">
      <c r="A653" s="45">
        <v>652</v>
      </c>
      <c r="B653" s="46" t="s">
        <v>2993</v>
      </c>
      <c r="C653" s="47" t="s">
        <v>4362</v>
      </c>
      <c r="D653" s="48" t="s">
        <v>4259</v>
      </c>
      <c r="E653" s="49" t="s">
        <v>4368</v>
      </c>
      <c r="F653" s="49" t="s">
        <v>4369</v>
      </c>
      <c r="G653" s="58" t="s">
        <v>4370</v>
      </c>
      <c r="H653" s="58" t="s">
        <v>3285</v>
      </c>
      <c r="I653" s="49" t="s">
        <v>4371</v>
      </c>
      <c r="J653" s="3" t="s">
        <v>64</v>
      </c>
      <c r="K653" s="3" t="s">
        <v>65</v>
      </c>
    </row>
    <row x14ac:dyDescent="0.25" r="654" customHeight="1" ht="18.75">
      <c r="A654" s="45">
        <v>653</v>
      </c>
      <c r="B654" s="46" t="s">
        <v>2993</v>
      </c>
      <c r="C654" s="47" t="s">
        <v>4362</v>
      </c>
      <c r="D654" s="48" t="s">
        <v>4259</v>
      </c>
      <c r="E654" s="49" t="s">
        <v>4372</v>
      </c>
      <c r="F654" s="49" t="s">
        <v>4373</v>
      </c>
      <c r="G654" s="58" t="s">
        <v>4374</v>
      </c>
      <c r="H654" s="58" t="s">
        <v>4375</v>
      </c>
      <c r="I654" s="49" t="s">
        <v>4376</v>
      </c>
      <c r="J654" s="3" t="s">
        <v>69</v>
      </c>
      <c r="K654" s="3" t="s">
        <v>70</v>
      </c>
    </row>
    <row x14ac:dyDescent="0.25" r="655" customHeight="1" ht="18.75">
      <c r="A655" s="45">
        <v>654</v>
      </c>
      <c r="B655" s="46" t="s">
        <v>2993</v>
      </c>
      <c r="C655" s="47" t="s">
        <v>4362</v>
      </c>
      <c r="D655" s="48" t="s">
        <v>4259</v>
      </c>
      <c r="E655" s="49" t="s">
        <v>4377</v>
      </c>
      <c r="F655" s="49" t="s">
        <v>4378</v>
      </c>
      <c r="G655" s="58" t="s">
        <v>4379</v>
      </c>
      <c r="H655" s="58" t="s">
        <v>4380</v>
      </c>
      <c r="I655" s="49" t="s">
        <v>4381</v>
      </c>
      <c r="J655" s="3" t="s">
        <v>74</v>
      </c>
      <c r="K655" s="3" t="s">
        <v>75</v>
      </c>
    </row>
    <row x14ac:dyDescent="0.25" r="656" customHeight="1" ht="18.75">
      <c r="A656" s="45">
        <v>655</v>
      </c>
      <c r="B656" s="46" t="s">
        <v>2993</v>
      </c>
      <c r="C656" s="47" t="s">
        <v>4362</v>
      </c>
      <c r="D656" s="48" t="s">
        <v>4259</v>
      </c>
      <c r="E656" s="49" t="s">
        <v>4382</v>
      </c>
      <c r="F656" s="49" t="s">
        <v>4383</v>
      </c>
      <c r="G656" s="58" t="s">
        <v>4384</v>
      </c>
      <c r="H656" s="58" t="s">
        <v>4385</v>
      </c>
      <c r="I656" s="34" t="s">
        <v>4386</v>
      </c>
      <c r="J656" s="3" t="s">
        <v>79</v>
      </c>
      <c r="K656" s="3" t="s">
        <v>80</v>
      </c>
    </row>
    <row x14ac:dyDescent="0.25" r="657" customHeight="1" ht="18.75">
      <c r="A657" s="45">
        <v>656</v>
      </c>
      <c r="B657" s="46" t="s">
        <v>2993</v>
      </c>
      <c r="C657" s="47" t="s">
        <v>4362</v>
      </c>
      <c r="D657" s="48" t="s">
        <v>4259</v>
      </c>
      <c r="E657" s="49" t="s">
        <v>4387</v>
      </c>
      <c r="F657" s="49" t="s">
        <v>4388</v>
      </c>
      <c r="G657" s="58" t="s">
        <v>4389</v>
      </c>
      <c r="H657" s="58" t="s">
        <v>4390</v>
      </c>
      <c r="I657" s="34" t="s">
        <v>4391</v>
      </c>
      <c r="J657" s="3" t="s">
        <v>84</v>
      </c>
      <c r="K657" s="3" t="s">
        <v>85</v>
      </c>
    </row>
    <row x14ac:dyDescent="0.25" r="658" customHeight="1" ht="18.75">
      <c r="A658" s="45">
        <v>657</v>
      </c>
      <c r="B658" s="46" t="s">
        <v>2993</v>
      </c>
      <c r="C658" s="47" t="s">
        <v>4362</v>
      </c>
      <c r="D658" s="48" t="s">
        <v>4259</v>
      </c>
      <c r="E658" s="49" t="s">
        <v>4392</v>
      </c>
      <c r="F658" s="49" t="s">
        <v>4393</v>
      </c>
      <c r="G658" s="58" t="s">
        <v>4394</v>
      </c>
      <c r="H658" s="58" t="s">
        <v>4395</v>
      </c>
      <c r="I658" s="34" t="s">
        <v>4396</v>
      </c>
      <c r="J658" s="3" t="s">
        <v>89</v>
      </c>
      <c r="K658" s="3" t="s">
        <v>90</v>
      </c>
    </row>
    <row x14ac:dyDescent="0.25" r="659" customHeight="1" ht="18.75">
      <c r="A659" s="45">
        <v>658</v>
      </c>
      <c r="B659" s="46" t="s">
        <v>2993</v>
      </c>
      <c r="C659" s="47" t="s">
        <v>4362</v>
      </c>
      <c r="D659" s="48" t="s">
        <v>4259</v>
      </c>
      <c r="E659" s="49" t="s">
        <v>4397</v>
      </c>
      <c r="F659" s="49" t="s">
        <v>4398</v>
      </c>
      <c r="G659" s="58" t="s">
        <v>4399</v>
      </c>
      <c r="H659" s="58" t="s">
        <v>4400</v>
      </c>
      <c r="I659" s="49" t="s">
        <v>4401</v>
      </c>
      <c r="J659" s="3" t="s">
        <v>94</v>
      </c>
      <c r="K659" s="3" t="s">
        <v>95</v>
      </c>
    </row>
    <row x14ac:dyDescent="0.25" r="660" customHeight="1" ht="18.75">
      <c r="A660" s="45">
        <v>659</v>
      </c>
      <c r="B660" s="46" t="s">
        <v>2993</v>
      </c>
      <c r="C660" s="47" t="s">
        <v>4362</v>
      </c>
      <c r="D660" s="48" t="s">
        <v>4259</v>
      </c>
      <c r="E660" s="49" t="s">
        <v>4402</v>
      </c>
      <c r="F660" s="49" t="s">
        <v>4403</v>
      </c>
      <c r="G660" s="58" t="s">
        <v>4404</v>
      </c>
      <c r="H660" s="58" t="s">
        <v>4405</v>
      </c>
      <c r="I660" s="34" t="s">
        <v>4406</v>
      </c>
      <c r="J660" s="3" t="s">
        <v>99</v>
      </c>
      <c r="K660" s="3" t="s">
        <v>100</v>
      </c>
    </row>
    <row x14ac:dyDescent="0.25" r="661" customHeight="1" ht="18.75">
      <c r="A661" s="45">
        <v>660</v>
      </c>
      <c r="B661" s="46" t="s">
        <v>2993</v>
      </c>
      <c r="C661" s="47" t="s">
        <v>4362</v>
      </c>
      <c r="D661" s="48" t="s">
        <v>4259</v>
      </c>
      <c r="E661" s="49" t="s">
        <v>4407</v>
      </c>
      <c r="F661" s="49" t="s">
        <v>4408</v>
      </c>
      <c r="G661" s="58" t="s">
        <v>4409</v>
      </c>
      <c r="H661" s="58" t="s">
        <v>4410</v>
      </c>
      <c r="I661" s="34" t="s">
        <v>4411</v>
      </c>
      <c r="J661" s="3" t="s">
        <v>104</v>
      </c>
      <c r="K661" s="3" t="s">
        <v>105</v>
      </c>
    </row>
    <row x14ac:dyDescent="0.25" r="662" customHeight="1" ht="18.75">
      <c r="A662" s="45">
        <v>661</v>
      </c>
      <c r="B662" s="46" t="s">
        <v>2993</v>
      </c>
      <c r="C662" s="47" t="s">
        <v>4412</v>
      </c>
      <c r="D662" s="48" t="s">
        <v>4259</v>
      </c>
      <c r="E662" s="49" t="s">
        <v>4413</v>
      </c>
      <c r="F662" s="49" t="s">
        <v>4414</v>
      </c>
      <c r="G662" s="58" t="s">
        <v>4415</v>
      </c>
      <c r="H662" s="58" t="s">
        <v>4416</v>
      </c>
      <c r="I662" s="49" t="s">
        <v>4417</v>
      </c>
      <c r="J662" s="3" t="s">
        <v>1130</v>
      </c>
      <c r="K662" s="3" t="s">
        <v>1131</v>
      </c>
    </row>
    <row x14ac:dyDescent="0.25" r="663" customHeight="1" ht="18.75">
      <c r="A663" s="45">
        <v>662</v>
      </c>
      <c r="B663" s="46" t="s">
        <v>2993</v>
      </c>
      <c r="C663" s="47" t="s">
        <v>4412</v>
      </c>
      <c r="D663" s="48" t="s">
        <v>4259</v>
      </c>
      <c r="E663" s="49" t="s">
        <v>4418</v>
      </c>
      <c r="F663" s="49" t="s">
        <v>4419</v>
      </c>
      <c r="G663" s="58" t="s">
        <v>4420</v>
      </c>
      <c r="H663" s="58" t="s">
        <v>4421</v>
      </c>
      <c r="I663" s="49" t="s">
        <v>4422</v>
      </c>
      <c r="J663" s="3" t="s">
        <v>1136</v>
      </c>
      <c r="K663" s="3" t="s">
        <v>1137</v>
      </c>
    </row>
    <row x14ac:dyDescent="0.25" r="664" customHeight="1" ht="18.75">
      <c r="A664" s="45">
        <v>663</v>
      </c>
      <c r="B664" s="46" t="s">
        <v>2993</v>
      </c>
      <c r="C664" s="47" t="s">
        <v>4412</v>
      </c>
      <c r="D664" s="48" t="s">
        <v>4259</v>
      </c>
      <c r="E664" s="49" t="s">
        <v>4423</v>
      </c>
      <c r="F664" s="49" t="s">
        <v>4424</v>
      </c>
      <c r="G664" s="58" t="s">
        <v>4425</v>
      </c>
      <c r="H664" s="58" t="s">
        <v>4426</v>
      </c>
      <c r="I664" s="49" t="s">
        <v>4427</v>
      </c>
      <c r="J664" s="3" t="s">
        <v>1143</v>
      </c>
      <c r="K664" s="3" t="s">
        <v>1144</v>
      </c>
    </row>
    <row x14ac:dyDescent="0.25" r="665" customHeight="1" ht="18.75">
      <c r="A665" s="45">
        <v>664</v>
      </c>
      <c r="B665" s="46" t="s">
        <v>2993</v>
      </c>
      <c r="C665" s="47" t="s">
        <v>4412</v>
      </c>
      <c r="D665" s="48" t="s">
        <v>4259</v>
      </c>
      <c r="E665" s="49" t="s">
        <v>4428</v>
      </c>
      <c r="F665" s="49" t="s">
        <v>4429</v>
      </c>
      <c r="G665" s="58" t="s">
        <v>4430</v>
      </c>
      <c r="H665" s="58" t="s">
        <v>4431</v>
      </c>
      <c r="I665" s="49" t="s">
        <v>4432</v>
      </c>
      <c r="J665" s="3" t="s">
        <v>1150</v>
      </c>
      <c r="K665" s="3" t="s">
        <v>1151</v>
      </c>
    </row>
    <row x14ac:dyDescent="0.25" r="666" customHeight="1" ht="18.75">
      <c r="A666" s="45">
        <v>665</v>
      </c>
      <c r="B666" s="46" t="s">
        <v>2993</v>
      </c>
      <c r="C666" s="47" t="s">
        <v>4412</v>
      </c>
      <c r="D666" s="48" t="s">
        <v>4259</v>
      </c>
      <c r="E666" s="49" t="s">
        <v>4433</v>
      </c>
      <c r="F666" s="49" t="s">
        <v>4434</v>
      </c>
      <c r="G666" s="58" t="s">
        <v>4435</v>
      </c>
      <c r="H666" s="58" t="s">
        <v>4436</v>
      </c>
      <c r="I666" s="49" t="s">
        <v>4437</v>
      </c>
      <c r="J666" s="3" t="s">
        <v>1157</v>
      </c>
      <c r="K666" s="3" t="s">
        <v>1158</v>
      </c>
    </row>
    <row x14ac:dyDescent="0.25" r="667" customHeight="1" ht="18.75">
      <c r="A667" s="45">
        <v>666</v>
      </c>
      <c r="B667" s="46" t="s">
        <v>2993</v>
      </c>
      <c r="C667" s="47" t="s">
        <v>4412</v>
      </c>
      <c r="D667" s="48" t="s">
        <v>4259</v>
      </c>
      <c r="E667" s="49" t="s">
        <v>4438</v>
      </c>
      <c r="F667" s="49" t="s">
        <v>4439</v>
      </c>
      <c r="G667" s="58" t="s">
        <v>4440</v>
      </c>
      <c r="H667" s="58" t="s">
        <v>4441</v>
      </c>
      <c r="I667" s="49" t="s">
        <v>4442</v>
      </c>
      <c r="J667" s="3" t="s">
        <v>1164</v>
      </c>
      <c r="K667" s="3" t="s">
        <v>1165</v>
      </c>
    </row>
    <row x14ac:dyDescent="0.25" r="668" customHeight="1" ht="18.75">
      <c r="A668" s="45">
        <v>667</v>
      </c>
      <c r="B668" s="46" t="s">
        <v>2993</v>
      </c>
      <c r="C668" s="47" t="s">
        <v>4412</v>
      </c>
      <c r="D668" s="48" t="s">
        <v>4259</v>
      </c>
      <c r="E668" s="49" t="s">
        <v>4443</v>
      </c>
      <c r="F668" s="49" t="s">
        <v>4444</v>
      </c>
      <c r="G668" s="58" t="s">
        <v>4445</v>
      </c>
      <c r="H668" s="58" t="s">
        <v>4446</v>
      </c>
      <c r="I668" s="34" t="s">
        <v>4447</v>
      </c>
      <c r="J668" s="3" t="s">
        <v>1171</v>
      </c>
      <c r="K668" s="3" t="s">
        <v>1172</v>
      </c>
    </row>
    <row x14ac:dyDescent="0.25" r="669" customHeight="1" ht="21">
      <c r="A669" s="45">
        <v>668</v>
      </c>
      <c r="B669" s="46" t="s">
        <v>2993</v>
      </c>
      <c r="C669" s="47" t="s">
        <v>4412</v>
      </c>
      <c r="D669" s="48" t="s">
        <v>4259</v>
      </c>
      <c r="E669" s="34" t="s">
        <v>4448</v>
      </c>
      <c r="F669" s="34" t="s">
        <v>4449</v>
      </c>
      <c r="G669" s="58" t="s">
        <v>4450</v>
      </c>
      <c r="H669" s="58" t="s">
        <v>4451</v>
      </c>
      <c r="I669" s="34" t="s">
        <v>4452</v>
      </c>
      <c r="J669" s="3" t="s">
        <v>1178</v>
      </c>
      <c r="K669" s="3" t="s">
        <v>1179</v>
      </c>
    </row>
    <row x14ac:dyDescent="0.25" r="670" customHeight="1" ht="18.75">
      <c r="A670" s="45">
        <v>669</v>
      </c>
      <c r="B670" s="46" t="s">
        <v>2993</v>
      </c>
      <c r="C670" s="47" t="s">
        <v>4412</v>
      </c>
      <c r="D670" s="48" t="s">
        <v>4259</v>
      </c>
      <c r="E670" s="49" t="s">
        <v>4453</v>
      </c>
      <c r="F670" s="49" t="s">
        <v>4454</v>
      </c>
      <c r="G670" s="58" t="s">
        <v>4455</v>
      </c>
      <c r="H670" s="58" t="s">
        <v>4456</v>
      </c>
      <c r="I670" s="49" t="s">
        <v>4457</v>
      </c>
      <c r="J670" s="3" t="s">
        <v>1185</v>
      </c>
      <c r="K670" s="3" t="s">
        <v>1186</v>
      </c>
    </row>
    <row x14ac:dyDescent="0.25" r="671" customHeight="1" ht="18.75">
      <c r="A671" s="45">
        <v>670</v>
      </c>
      <c r="B671" s="46" t="s">
        <v>2993</v>
      </c>
      <c r="C671" s="47" t="s">
        <v>4412</v>
      </c>
      <c r="D671" s="48" t="s">
        <v>4259</v>
      </c>
      <c r="E671" s="49" t="s">
        <v>4458</v>
      </c>
      <c r="F671" s="49" t="s">
        <v>4459</v>
      </c>
      <c r="G671" s="58" t="s">
        <v>4460</v>
      </c>
      <c r="H671" s="58" t="s">
        <v>4461</v>
      </c>
      <c r="I671" s="34" t="s">
        <v>4462</v>
      </c>
      <c r="J671" s="3" t="s">
        <v>1192</v>
      </c>
      <c r="K671" s="3" t="s">
        <v>1193</v>
      </c>
    </row>
    <row x14ac:dyDescent="0.25" r="672" customHeight="1" ht="18.75">
      <c r="A672" s="45">
        <v>671</v>
      </c>
      <c r="B672" s="46" t="s">
        <v>2993</v>
      </c>
      <c r="C672" s="47" t="s">
        <v>4463</v>
      </c>
      <c r="D672" s="48" t="s">
        <v>4259</v>
      </c>
      <c r="E672" s="49" t="s">
        <v>4464</v>
      </c>
      <c r="F672" s="49" t="s">
        <v>4465</v>
      </c>
      <c r="G672" s="58" t="s">
        <v>4466</v>
      </c>
      <c r="H672" s="58" t="s">
        <v>4467</v>
      </c>
      <c r="I672" s="49" t="s">
        <v>4468</v>
      </c>
      <c r="J672" s="3" t="s">
        <v>1200</v>
      </c>
      <c r="K672" s="3" t="s">
        <v>1201</v>
      </c>
    </row>
    <row x14ac:dyDescent="0.25" r="673" customHeight="1" ht="18.75">
      <c r="A673" s="45">
        <v>672</v>
      </c>
      <c r="B673" s="46" t="s">
        <v>2993</v>
      </c>
      <c r="C673" s="47" t="s">
        <v>4463</v>
      </c>
      <c r="D673" s="48" t="s">
        <v>4259</v>
      </c>
      <c r="E673" s="49" t="s">
        <v>4469</v>
      </c>
      <c r="F673" s="49" t="s">
        <v>4470</v>
      </c>
      <c r="G673" s="58" t="s">
        <v>4471</v>
      </c>
      <c r="H673" s="58" t="s">
        <v>4472</v>
      </c>
      <c r="I673" s="34" t="s">
        <v>4473</v>
      </c>
      <c r="J673" s="3" t="s">
        <v>1206</v>
      </c>
      <c r="K673" s="3" t="s">
        <v>1207</v>
      </c>
    </row>
    <row x14ac:dyDescent="0.25" r="674" customHeight="1" ht="18.75">
      <c r="A674" s="45">
        <v>673</v>
      </c>
      <c r="B674" s="46" t="s">
        <v>2993</v>
      </c>
      <c r="C674" s="47" t="s">
        <v>4463</v>
      </c>
      <c r="D674" s="48" t="s">
        <v>4259</v>
      </c>
      <c r="E674" s="49" t="s">
        <v>4474</v>
      </c>
      <c r="F674" s="49" t="s">
        <v>4475</v>
      </c>
      <c r="G674" s="58" t="s">
        <v>4476</v>
      </c>
      <c r="H674" s="58" t="s">
        <v>4477</v>
      </c>
      <c r="I674" s="49" t="s">
        <v>4478</v>
      </c>
      <c r="J674" s="3" t="s">
        <v>1213</v>
      </c>
      <c r="K674" s="3" t="s">
        <v>1214</v>
      </c>
    </row>
    <row x14ac:dyDescent="0.25" r="675" customHeight="1" ht="18.75">
      <c r="A675" s="45">
        <v>674</v>
      </c>
      <c r="B675" s="46" t="s">
        <v>2993</v>
      </c>
      <c r="C675" s="47" t="s">
        <v>4463</v>
      </c>
      <c r="D675" s="48" t="s">
        <v>4259</v>
      </c>
      <c r="E675" s="49" t="s">
        <v>4479</v>
      </c>
      <c r="F675" s="49" t="s">
        <v>4480</v>
      </c>
      <c r="G675" s="58" t="s">
        <v>4481</v>
      </c>
      <c r="H675" s="58" t="s">
        <v>4482</v>
      </c>
      <c r="I675" s="49" t="s">
        <v>4483</v>
      </c>
      <c r="J675" s="3" t="s">
        <v>1220</v>
      </c>
      <c r="K675" s="3" t="s">
        <v>1221</v>
      </c>
    </row>
    <row x14ac:dyDescent="0.25" r="676" customHeight="1" ht="18.75">
      <c r="A676" s="45">
        <v>675</v>
      </c>
      <c r="B676" s="46" t="s">
        <v>2993</v>
      </c>
      <c r="C676" s="47" t="s">
        <v>4463</v>
      </c>
      <c r="D676" s="48" t="s">
        <v>4259</v>
      </c>
      <c r="E676" s="49" t="s">
        <v>4484</v>
      </c>
      <c r="F676" s="49" t="s">
        <v>4485</v>
      </c>
      <c r="G676" s="58" t="s">
        <v>4486</v>
      </c>
      <c r="H676" s="58" t="s">
        <v>4487</v>
      </c>
      <c r="I676" s="34" t="s">
        <v>4488</v>
      </c>
      <c r="J676" s="3" t="s">
        <v>1227</v>
      </c>
      <c r="K676" s="3" t="s">
        <v>1228</v>
      </c>
    </row>
    <row x14ac:dyDescent="0.25" r="677" customHeight="1" ht="18.75">
      <c r="A677" s="45">
        <v>676</v>
      </c>
      <c r="B677" s="46" t="s">
        <v>2993</v>
      </c>
      <c r="C677" s="47" t="s">
        <v>4463</v>
      </c>
      <c r="D677" s="48" t="s">
        <v>4259</v>
      </c>
      <c r="E677" s="49" t="s">
        <v>4489</v>
      </c>
      <c r="F677" s="49" t="s">
        <v>4490</v>
      </c>
      <c r="G677" s="58" t="s">
        <v>4491</v>
      </c>
      <c r="H677" s="58" t="s">
        <v>4492</v>
      </c>
      <c r="I677" s="49" t="s">
        <v>4493</v>
      </c>
      <c r="J677" s="3" t="s">
        <v>1234</v>
      </c>
      <c r="K677" s="3" t="s">
        <v>1235</v>
      </c>
    </row>
    <row x14ac:dyDescent="0.25" r="678" customHeight="1" ht="18.75">
      <c r="A678" s="45">
        <v>677</v>
      </c>
      <c r="B678" s="46" t="s">
        <v>2993</v>
      </c>
      <c r="C678" s="47" t="s">
        <v>4463</v>
      </c>
      <c r="D678" s="48" t="s">
        <v>4259</v>
      </c>
      <c r="E678" s="49" t="s">
        <v>4494</v>
      </c>
      <c r="F678" s="49" t="s">
        <v>4495</v>
      </c>
      <c r="G678" s="58" t="s">
        <v>4496</v>
      </c>
      <c r="H678" s="58" t="s">
        <v>4497</v>
      </c>
      <c r="I678" s="49" t="s">
        <v>4498</v>
      </c>
      <c r="J678" s="3" t="s">
        <v>1240</v>
      </c>
      <c r="K678" s="3" t="s">
        <v>1241</v>
      </c>
    </row>
    <row x14ac:dyDescent="0.25" r="679" customHeight="1" ht="18.75">
      <c r="A679" s="45">
        <v>678</v>
      </c>
      <c r="B679" s="46" t="s">
        <v>2993</v>
      </c>
      <c r="C679" s="47" t="s">
        <v>4463</v>
      </c>
      <c r="D679" s="48" t="s">
        <v>4259</v>
      </c>
      <c r="E679" s="49" t="s">
        <v>4499</v>
      </c>
      <c r="F679" s="49" t="s">
        <v>4500</v>
      </c>
      <c r="G679" s="58" t="s">
        <v>4501</v>
      </c>
      <c r="H679" s="58" t="s">
        <v>4502</v>
      </c>
      <c r="I679" s="49" t="s">
        <v>4503</v>
      </c>
      <c r="J679" s="3" t="s">
        <v>1247</v>
      </c>
      <c r="K679" s="3" t="s">
        <v>1248</v>
      </c>
    </row>
    <row x14ac:dyDescent="0.25" r="680" customHeight="1" ht="18.75">
      <c r="A680" s="45">
        <v>679</v>
      </c>
      <c r="B680" s="46" t="s">
        <v>2993</v>
      </c>
      <c r="C680" s="47" t="s">
        <v>4463</v>
      </c>
      <c r="D680" s="48" t="s">
        <v>4259</v>
      </c>
      <c r="E680" s="49" t="s">
        <v>4504</v>
      </c>
      <c r="F680" s="49" t="s">
        <v>4505</v>
      </c>
      <c r="G680" s="58" t="s">
        <v>4506</v>
      </c>
      <c r="H680" s="58" t="s">
        <v>4507</v>
      </c>
      <c r="I680" s="49" t="s">
        <v>4508</v>
      </c>
      <c r="J680" s="3" t="s">
        <v>1254</v>
      </c>
      <c r="K680" s="3" t="s">
        <v>1255</v>
      </c>
    </row>
    <row x14ac:dyDescent="0.25" r="681" customHeight="1" ht="18.75">
      <c r="A681" s="45">
        <v>680</v>
      </c>
      <c r="B681" s="46" t="s">
        <v>2993</v>
      </c>
      <c r="C681" s="47" t="s">
        <v>4463</v>
      </c>
      <c r="D681" s="48" t="s">
        <v>4259</v>
      </c>
      <c r="E681" s="49" t="s">
        <v>4509</v>
      </c>
      <c r="F681" s="49" t="s">
        <v>4510</v>
      </c>
      <c r="G681" s="58" t="s">
        <v>4511</v>
      </c>
      <c r="H681" s="58" t="s">
        <v>4512</v>
      </c>
      <c r="I681" s="49" t="s">
        <v>4513</v>
      </c>
      <c r="J681" s="3" t="s">
        <v>1261</v>
      </c>
      <c r="K681" s="3" t="s">
        <v>1262</v>
      </c>
    </row>
    <row x14ac:dyDescent="0.25" r="682" customHeight="1" ht="18.75">
      <c r="A682" s="45">
        <v>681</v>
      </c>
      <c r="B682" s="46" t="s">
        <v>2993</v>
      </c>
      <c r="C682" s="47" t="s">
        <v>4514</v>
      </c>
      <c r="D682" s="48" t="s">
        <v>4259</v>
      </c>
      <c r="E682" s="49" t="s">
        <v>4515</v>
      </c>
      <c r="F682" s="49" t="s">
        <v>4516</v>
      </c>
      <c r="G682" s="58" t="s">
        <v>4517</v>
      </c>
      <c r="H682" s="58" t="s">
        <v>4518</v>
      </c>
      <c r="I682" s="34" t="s">
        <v>4519</v>
      </c>
      <c r="J682" s="35" t="s">
        <v>4520</v>
      </c>
      <c r="K682" s="3" t="s">
        <v>10</v>
      </c>
    </row>
    <row x14ac:dyDescent="0.25" r="683" customHeight="1" ht="18.75">
      <c r="A683" s="45">
        <v>682</v>
      </c>
      <c r="B683" s="46" t="s">
        <v>2993</v>
      </c>
      <c r="C683" s="47" t="s">
        <v>4514</v>
      </c>
      <c r="D683" s="48" t="s">
        <v>4259</v>
      </c>
      <c r="E683" s="49" t="s">
        <v>4521</v>
      </c>
      <c r="F683" s="49" t="s">
        <v>4522</v>
      </c>
      <c r="G683" s="58" t="s">
        <v>4523</v>
      </c>
      <c r="H683" s="58" t="s">
        <v>4524</v>
      </c>
      <c r="I683" s="34" t="s">
        <v>4525</v>
      </c>
      <c r="J683" s="3" t="s">
        <v>14</v>
      </c>
      <c r="K683" s="3" t="s">
        <v>15</v>
      </c>
    </row>
    <row x14ac:dyDescent="0.25" r="684" customHeight="1" ht="18.75">
      <c r="A684" s="45">
        <v>683</v>
      </c>
      <c r="B684" s="46" t="s">
        <v>2993</v>
      </c>
      <c r="C684" s="47" t="s">
        <v>4514</v>
      </c>
      <c r="D684" s="48" t="s">
        <v>4259</v>
      </c>
      <c r="E684" s="49" t="s">
        <v>4526</v>
      </c>
      <c r="F684" s="49" t="s">
        <v>4527</v>
      </c>
      <c r="G684" s="58" t="s">
        <v>4528</v>
      </c>
      <c r="H684" s="58" t="s">
        <v>4529</v>
      </c>
      <c r="I684" s="34" t="s">
        <v>4530</v>
      </c>
      <c r="J684" s="3" t="s">
        <v>19</v>
      </c>
      <c r="K684" s="3" t="s">
        <v>20</v>
      </c>
    </row>
    <row x14ac:dyDescent="0.25" r="685" customHeight="1" ht="18.75">
      <c r="A685" s="45">
        <v>684</v>
      </c>
      <c r="B685" s="46" t="s">
        <v>2993</v>
      </c>
      <c r="C685" s="47" t="s">
        <v>4514</v>
      </c>
      <c r="D685" s="48" t="s">
        <v>4259</v>
      </c>
      <c r="E685" s="49" t="s">
        <v>4531</v>
      </c>
      <c r="F685" s="49" t="s">
        <v>4532</v>
      </c>
      <c r="G685" s="58" t="s">
        <v>4533</v>
      </c>
      <c r="H685" s="58" t="s">
        <v>4534</v>
      </c>
      <c r="I685" s="49" t="s">
        <v>4535</v>
      </c>
      <c r="J685" s="3" t="s">
        <v>24</v>
      </c>
      <c r="K685" s="3" t="s">
        <v>25</v>
      </c>
    </row>
    <row x14ac:dyDescent="0.25" r="686" customHeight="1" ht="18.75">
      <c r="A686" s="45">
        <v>685</v>
      </c>
      <c r="B686" s="46" t="s">
        <v>2993</v>
      </c>
      <c r="C686" s="47" t="s">
        <v>4514</v>
      </c>
      <c r="D686" s="48" t="s">
        <v>4259</v>
      </c>
      <c r="E686" s="49" t="s">
        <v>4536</v>
      </c>
      <c r="F686" s="49" t="s">
        <v>4537</v>
      </c>
      <c r="G686" s="58" t="s">
        <v>4538</v>
      </c>
      <c r="H686" s="58" t="s">
        <v>4539</v>
      </c>
      <c r="I686" s="49" t="s">
        <v>4540</v>
      </c>
      <c r="J686" s="3" t="s">
        <v>29</v>
      </c>
      <c r="K686" s="3" t="s">
        <v>30</v>
      </c>
    </row>
    <row x14ac:dyDescent="0.25" r="687" customHeight="1" ht="18.75">
      <c r="A687" s="45">
        <v>686</v>
      </c>
      <c r="B687" s="46" t="s">
        <v>2993</v>
      </c>
      <c r="C687" s="47" t="s">
        <v>4514</v>
      </c>
      <c r="D687" s="48" t="s">
        <v>4259</v>
      </c>
      <c r="E687" s="49" t="s">
        <v>4541</v>
      </c>
      <c r="F687" s="49" t="s">
        <v>4542</v>
      </c>
      <c r="G687" s="58" t="s">
        <v>4543</v>
      </c>
      <c r="H687" s="58" t="s">
        <v>4544</v>
      </c>
      <c r="I687" s="34" t="s">
        <v>4545</v>
      </c>
      <c r="J687" s="3" t="s">
        <v>34</v>
      </c>
      <c r="K687" s="3" t="s">
        <v>35</v>
      </c>
    </row>
    <row x14ac:dyDescent="0.25" r="688" customHeight="1" ht="18.75">
      <c r="A688" s="45">
        <v>687</v>
      </c>
      <c r="B688" s="46" t="s">
        <v>2993</v>
      </c>
      <c r="C688" s="47" t="s">
        <v>4514</v>
      </c>
      <c r="D688" s="48" t="s">
        <v>4259</v>
      </c>
      <c r="E688" s="49" t="s">
        <v>4546</v>
      </c>
      <c r="F688" s="49" t="s">
        <v>4547</v>
      </c>
      <c r="G688" s="58" t="s">
        <v>4548</v>
      </c>
      <c r="H688" s="58" t="s">
        <v>4549</v>
      </c>
      <c r="I688" s="34" t="s">
        <v>4550</v>
      </c>
      <c r="J688" s="3" t="s">
        <v>39</v>
      </c>
      <c r="K688" s="3" t="s">
        <v>40</v>
      </c>
    </row>
    <row x14ac:dyDescent="0.25" r="689" customHeight="1" ht="18.75">
      <c r="A689" s="45">
        <v>688</v>
      </c>
      <c r="B689" s="46" t="s">
        <v>2993</v>
      </c>
      <c r="C689" s="47" t="s">
        <v>4514</v>
      </c>
      <c r="D689" s="48" t="s">
        <v>4259</v>
      </c>
      <c r="E689" s="49" t="s">
        <v>4551</v>
      </c>
      <c r="F689" s="49" t="s">
        <v>4552</v>
      </c>
      <c r="G689" s="58" t="s">
        <v>4553</v>
      </c>
      <c r="H689" s="58" t="s">
        <v>4554</v>
      </c>
      <c r="I689" s="49" t="s">
        <v>4555</v>
      </c>
      <c r="J689" s="3" t="s">
        <v>44</v>
      </c>
      <c r="K689" s="3" t="s">
        <v>45</v>
      </c>
    </row>
    <row x14ac:dyDescent="0.25" r="690" customHeight="1" ht="18.75">
      <c r="A690" s="45">
        <v>689</v>
      </c>
      <c r="B690" s="46" t="s">
        <v>2993</v>
      </c>
      <c r="C690" s="47" t="s">
        <v>4514</v>
      </c>
      <c r="D690" s="48" t="s">
        <v>4259</v>
      </c>
      <c r="E690" s="49" t="s">
        <v>4556</v>
      </c>
      <c r="F690" s="49" t="s">
        <v>4557</v>
      </c>
      <c r="G690" s="58" t="s">
        <v>4558</v>
      </c>
      <c r="H690" s="58" t="s">
        <v>4559</v>
      </c>
      <c r="I690" s="49" t="s">
        <v>4560</v>
      </c>
      <c r="J690" s="3" t="s">
        <v>49</v>
      </c>
      <c r="K690" s="3" t="s">
        <v>50</v>
      </c>
    </row>
    <row x14ac:dyDescent="0.25" r="691" customHeight="1" ht="18.75">
      <c r="A691" s="45">
        <v>690</v>
      </c>
      <c r="B691" s="46" t="s">
        <v>2993</v>
      </c>
      <c r="C691" s="47" t="s">
        <v>4514</v>
      </c>
      <c r="D691" s="48" t="s">
        <v>4259</v>
      </c>
      <c r="E691" s="49" t="s">
        <v>4561</v>
      </c>
      <c r="F691" s="49" t="s">
        <v>4562</v>
      </c>
      <c r="G691" s="58" t="s">
        <v>4563</v>
      </c>
      <c r="H691" s="58" t="s">
        <v>4564</v>
      </c>
      <c r="I691" s="34" t="s">
        <v>4565</v>
      </c>
      <c r="J691" s="3" t="s">
        <v>54</v>
      </c>
      <c r="K691" s="3" t="s">
        <v>55</v>
      </c>
    </row>
    <row x14ac:dyDescent="0.25" r="692" customHeight="1" ht="18.75">
      <c r="A692" s="45">
        <v>691</v>
      </c>
      <c r="B692" s="46" t="s">
        <v>2993</v>
      </c>
      <c r="C692" s="47" t="s">
        <v>4566</v>
      </c>
      <c r="D692" s="48" t="s">
        <v>4259</v>
      </c>
      <c r="E692" s="49" t="s">
        <v>4567</v>
      </c>
      <c r="F692" s="49" t="s">
        <v>4568</v>
      </c>
      <c r="G692" s="58" t="s">
        <v>4059</v>
      </c>
      <c r="H692" s="58" t="s">
        <v>4060</v>
      </c>
      <c r="I692" s="34" t="s">
        <v>4569</v>
      </c>
      <c r="J692" s="3" t="s">
        <v>59</v>
      </c>
      <c r="K692" s="3" t="s">
        <v>60</v>
      </c>
    </row>
    <row x14ac:dyDescent="0.25" r="693" customHeight="1" ht="18.75">
      <c r="A693" s="45">
        <v>692</v>
      </c>
      <c r="B693" s="46" t="s">
        <v>2993</v>
      </c>
      <c r="C693" s="47" t="s">
        <v>4566</v>
      </c>
      <c r="D693" s="48" t="s">
        <v>4259</v>
      </c>
      <c r="E693" s="49" t="s">
        <v>4570</v>
      </c>
      <c r="F693" s="49" t="s">
        <v>4571</v>
      </c>
      <c r="G693" s="58" t="s">
        <v>4064</v>
      </c>
      <c r="H693" s="58" t="s">
        <v>4572</v>
      </c>
      <c r="I693" s="34" t="s">
        <v>4573</v>
      </c>
      <c r="J693" s="3" t="s">
        <v>64</v>
      </c>
      <c r="K693" s="3" t="s">
        <v>65</v>
      </c>
    </row>
    <row x14ac:dyDescent="0.25" r="694" customHeight="1" ht="18.75">
      <c r="A694" s="45">
        <v>693</v>
      </c>
      <c r="B694" s="46" t="s">
        <v>2993</v>
      </c>
      <c r="C694" s="47" t="s">
        <v>4566</v>
      </c>
      <c r="D694" s="48" t="s">
        <v>4259</v>
      </c>
      <c r="E694" s="49" t="s">
        <v>4574</v>
      </c>
      <c r="F694" s="49" t="s">
        <v>4575</v>
      </c>
      <c r="G694" s="58" t="s">
        <v>4068</v>
      </c>
      <c r="H694" s="58" t="s">
        <v>4069</v>
      </c>
      <c r="I694" s="49" t="s">
        <v>4576</v>
      </c>
      <c r="J694" s="3" t="s">
        <v>69</v>
      </c>
      <c r="K694" s="3" t="s">
        <v>70</v>
      </c>
    </row>
    <row x14ac:dyDescent="0.25" r="695" customHeight="1" ht="18.75">
      <c r="A695" s="45">
        <v>694</v>
      </c>
      <c r="B695" s="46" t="s">
        <v>2993</v>
      </c>
      <c r="C695" s="47" t="s">
        <v>4566</v>
      </c>
      <c r="D695" s="48" t="s">
        <v>4259</v>
      </c>
      <c r="E695" s="49" t="s">
        <v>4577</v>
      </c>
      <c r="F695" s="49" t="s">
        <v>4578</v>
      </c>
      <c r="G695" s="58" t="s">
        <v>4579</v>
      </c>
      <c r="H695" s="58" t="s">
        <v>4074</v>
      </c>
      <c r="I695" s="34" t="s">
        <v>4580</v>
      </c>
      <c r="J695" s="3" t="s">
        <v>74</v>
      </c>
      <c r="K695" s="3" t="s">
        <v>75</v>
      </c>
    </row>
    <row x14ac:dyDescent="0.25" r="696" customHeight="1" ht="18.75">
      <c r="A696" s="45">
        <v>695</v>
      </c>
      <c r="B696" s="46" t="s">
        <v>2993</v>
      </c>
      <c r="C696" s="47" t="s">
        <v>4566</v>
      </c>
      <c r="D696" s="48" t="s">
        <v>4259</v>
      </c>
      <c r="E696" s="49" t="s">
        <v>4581</v>
      </c>
      <c r="F696" s="49" t="s">
        <v>4582</v>
      </c>
      <c r="G696" s="58" t="s">
        <v>4078</v>
      </c>
      <c r="H696" s="58" t="s">
        <v>4079</v>
      </c>
      <c r="I696" s="34" t="s">
        <v>4583</v>
      </c>
      <c r="J696" s="3" t="s">
        <v>79</v>
      </c>
      <c r="K696" s="3" t="s">
        <v>80</v>
      </c>
    </row>
    <row x14ac:dyDescent="0.25" r="697" customHeight="1" ht="18.75">
      <c r="A697" s="45">
        <v>696</v>
      </c>
      <c r="B697" s="46" t="s">
        <v>2993</v>
      </c>
      <c r="C697" s="47" t="s">
        <v>4566</v>
      </c>
      <c r="D697" s="48" t="s">
        <v>4259</v>
      </c>
      <c r="E697" s="49" t="s">
        <v>4584</v>
      </c>
      <c r="F697" s="49" t="s">
        <v>4585</v>
      </c>
      <c r="G697" s="58" t="s">
        <v>4083</v>
      </c>
      <c r="H697" s="58" t="s">
        <v>4084</v>
      </c>
      <c r="I697" s="49" t="s">
        <v>4586</v>
      </c>
      <c r="J697" s="3" t="s">
        <v>84</v>
      </c>
      <c r="K697" s="3" t="s">
        <v>85</v>
      </c>
    </row>
    <row x14ac:dyDescent="0.25" r="698" customHeight="1" ht="18.75">
      <c r="A698" s="45">
        <v>697</v>
      </c>
      <c r="B698" s="46" t="s">
        <v>2993</v>
      </c>
      <c r="C698" s="47" t="s">
        <v>4566</v>
      </c>
      <c r="D698" s="48" t="s">
        <v>4259</v>
      </c>
      <c r="E698" s="49" t="s">
        <v>4587</v>
      </c>
      <c r="F698" s="49" t="s">
        <v>4588</v>
      </c>
      <c r="G698" s="58" t="s">
        <v>4088</v>
      </c>
      <c r="H698" s="58" t="s">
        <v>4089</v>
      </c>
      <c r="I698" s="34" t="s">
        <v>4589</v>
      </c>
      <c r="J698" s="3" t="s">
        <v>89</v>
      </c>
      <c r="K698" s="3" t="s">
        <v>90</v>
      </c>
    </row>
    <row x14ac:dyDescent="0.25" r="699" customHeight="1" ht="18.75">
      <c r="A699" s="45">
        <v>698</v>
      </c>
      <c r="B699" s="46" t="s">
        <v>2993</v>
      </c>
      <c r="C699" s="47" t="s">
        <v>4566</v>
      </c>
      <c r="D699" s="48" t="s">
        <v>4259</v>
      </c>
      <c r="E699" s="49" t="s">
        <v>4590</v>
      </c>
      <c r="F699" s="49" t="s">
        <v>4591</v>
      </c>
      <c r="G699" s="58" t="s">
        <v>4592</v>
      </c>
      <c r="H699" s="58" t="s">
        <v>4593</v>
      </c>
      <c r="I699" s="49" t="s">
        <v>4594</v>
      </c>
      <c r="J699" s="3" t="s">
        <v>94</v>
      </c>
      <c r="K699" s="3" t="s">
        <v>95</v>
      </c>
    </row>
    <row x14ac:dyDescent="0.25" r="700" customHeight="1" ht="18.75">
      <c r="A700" s="45">
        <v>699</v>
      </c>
      <c r="B700" s="46" t="s">
        <v>2993</v>
      </c>
      <c r="C700" s="47" t="s">
        <v>4566</v>
      </c>
      <c r="D700" s="48" t="s">
        <v>4259</v>
      </c>
      <c r="E700" s="49" t="s">
        <v>4595</v>
      </c>
      <c r="F700" s="49" t="s">
        <v>4596</v>
      </c>
      <c r="G700" s="58" t="s">
        <v>4597</v>
      </c>
      <c r="H700" s="58" t="s">
        <v>4598</v>
      </c>
      <c r="I700" s="34" t="s">
        <v>4599</v>
      </c>
      <c r="J700" s="3" t="s">
        <v>99</v>
      </c>
      <c r="K700" s="3" t="s">
        <v>100</v>
      </c>
    </row>
    <row x14ac:dyDescent="0.25" r="701" customHeight="1" ht="18.75">
      <c r="A701" s="45">
        <v>700</v>
      </c>
      <c r="B701" s="46" t="s">
        <v>2993</v>
      </c>
      <c r="C701" s="47" t="s">
        <v>4566</v>
      </c>
      <c r="D701" s="48" t="s">
        <v>4259</v>
      </c>
      <c r="E701" s="49" t="s">
        <v>4600</v>
      </c>
      <c r="F701" s="49" t="s">
        <v>4601</v>
      </c>
      <c r="G701" s="58" t="s">
        <v>4602</v>
      </c>
      <c r="H701" s="58" t="s">
        <v>4603</v>
      </c>
      <c r="I701" s="34" t="s">
        <v>4604</v>
      </c>
      <c r="J701" s="3" t="s">
        <v>104</v>
      </c>
      <c r="K701" s="3" t="s">
        <v>105</v>
      </c>
    </row>
    <row x14ac:dyDescent="0.25" r="702" customHeight="1" ht="18.75">
      <c r="A702" s="45">
        <v>701</v>
      </c>
      <c r="B702" s="46" t="s">
        <v>2993</v>
      </c>
      <c r="C702" s="47" t="s">
        <v>4605</v>
      </c>
      <c r="D702" s="48" t="s">
        <v>4259</v>
      </c>
      <c r="E702" s="49" t="s">
        <v>4606</v>
      </c>
      <c r="F702" s="49" t="s">
        <v>4607</v>
      </c>
      <c r="G702" s="58" t="s">
        <v>4608</v>
      </c>
      <c r="H702" s="58" t="s">
        <v>4609</v>
      </c>
      <c r="I702" s="34" t="s">
        <v>4610</v>
      </c>
      <c r="J702" s="3" t="s">
        <v>1130</v>
      </c>
      <c r="K702" s="3" t="s">
        <v>1131</v>
      </c>
    </row>
    <row x14ac:dyDescent="0.25" r="703" customHeight="1" ht="18.75">
      <c r="A703" s="45">
        <v>702</v>
      </c>
      <c r="B703" s="46" t="s">
        <v>2993</v>
      </c>
      <c r="C703" s="47" t="s">
        <v>4605</v>
      </c>
      <c r="D703" s="48" t="s">
        <v>4259</v>
      </c>
      <c r="E703" s="49" t="s">
        <v>4611</v>
      </c>
      <c r="F703" s="49" t="s">
        <v>4612</v>
      </c>
      <c r="G703" s="58" t="s">
        <v>4613</v>
      </c>
      <c r="H703" s="58" t="s">
        <v>4614</v>
      </c>
      <c r="I703" s="34" t="s">
        <v>4615</v>
      </c>
      <c r="J703" s="3" t="s">
        <v>1136</v>
      </c>
      <c r="K703" s="3" t="s">
        <v>1137</v>
      </c>
    </row>
    <row x14ac:dyDescent="0.25" r="704" customHeight="1" ht="18.75">
      <c r="A704" s="45">
        <v>703</v>
      </c>
      <c r="B704" s="46" t="s">
        <v>2993</v>
      </c>
      <c r="C704" s="47" t="s">
        <v>4605</v>
      </c>
      <c r="D704" s="48" t="s">
        <v>4259</v>
      </c>
      <c r="E704" s="49" t="s">
        <v>4616</v>
      </c>
      <c r="F704" s="49" t="s">
        <v>4617</v>
      </c>
      <c r="G704" s="58" t="s">
        <v>4618</v>
      </c>
      <c r="H704" s="58" t="s">
        <v>4619</v>
      </c>
      <c r="I704" s="34" t="s">
        <v>4620</v>
      </c>
      <c r="J704" s="3" t="s">
        <v>1143</v>
      </c>
      <c r="K704" s="3" t="s">
        <v>1144</v>
      </c>
    </row>
    <row x14ac:dyDescent="0.25" r="705" customHeight="1" ht="18.75">
      <c r="A705" s="45">
        <v>704</v>
      </c>
      <c r="B705" s="46" t="s">
        <v>2993</v>
      </c>
      <c r="C705" s="47" t="s">
        <v>4605</v>
      </c>
      <c r="D705" s="48" t="s">
        <v>4259</v>
      </c>
      <c r="E705" s="49" t="s">
        <v>4621</v>
      </c>
      <c r="F705" s="49" t="s">
        <v>4622</v>
      </c>
      <c r="G705" s="58" t="s">
        <v>4623</v>
      </c>
      <c r="H705" s="58" t="s">
        <v>4624</v>
      </c>
      <c r="I705" s="49" t="s">
        <v>4625</v>
      </c>
      <c r="J705" s="3" t="s">
        <v>1150</v>
      </c>
      <c r="K705" s="3" t="s">
        <v>1151</v>
      </c>
    </row>
    <row x14ac:dyDescent="0.25" r="706" customHeight="1" ht="18.75">
      <c r="A706" s="45">
        <v>705</v>
      </c>
      <c r="B706" s="46" t="s">
        <v>2993</v>
      </c>
      <c r="C706" s="47" t="s">
        <v>4605</v>
      </c>
      <c r="D706" s="48" t="s">
        <v>4259</v>
      </c>
      <c r="E706" s="49" t="s">
        <v>4626</v>
      </c>
      <c r="F706" s="49" t="s">
        <v>4627</v>
      </c>
      <c r="G706" s="58" t="s">
        <v>4628</v>
      </c>
      <c r="H706" s="58" t="s">
        <v>4629</v>
      </c>
      <c r="I706" s="34" t="s">
        <v>4630</v>
      </c>
      <c r="J706" s="3" t="s">
        <v>1157</v>
      </c>
      <c r="K706" s="3" t="s">
        <v>1158</v>
      </c>
    </row>
    <row x14ac:dyDescent="0.25" r="707" customHeight="1" ht="18.75">
      <c r="A707" s="45">
        <v>706</v>
      </c>
      <c r="B707" s="46" t="s">
        <v>2993</v>
      </c>
      <c r="C707" s="47" t="s">
        <v>4605</v>
      </c>
      <c r="D707" s="48" t="s">
        <v>4259</v>
      </c>
      <c r="E707" s="49" t="s">
        <v>4631</v>
      </c>
      <c r="F707" s="49" t="s">
        <v>4632</v>
      </c>
      <c r="G707" s="58" t="s">
        <v>4633</v>
      </c>
      <c r="H707" s="58" t="s">
        <v>4634</v>
      </c>
      <c r="I707" s="34" t="s">
        <v>4635</v>
      </c>
      <c r="J707" s="3" t="s">
        <v>1164</v>
      </c>
      <c r="K707" s="3" t="s">
        <v>1165</v>
      </c>
    </row>
    <row x14ac:dyDescent="0.25" r="708" customHeight="1" ht="18.75">
      <c r="A708" s="45">
        <v>707</v>
      </c>
      <c r="B708" s="46" t="s">
        <v>2993</v>
      </c>
      <c r="C708" s="47" t="s">
        <v>4605</v>
      </c>
      <c r="D708" s="48" t="s">
        <v>4259</v>
      </c>
      <c r="E708" s="49" t="s">
        <v>4636</v>
      </c>
      <c r="F708" s="49" t="s">
        <v>4637</v>
      </c>
      <c r="G708" s="58" t="s">
        <v>4638</v>
      </c>
      <c r="H708" s="58" t="s">
        <v>4639</v>
      </c>
      <c r="I708" s="49" t="s">
        <v>4640</v>
      </c>
      <c r="J708" s="3" t="s">
        <v>1171</v>
      </c>
      <c r="K708" s="3" t="s">
        <v>1172</v>
      </c>
    </row>
    <row x14ac:dyDescent="0.25" r="709" customHeight="1" ht="18.75">
      <c r="A709" s="45">
        <v>708</v>
      </c>
      <c r="B709" s="46" t="s">
        <v>2993</v>
      </c>
      <c r="C709" s="47" t="s">
        <v>4605</v>
      </c>
      <c r="D709" s="48" t="s">
        <v>4259</v>
      </c>
      <c r="E709" s="49" t="s">
        <v>4641</v>
      </c>
      <c r="F709" s="49" t="s">
        <v>4642</v>
      </c>
      <c r="G709" s="58" t="s">
        <v>4643</v>
      </c>
      <c r="H709" s="58" t="s">
        <v>4644</v>
      </c>
      <c r="I709" s="34" t="s">
        <v>4645</v>
      </c>
      <c r="J709" s="3" t="s">
        <v>1178</v>
      </c>
      <c r="K709" s="3" t="s">
        <v>1179</v>
      </c>
    </row>
    <row x14ac:dyDescent="0.25" r="710" customHeight="1" ht="18.75">
      <c r="A710" s="45">
        <v>709</v>
      </c>
      <c r="B710" s="46" t="s">
        <v>2993</v>
      </c>
      <c r="C710" s="47" t="s">
        <v>4605</v>
      </c>
      <c r="D710" s="48" t="s">
        <v>4259</v>
      </c>
      <c r="E710" s="49" t="s">
        <v>4646</v>
      </c>
      <c r="F710" s="49" t="s">
        <v>4647</v>
      </c>
      <c r="G710" s="58" t="s">
        <v>4648</v>
      </c>
      <c r="H710" s="58" t="s">
        <v>4649</v>
      </c>
      <c r="I710" s="34" t="s">
        <v>4650</v>
      </c>
      <c r="J710" s="3" t="s">
        <v>1185</v>
      </c>
      <c r="K710" s="3" t="s">
        <v>1186</v>
      </c>
    </row>
    <row x14ac:dyDescent="0.25" r="711" customHeight="1" ht="18.75">
      <c r="A711" s="45">
        <v>710</v>
      </c>
      <c r="B711" s="46" t="s">
        <v>2993</v>
      </c>
      <c r="C711" s="47" t="s">
        <v>4605</v>
      </c>
      <c r="D711" s="48" t="s">
        <v>4259</v>
      </c>
      <c r="E711" s="49" t="s">
        <v>4651</v>
      </c>
      <c r="F711" s="49" t="s">
        <v>4652</v>
      </c>
      <c r="G711" s="58" t="s">
        <v>4653</v>
      </c>
      <c r="H711" s="58" t="s">
        <v>4654</v>
      </c>
      <c r="I711" s="49" t="s">
        <v>4655</v>
      </c>
      <c r="J711" s="3" t="s">
        <v>1192</v>
      </c>
      <c r="K711" s="3" t="s">
        <v>1193</v>
      </c>
    </row>
    <row x14ac:dyDescent="0.25" r="712" customHeight="1" ht="18.75">
      <c r="A712" s="45">
        <v>711</v>
      </c>
      <c r="B712" s="46" t="s">
        <v>2993</v>
      </c>
      <c r="C712" s="47" t="s">
        <v>4656</v>
      </c>
      <c r="D712" s="48" t="s">
        <v>4259</v>
      </c>
      <c r="E712" s="49" t="s">
        <v>4657</v>
      </c>
      <c r="F712" s="49" t="s">
        <v>4658</v>
      </c>
      <c r="G712" s="58" t="s">
        <v>4659</v>
      </c>
      <c r="H712" s="58" t="s">
        <v>4660</v>
      </c>
      <c r="I712" s="34" t="s">
        <v>4661</v>
      </c>
      <c r="J712" s="3" t="s">
        <v>1200</v>
      </c>
      <c r="K712" s="3" t="s">
        <v>1201</v>
      </c>
    </row>
    <row x14ac:dyDescent="0.25" r="713" customHeight="1" ht="18.75">
      <c r="A713" s="45">
        <v>712</v>
      </c>
      <c r="B713" s="46" t="s">
        <v>2993</v>
      </c>
      <c r="C713" s="47" t="s">
        <v>4656</v>
      </c>
      <c r="D713" s="48" t="s">
        <v>4259</v>
      </c>
      <c r="E713" s="49" t="s">
        <v>4662</v>
      </c>
      <c r="F713" s="49" t="s">
        <v>4663</v>
      </c>
      <c r="G713" s="58" t="s">
        <v>4664</v>
      </c>
      <c r="H713" s="58" t="s">
        <v>4665</v>
      </c>
      <c r="I713" s="34" t="s">
        <v>4666</v>
      </c>
      <c r="J713" s="3" t="s">
        <v>1206</v>
      </c>
      <c r="K713" s="3" t="s">
        <v>1207</v>
      </c>
    </row>
    <row x14ac:dyDescent="0.25" r="714" customHeight="1" ht="18.75">
      <c r="A714" s="45">
        <v>713</v>
      </c>
      <c r="B714" s="46" t="s">
        <v>2993</v>
      </c>
      <c r="C714" s="47" t="s">
        <v>4656</v>
      </c>
      <c r="D714" s="48" t="s">
        <v>4259</v>
      </c>
      <c r="E714" s="34" t="s">
        <v>4667</v>
      </c>
      <c r="F714" s="34" t="s">
        <v>4668</v>
      </c>
      <c r="G714" s="58" t="s">
        <v>4669</v>
      </c>
      <c r="H714" s="58" t="s">
        <v>4670</v>
      </c>
      <c r="I714" s="34" t="s">
        <v>4671</v>
      </c>
      <c r="J714" s="3" t="s">
        <v>1213</v>
      </c>
      <c r="K714" s="3" t="s">
        <v>1214</v>
      </c>
    </row>
    <row x14ac:dyDescent="0.25" r="715" customHeight="1" ht="18.75">
      <c r="A715" s="45">
        <v>714</v>
      </c>
      <c r="B715" s="46" t="s">
        <v>2993</v>
      </c>
      <c r="C715" s="47" t="s">
        <v>4656</v>
      </c>
      <c r="D715" s="48" t="s">
        <v>4259</v>
      </c>
      <c r="E715" s="49" t="s">
        <v>4672</v>
      </c>
      <c r="F715" s="49" t="s">
        <v>4673</v>
      </c>
      <c r="G715" s="58" t="s">
        <v>4674</v>
      </c>
      <c r="H715" s="58" t="s">
        <v>4675</v>
      </c>
      <c r="I715" s="49" t="s">
        <v>4676</v>
      </c>
      <c r="J715" s="3" t="s">
        <v>1220</v>
      </c>
      <c r="K715" s="3" t="s">
        <v>1221</v>
      </c>
    </row>
    <row x14ac:dyDescent="0.25" r="716" customHeight="1" ht="18.75">
      <c r="A716" s="45">
        <v>715</v>
      </c>
      <c r="B716" s="46" t="s">
        <v>2993</v>
      </c>
      <c r="C716" s="47" t="s">
        <v>4656</v>
      </c>
      <c r="D716" s="48" t="s">
        <v>4259</v>
      </c>
      <c r="E716" s="49" t="s">
        <v>4677</v>
      </c>
      <c r="F716" s="49" t="s">
        <v>4678</v>
      </c>
      <c r="G716" s="58" t="s">
        <v>4679</v>
      </c>
      <c r="H716" s="58" t="s">
        <v>4680</v>
      </c>
      <c r="I716" s="49" t="s">
        <v>4681</v>
      </c>
      <c r="J716" s="3" t="s">
        <v>1227</v>
      </c>
      <c r="K716" s="3" t="s">
        <v>1228</v>
      </c>
    </row>
    <row x14ac:dyDescent="0.25" r="717" customHeight="1" ht="18.75">
      <c r="A717" s="45">
        <v>716</v>
      </c>
      <c r="B717" s="46" t="s">
        <v>2993</v>
      </c>
      <c r="C717" s="47" t="s">
        <v>4656</v>
      </c>
      <c r="D717" s="48" t="s">
        <v>4259</v>
      </c>
      <c r="E717" s="49" t="s">
        <v>4682</v>
      </c>
      <c r="F717" s="49" t="s">
        <v>4683</v>
      </c>
      <c r="G717" s="58" t="s">
        <v>4684</v>
      </c>
      <c r="H717" s="58" t="s">
        <v>4685</v>
      </c>
      <c r="I717" s="34" t="s">
        <v>4686</v>
      </c>
      <c r="J717" s="3" t="s">
        <v>1234</v>
      </c>
      <c r="K717" s="3" t="s">
        <v>1235</v>
      </c>
    </row>
    <row x14ac:dyDescent="0.25" r="718" customHeight="1" ht="18.75">
      <c r="A718" s="45">
        <v>717</v>
      </c>
      <c r="B718" s="46" t="s">
        <v>2993</v>
      </c>
      <c r="C718" s="47" t="s">
        <v>4656</v>
      </c>
      <c r="D718" s="48" t="s">
        <v>4259</v>
      </c>
      <c r="E718" s="49" t="s">
        <v>4687</v>
      </c>
      <c r="F718" s="49" t="s">
        <v>4688</v>
      </c>
      <c r="G718" s="58" t="s">
        <v>4689</v>
      </c>
      <c r="H718" s="58" t="s">
        <v>4690</v>
      </c>
      <c r="I718" s="34" t="s">
        <v>4691</v>
      </c>
      <c r="J718" s="3" t="s">
        <v>1240</v>
      </c>
      <c r="K718" s="3" t="s">
        <v>1241</v>
      </c>
    </row>
    <row x14ac:dyDescent="0.25" r="719" customHeight="1" ht="18.75">
      <c r="A719" s="45">
        <v>718</v>
      </c>
      <c r="B719" s="46" t="s">
        <v>2993</v>
      </c>
      <c r="C719" s="47" t="s">
        <v>4656</v>
      </c>
      <c r="D719" s="48" t="s">
        <v>4259</v>
      </c>
      <c r="E719" s="49" t="s">
        <v>4692</v>
      </c>
      <c r="F719" s="49" t="s">
        <v>4693</v>
      </c>
      <c r="G719" s="58" t="s">
        <v>4694</v>
      </c>
      <c r="H719" s="58" t="s">
        <v>4695</v>
      </c>
      <c r="I719" s="34" t="s">
        <v>4696</v>
      </c>
      <c r="J719" s="3" t="s">
        <v>1247</v>
      </c>
      <c r="K719" s="3" t="s">
        <v>1248</v>
      </c>
    </row>
    <row x14ac:dyDescent="0.25" r="720" customHeight="1" ht="18.75">
      <c r="A720" s="45">
        <v>719</v>
      </c>
      <c r="B720" s="46" t="s">
        <v>2993</v>
      </c>
      <c r="C720" s="47" t="s">
        <v>4656</v>
      </c>
      <c r="D720" s="48" t="s">
        <v>4259</v>
      </c>
      <c r="E720" s="49" t="s">
        <v>4697</v>
      </c>
      <c r="F720" s="49" t="s">
        <v>4698</v>
      </c>
      <c r="G720" s="58" t="s">
        <v>4699</v>
      </c>
      <c r="H720" s="58" t="s">
        <v>4700</v>
      </c>
      <c r="I720" s="34" t="s">
        <v>4701</v>
      </c>
      <c r="J720" s="3" t="s">
        <v>1254</v>
      </c>
      <c r="K720" s="3" t="s">
        <v>1255</v>
      </c>
    </row>
    <row x14ac:dyDescent="0.25" r="721" customHeight="1" ht="18.75">
      <c r="A721" s="45">
        <v>720</v>
      </c>
      <c r="B721" s="46" t="s">
        <v>2993</v>
      </c>
      <c r="C721" s="47" t="s">
        <v>4656</v>
      </c>
      <c r="D721" s="48" t="s">
        <v>4259</v>
      </c>
      <c r="E721" s="49" t="s">
        <v>4702</v>
      </c>
      <c r="F721" s="49" t="s">
        <v>4703</v>
      </c>
      <c r="G721" s="58" t="s">
        <v>4704</v>
      </c>
      <c r="H721" s="58" t="s">
        <v>4705</v>
      </c>
      <c r="I721" s="34" t="s">
        <v>4706</v>
      </c>
      <c r="J721" s="3" t="s">
        <v>1261</v>
      </c>
      <c r="K721" s="3" t="s">
        <v>1262</v>
      </c>
    </row>
    <row x14ac:dyDescent="0.25" r="722" customHeight="1" ht="18.75">
      <c r="A722" s="45">
        <v>721</v>
      </c>
      <c r="B722" s="46" t="s">
        <v>2993</v>
      </c>
      <c r="C722" s="47" t="s">
        <v>4707</v>
      </c>
      <c r="D722" s="48" t="s">
        <v>4259</v>
      </c>
      <c r="E722" s="49" t="s">
        <v>4708</v>
      </c>
      <c r="F722" s="49" t="s">
        <v>4709</v>
      </c>
      <c r="G722" s="58" t="s">
        <v>4710</v>
      </c>
      <c r="H722" s="58" t="s">
        <v>4660</v>
      </c>
      <c r="I722" s="49" t="s">
        <v>4711</v>
      </c>
      <c r="J722" s="35" t="s">
        <v>4712</v>
      </c>
      <c r="K722" s="3" t="s">
        <v>10</v>
      </c>
    </row>
    <row x14ac:dyDescent="0.25" r="723" customHeight="1" ht="18.75">
      <c r="A723" s="45">
        <v>722</v>
      </c>
      <c r="B723" s="46" t="s">
        <v>2993</v>
      </c>
      <c r="C723" s="47" t="s">
        <v>4707</v>
      </c>
      <c r="D723" s="48" t="s">
        <v>4259</v>
      </c>
      <c r="E723" s="49" t="s">
        <v>4713</v>
      </c>
      <c r="F723" s="49" t="s">
        <v>4714</v>
      </c>
      <c r="G723" s="58" t="s">
        <v>4715</v>
      </c>
      <c r="H723" s="58" t="s">
        <v>4716</v>
      </c>
      <c r="I723" s="34" t="s">
        <v>4717</v>
      </c>
      <c r="J723" s="3" t="s">
        <v>14</v>
      </c>
      <c r="K723" s="3" t="s">
        <v>15</v>
      </c>
    </row>
    <row x14ac:dyDescent="0.25" r="724" customHeight="1" ht="18.75">
      <c r="A724" s="45">
        <v>723</v>
      </c>
      <c r="B724" s="46" t="s">
        <v>2993</v>
      </c>
      <c r="C724" s="47" t="s">
        <v>4707</v>
      </c>
      <c r="D724" s="48" t="s">
        <v>4259</v>
      </c>
      <c r="E724" s="49" t="s">
        <v>4718</v>
      </c>
      <c r="F724" s="49" t="s">
        <v>4719</v>
      </c>
      <c r="G724" s="58" t="s">
        <v>4720</v>
      </c>
      <c r="H724" s="58" t="s">
        <v>4721</v>
      </c>
      <c r="I724" s="34" t="s">
        <v>4722</v>
      </c>
      <c r="J724" s="3" t="s">
        <v>19</v>
      </c>
      <c r="K724" s="3" t="s">
        <v>20</v>
      </c>
    </row>
    <row x14ac:dyDescent="0.25" r="725" customHeight="1" ht="18.75">
      <c r="A725" s="45">
        <v>724</v>
      </c>
      <c r="B725" s="46" t="s">
        <v>2993</v>
      </c>
      <c r="C725" s="47" t="s">
        <v>4707</v>
      </c>
      <c r="D725" s="48" t="s">
        <v>4259</v>
      </c>
      <c r="E725" s="49" t="s">
        <v>4723</v>
      </c>
      <c r="F725" s="49" t="s">
        <v>4724</v>
      </c>
      <c r="G725" s="58" t="s">
        <v>4725</v>
      </c>
      <c r="H725" s="58" t="s">
        <v>4726</v>
      </c>
      <c r="I725" s="34" t="s">
        <v>4727</v>
      </c>
      <c r="J725" s="3" t="s">
        <v>24</v>
      </c>
      <c r="K725" s="3" t="s">
        <v>25</v>
      </c>
    </row>
    <row x14ac:dyDescent="0.25" r="726" customHeight="1" ht="18.75">
      <c r="A726" s="45">
        <v>725</v>
      </c>
      <c r="B726" s="46" t="s">
        <v>2993</v>
      </c>
      <c r="C726" s="47" t="s">
        <v>4707</v>
      </c>
      <c r="D726" s="48" t="s">
        <v>4259</v>
      </c>
      <c r="E726" s="49" t="s">
        <v>4728</v>
      </c>
      <c r="F726" s="49" t="s">
        <v>4729</v>
      </c>
      <c r="G726" s="58" t="s">
        <v>4730</v>
      </c>
      <c r="H726" s="58" t="s">
        <v>4731</v>
      </c>
      <c r="I726" s="49" t="s">
        <v>4732</v>
      </c>
      <c r="J726" s="3" t="s">
        <v>29</v>
      </c>
      <c r="K726" s="3" t="s">
        <v>30</v>
      </c>
    </row>
    <row x14ac:dyDescent="0.25" r="727" customHeight="1" ht="18.75">
      <c r="A727" s="45">
        <v>726</v>
      </c>
      <c r="B727" s="46" t="s">
        <v>2993</v>
      </c>
      <c r="C727" s="47" t="s">
        <v>4707</v>
      </c>
      <c r="D727" s="48" t="s">
        <v>4259</v>
      </c>
      <c r="E727" s="49" t="s">
        <v>4733</v>
      </c>
      <c r="F727" s="49" t="s">
        <v>4734</v>
      </c>
      <c r="G727" s="58" t="s">
        <v>4735</v>
      </c>
      <c r="H727" s="58" t="s">
        <v>4736</v>
      </c>
      <c r="I727" s="34" t="s">
        <v>4737</v>
      </c>
      <c r="J727" s="3" t="s">
        <v>34</v>
      </c>
      <c r="K727" s="3" t="s">
        <v>35</v>
      </c>
    </row>
    <row x14ac:dyDescent="0.25" r="728" customHeight="1" ht="18.75">
      <c r="A728" s="45">
        <v>727</v>
      </c>
      <c r="B728" s="46" t="s">
        <v>2993</v>
      </c>
      <c r="C728" s="47" t="s">
        <v>4707</v>
      </c>
      <c r="D728" s="48" t="s">
        <v>4259</v>
      </c>
      <c r="E728" s="49" t="s">
        <v>4738</v>
      </c>
      <c r="F728" s="49" t="s">
        <v>4739</v>
      </c>
      <c r="G728" s="58" t="s">
        <v>4740</v>
      </c>
      <c r="H728" s="58" t="s">
        <v>4741</v>
      </c>
      <c r="I728" s="49" t="s">
        <v>4742</v>
      </c>
      <c r="J728" s="3" t="s">
        <v>39</v>
      </c>
      <c r="K728" s="3" t="s">
        <v>40</v>
      </c>
    </row>
    <row x14ac:dyDescent="0.25" r="729" customHeight="1" ht="18.75">
      <c r="A729" s="45">
        <v>728</v>
      </c>
      <c r="B729" s="46" t="s">
        <v>2993</v>
      </c>
      <c r="C729" s="47" t="s">
        <v>4707</v>
      </c>
      <c r="D729" s="48" t="s">
        <v>4259</v>
      </c>
      <c r="E729" s="49" t="s">
        <v>4743</v>
      </c>
      <c r="F729" s="49" t="s">
        <v>4744</v>
      </c>
      <c r="G729" s="58" t="s">
        <v>4745</v>
      </c>
      <c r="H729" s="58" t="s">
        <v>4746</v>
      </c>
      <c r="I729" s="34" t="s">
        <v>4747</v>
      </c>
      <c r="J729" s="3" t="s">
        <v>44</v>
      </c>
      <c r="K729" s="3" t="s">
        <v>45</v>
      </c>
    </row>
    <row x14ac:dyDescent="0.25" r="730" customHeight="1" ht="18.75">
      <c r="A730" s="45">
        <v>729</v>
      </c>
      <c r="B730" s="46" t="s">
        <v>2993</v>
      </c>
      <c r="C730" s="47" t="s">
        <v>4707</v>
      </c>
      <c r="D730" s="48" t="s">
        <v>4259</v>
      </c>
      <c r="E730" s="49" t="s">
        <v>4748</v>
      </c>
      <c r="F730" s="49" t="s">
        <v>4749</v>
      </c>
      <c r="G730" s="58" t="s">
        <v>4750</v>
      </c>
      <c r="H730" s="58" t="s">
        <v>4751</v>
      </c>
      <c r="I730" s="34" t="s">
        <v>4752</v>
      </c>
      <c r="J730" s="3" t="s">
        <v>49</v>
      </c>
      <c r="K730" s="3" t="s">
        <v>50</v>
      </c>
    </row>
    <row x14ac:dyDescent="0.25" r="731" customHeight="1" ht="18.75">
      <c r="A731" s="45">
        <v>730</v>
      </c>
      <c r="B731" s="46" t="s">
        <v>2993</v>
      </c>
      <c r="C731" s="47" t="s">
        <v>4707</v>
      </c>
      <c r="D731" s="48" t="s">
        <v>4259</v>
      </c>
      <c r="E731" s="49" t="s">
        <v>4753</v>
      </c>
      <c r="F731" s="49" t="s">
        <v>4754</v>
      </c>
      <c r="G731" s="58" t="s">
        <v>4755</v>
      </c>
      <c r="H731" s="58" t="s">
        <v>4756</v>
      </c>
      <c r="I731" s="49" t="s">
        <v>4757</v>
      </c>
      <c r="J731" s="3" t="s">
        <v>54</v>
      </c>
      <c r="K731" s="3" t="s">
        <v>55</v>
      </c>
    </row>
    <row x14ac:dyDescent="0.25" r="732" customHeight="1" ht="18.75">
      <c r="A732" s="45">
        <v>731</v>
      </c>
      <c r="B732" s="46" t="s">
        <v>2993</v>
      </c>
      <c r="C732" s="47" t="s">
        <v>4758</v>
      </c>
      <c r="D732" s="48" t="s">
        <v>4759</v>
      </c>
      <c r="E732" s="49" t="s">
        <v>4760</v>
      </c>
      <c r="F732" s="49" t="s">
        <v>4761</v>
      </c>
      <c r="G732" s="58" t="s">
        <v>4762</v>
      </c>
      <c r="H732" s="58" t="s">
        <v>4763</v>
      </c>
      <c r="I732" s="49" t="s">
        <v>4764</v>
      </c>
      <c r="J732" s="3" t="s">
        <v>59</v>
      </c>
      <c r="K732" s="3" t="s">
        <v>60</v>
      </c>
    </row>
    <row x14ac:dyDescent="0.25" r="733" customHeight="1" ht="18.75">
      <c r="A733" s="45">
        <v>732</v>
      </c>
      <c r="B733" s="46" t="s">
        <v>2993</v>
      </c>
      <c r="C733" s="47" t="s">
        <v>4758</v>
      </c>
      <c r="D733" s="48" t="s">
        <v>4759</v>
      </c>
      <c r="E733" s="49" t="s">
        <v>4765</v>
      </c>
      <c r="F733" s="49" t="s">
        <v>4766</v>
      </c>
      <c r="G733" s="58" t="s">
        <v>4767</v>
      </c>
      <c r="H733" s="58" t="s">
        <v>4768</v>
      </c>
      <c r="I733" s="49" t="s">
        <v>4769</v>
      </c>
      <c r="J733" s="3" t="s">
        <v>64</v>
      </c>
      <c r="K733" s="3" t="s">
        <v>65</v>
      </c>
    </row>
    <row x14ac:dyDescent="0.25" r="734" customHeight="1" ht="18.75">
      <c r="A734" s="45">
        <v>733</v>
      </c>
      <c r="B734" s="46" t="s">
        <v>2993</v>
      </c>
      <c r="C734" s="47" t="s">
        <v>4758</v>
      </c>
      <c r="D734" s="48" t="s">
        <v>4759</v>
      </c>
      <c r="E734" s="49" t="s">
        <v>4770</v>
      </c>
      <c r="F734" s="49" t="s">
        <v>4771</v>
      </c>
      <c r="G734" s="58" t="s">
        <v>4772</v>
      </c>
      <c r="H734" s="58" t="s">
        <v>4773</v>
      </c>
      <c r="I734" s="34" t="s">
        <v>4774</v>
      </c>
      <c r="J734" s="3" t="s">
        <v>69</v>
      </c>
      <c r="K734" s="3" t="s">
        <v>70</v>
      </c>
    </row>
    <row x14ac:dyDescent="0.25" r="735" customHeight="1" ht="18.75">
      <c r="A735" s="45">
        <v>734</v>
      </c>
      <c r="B735" s="46" t="s">
        <v>2993</v>
      </c>
      <c r="C735" s="47" t="s">
        <v>4758</v>
      </c>
      <c r="D735" s="48" t="s">
        <v>4759</v>
      </c>
      <c r="E735" s="49" t="s">
        <v>4775</v>
      </c>
      <c r="F735" s="49" t="s">
        <v>4776</v>
      </c>
      <c r="G735" s="58" t="s">
        <v>4777</v>
      </c>
      <c r="H735" s="58" t="s">
        <v>4778</v>
      </c>
      <c r="I735" s="49" t="s">
        <v>4779</v>
      </c>
      <c r="J735" s="3" t="s">
        <v>74</v>
      </c>
      <c r="K735" s="3" t="s">
        <v>75</v>
      </c>
    </row>
    <row x14ac:dyDescent="0.25" r="736" customHeight="1" ht="18.75">
      <c r="A736" s="45">
        <v>735</v>
      </c>
      <c r="B736" s="46" t="s">
        <v>2993</v>
      </c>
      <c r="C736" s="47" t="s">
        <v>4758</v>
      </c>
      <c r="D736" s="48" t="s">
        <v>4759</v>
      </c>
      <c r="E736" s="49" t="s">
        <v>4780</v>
      </c>
      <c r="F736" s="49" t="s">
        <v>4781</v>
      </c>
      <c r="G736" s="58" t="s">
        <v>4782</v>
      </c>
      <c r="H736" s="58" t="s">
        <v>4783</v>
      </c>
      <c r="I736" s="49" t="s">
        <v>4784</v>
      </c>
      <c r="J736" s="3" t="s">
        <v>79</v>
      </c>
      <c r="K736" s="3" t="s">
        <v>80</v>
      </c>
    </row>
    <row x14ac:dyDescent="0.25" r="737" customHeight="1" ht="18.75">
      <c r="A737" s="45">
        <v>736</v>
      </c>
      <c r="B737" s="46" t="s">
        <v>2993</v>
      </c>
      <c r="C737" s="47" t="s">
        <v>4758</v>
      </c>
      <c r="D737" s="48" t="s">
        <v>4759</v>
      </c>
      <c r="E737" s="49" t="s">
        <v>4785</v>
      </c>
      <c r="F737" s="49" t="s">
        <v>4786</v>
      </c>
      <c r="G737" s="58" t="s">
        <v>4787</v>
      </c>
      <c r="H737" s="58" t="s">
        <v>4788</v>
      </c>
      <c r="I737" s="49" t="s">
        <v>4789</v>
      </c>
      <c r="J737" s="3" t="s">
        <v>84</v>
      </c>
      <c r="K737" s="3" t="s">
        <v>85</v>
      </c>
    </row>
    <row x14ac:dyDescent="0.25" r="738" customHeight="1" ht="18.75">
      <c r="A738" s="45">
        <v>737</v>
      </c>
      <c r="B738" s="46" t="s">
        <v>2993</v>
      </c>
      <c r="C738" s="47" t="s">
        <v>4758</v>
      </c>
      <c r="D738" s="48" t="s">
        <v>4759</v>
      </c>
      <c r="E738" s="49" t="s">
        <v>4790</v>
      </c>
      <c r="F738" s="49" t="s">
        <v>4791</v>
      </c>
      <c r="G738" s="58" t="s">
        <v>4792</v>
      </c>
      <c r="H738" s="58" t="s">
        <v>4793</v>
      </c>
      <c r="I738" s="49" t="s">
        <v>4794</v>
      </c>
      <c r="J738" s="3" t="s">
        <v>89</v>
      </c>
      <c r="K738" s="3" t="s">
        <v>90</v>
      </c>
    </row>
    <row x14ac:dyDescent="0.25" r="739" customHeight="1" ht="18.75">
      <c r="A739" s="45">
        <v>738</v>
      </c>
      <c r="B739" s="46" t="s">
        <v>2993</v>
      </c>
      <c r="C739" s="47" t="s">
        <v>4758</v>
      </c>
      <c r="D739" s="48" t="s">
        <v>4759</v>
      </c>
      <c r="E739" s="49" t="s">
        <v>4795</v>
      </c>
      <c r="F739" s="49" t="s">
        <v>4796</v>
      </c>
      <c r="G739" s="58" t="s">
        <v>4797</v>
      </c>
      <c r="H739" s="58" t="s">
        <v>4798</v>
      </c>
      <c r="I739" s="49" t="s">
        <v>4799</v>
      </c>
      <c r="J739" s="3" t="s">
        <v>94</v>
      </c>
      <c r="K739" s="3" t="s">
        <v>95</v>
      </c>
    </row>
    <row x14ac:dyDescent="0.25" r="740" customHeight="1" ht="18.75">
      <c r="A740" s="45">
        <v>739</v>
      </c>
      <c r="B740" s="46" t="s">
        <v>2993</v>
      </c>
      <c r="C740" s="47" t="s">
        <v>4758</v>
      </c>
      <c r="D740" s="48" t="s">
        <v>4759</v>
      </c>
      <c r="E740" s="49" t="s">
        <v>4800</v>
      </c>
      <c r="F740" s="49" t="s">
        <v>4801</v>
      </c>
      <c r="G740" s="58" t="s">
        <v>4802</v>
      </c>
      <c r="H740" s="58" t="s">
        <v>4803</v>
      </c>
      <c r="I740" s="34" t="s">
        <v>4804</v>
      </c>
      <c r="J740" s="3" t="s">
        <v>99</v>
      </c>
      <c r="K740" s="3" t="s">
        <v>100</v>
      </c>
    </row>
    <row x14ac:dyDescent="0.25" r="741" customHeight="1" ht="18.75">
      <c r="A741" s="45">
        <v>740</v>
      </c>
      <c r="B741" s="46" t="s">
        <v>2993</v>
      </c>
      <c r="C741" s="47" t="s">
        <v>4758</v>
      </c>
      <c r="D741" s="48" t="s">
        <v>4759</v>
      </c>
      <c r="E741" s="49" t="s">
        <v>4805</v>
      </c>
      <c r="F741" s="49" t="s">
        <v>4806</v>
      </c>
      <c r="G741" s="58" t="s">
        <v>4807</v>
      </c>
      <c r="H741" s="58" t="s">
        <v>4808</v>
      </c>
      <c r="I741" s="34" t="s">
        <v>4809</v>
      </c>
      <c r="J741" s="3" t="s">
        <v>104</v>
      </c>
      <c r="K741" s="3" t="s">
        <v>105</v>
      </c>
    </row>
    <row x14ac:dyDescent="0.25" r="742" customHeight="1" ht="18.75">
      <c r="A742" s="45">
        <v>741</v>
      </c>
      <c r="B742" s="46" t="s">
        <v>2993</v>
      </c>
      <c r="C742" s="47" t="s">
        <v>4810</v>
      </c>
      <c r="D742" s="48" t="s">
        <v>4759</v>
      </c>
      <c r="E742" s="49" t="s">
        <v>4811</v>
      </c>
      <c r="F742" s="49" t="s">
        <v>4812</v>
      </c>
      <c r="G742" s="58" t="s">
        <v>4813</v>
      </c>
      <c r="H742" s="58" t="s">
        <v>4814</v>
      </c>
      <c r="I742" s="34" t="s">
        <v>4815</v>
      </c>
      <c r="J742" s="3" t="s">
        <v>1130</v>
      </c>
      <c r="K742" s="3" t="s">
        <v>1131</v>
      </c>
    </row>
    <row x14ac:dyDescent="0.25" r="743" customHeight="1" ht="18.75">
      <c r="A743" s="45">
        <v>742</v>
      </c>
      <c r="B743" s="46" t="s">
        <v>2993</v>
      </c>
      <c r="C743" s="47" t="s">
        <v>4810</v>
      </c>
      <c r="D743" s="48" t="s">
        <v>4759</v>
      </c>
      <c r="E743" s="49" t="s">
        <v>4816</v>
      </c>
      <c r="F743" s="49" t="s">
        <v>4817</v>
      </c>
      <c r="G743" s="58" t="s">
        <v>4818</v>
      </c>
      <c r="H743" s="58" t="s">
        <v>4819</v>
      </c>
      <c r="I743" s="49" t="s">
        <v>4820</v>
      </c>
      <c r="J743" s="3" t="s">
        <v>1136</v>
      </c>
      <c r="K743" s="3" t="s">
        <v>1137</v>
      </c>
    </row>
    <row x14ac:dyDescent="0.25" r="744" customHeight="1" ht="18.75">
      <c r="A744" s="45">
        <v>743</v>
      </c>
      <c r="B744" s="46" t="s">
        <v>2993</v>
      </c>
      <c r="C744" s="47" t="s">
        <v>4810</v>
      </c>
      <c r="D744" s="48" t="s">
        <v>4759</v>
      </c>
      <c r="E744" s="49" t="s">
        <v>4821</v>
      </c>
      <c r="F744" s="49" t="s">
        <v>4822</v>
      </c>
      <c r="G744" s="58" t="s">
        <v>4823</v>
      </c>
      <c r="H744" s="58" t="s">
        <v>4824</v>
      </c>
      <c r="I744" s="49" t="s">
        <v>4825</v>
      </c>
      <c r="J744" s="3" t="s">
        <v>1143</v>
      </c>
      <c r="K744" s="3" t="s">
        <v>1144</v>
      </c>
    </row>
    <row x14ac:dyDescent="0.25" r="745" customHeight="1" ht="18.75">
      <c r="A745" s="45">
        <v>744</v>
      </c>
      <c r="B745" s="46" t="s">
        <v>2993</v>
      </c>
      <c r="C745" s="47" t="s">
        <v>4810</v>
      </c>
      <c r="D745" s="48" t="s">
        <v>4759</v>
      </c>
      <c r="E745" s="49" t="s">
        <v>4826</v>
      </c>
      <c r="F745" s="49" t="s">
        <v>4827</v>
      </c>
      <c r="G745" s="58" t="s">
        <v>4828</v>
      </c>
      <c r="H745" s="58" t="s">
        <v>4829</v>
      </c>
      <c r="I745" s="34" t="s">
        <v>4830</v>
      </c>
      <c r="J745" s="3" t="s">
        <v>1150</v>
      </c>
      <c r="K745" s="3" t="s">
        <v>1151</v>
      </c>
    </row>
    <row x14ac:dyDescent="0.25" r="746" customHeight="1" ht="18.75">
      <c r="A746" s="45">
        <v>745</v>
      </c>
      <c r="B746" s="46" t="s">
        <v>2993</v>
      </c>
      <c r="C746" s="47" t="s">
        <v>4810</v>
      </c>
      <c r="D746" s="48" t="s">
        <v>4759</v>
      </c>
      <c r="E746" s="49" t="s">
        <v>4831</v>
      </c>
      <c r="F746" s="49" t="s">
        <v>4832</v>
      </c>
      <c r="G746" s="58" t="s">
        <v>4833</v>
      </c>
      <c r="H746" s="58" t="s">
        <v>4834</v>
      </c>
      <c r="I746" s="49" t="s">
        <v>4835</v>
      </c>
      <c r="J746" s="3" t="s">
        <v>1157</v>
      </c>
      <c r="K746" s="3" t="s">
        <v>1158</v>
      </c>
    </row>
    <row x14ac:dyDescent="0.25" r="747" customHeight="1" ht="18.75">
      <c r="A747" s="45">
        <v>746</v>
      </c>
      <c r="B747" s="46" t="s">
        <v>2993</v>
      </c>
      <c r="C747" s="47" t="s">
        <v>4810</v>
      </c>
      <c r="D747" s="48" t="s">
        <v>4759</v>
      </c>
      <c r="E747" s="49" t="s">
        <v>4836</v>
      </c>
      <c r="F747" s="49" t="s">
        <v>4837</v>
      </c>
      <c r="G747" s="58" t="s">
        <v>4838</v>
      </c>
      <c r="H747" s="58" t="s">
        <v>4839</v>
      </c>
      <c r="I747" s="34" t="s">
        <v>4840</v>
      </c>
      <c r="J747" s="3" t="s">
        <v>1164</v>
      </c>
      <c r="K747" s="3" t="s">
        <v>1165</v>
      </c>
    </row>
    <row x14ac:dyDescent="0.25" r="748" customHeight="1" ht="18.75">
      <c r="A748" s="45">
        <v>747</v>
      </c>
      <c r="B748" s="46" t="s">
        <v>2993</v>
      </c>
      <c r="C748" s="47" t="s">
        <v>4810</v>
      </c>
      <c r="D748" s="48" t="s">
        <v>4759</v>
      </c>
      <c r="E748" s="49" t="s">
        <v>4841</v>
      </c>
      <c r="F748" s="49" t="s">
        <v>4841</v>
      </c>
      <c r="G748" s="58" t="s">
        <v>4842</v>
      </c>
      <c r="H748" s="58" t="s">
        <v>4843</v>
      </c>
      <c r="I748" s="34" t="s">
        <v>4844</v>
      </c>
      <c r="J748" s="3" t="s">
        <v>1171</v>
      </c>
      <c r="K748" s="3" t="s">
        <v>1172</v>
      </c>
    </row>
    <row x14ac:dyDescent="0.25" r="749" customHeight="1" ht="18.75">
      <c r="A749" s="45">
        <v>748</v>
      </c>
      <c r="B749" s="46" t="s">
        <v>2993</v>
      </c>
      <c r="C749" s="47" t="s">
        <v>4810</v>
      </c>
      <c r="D749" s="48" t="s">
        <v>4759</v>
      </c>
      <c r="E749" s="49" t="s">
        <v>4845</v>
      </c>
      <c r="F749" s="49" t="s">
        <v>4846</v>
      </c>
      <c r="G749" s="58" t="s">
        <v>4847</v>
      </c>
      <c r="H749" s="58" t="s">
        <v>4848</v>
      </c>
      <c r="I749" s="34" t="s">
        <v>4849</v>
      </c>
      <c r="J749" s="3" t="s">
        <v>1178</v>
      </c>
      <c r="K749" s="3" t="s">
        <v>1179</v>
      </c>
    </row>
    <row x14ac:dyDescent="0.25" r="750" customHeight="1" ht="18.75">
      <c r="A750" s="45">
        <v>749</v>
      </c>
      <c r="B750" s="46" t="s">
        <v>2993</v>
      </c>
      <c r="C750" s="47" t="s">
        <v>4810</v>
      </c>
      <c r="D750" s="48" t="s">
        <v>4759</v>
      </c>
      <c r="E750" s="49" t="s">
        <v>4850</v>
      </c>
      <c r="F750" s="49" t="s">
        <v>4851</v>
      </c>
      <c r="G750" s="58" t="s">
        <v>4852</v>
      </c>
      <c r="H750" s="58" t="s">
        <v>4853</v>
      </c>
      <c r="I750" s="34" t="s">
        <v>4854</v>
      </c>
      <c r="J750" s="3" t="s">
        <v>1185</v>
      </c>
      <c r="K750" s="3" t="s">
        <v>1186</v>
      </c>
    </row>
    <row x14ac:dyDescent="0.25" r="751" customHeight="1" ht="18.75">
      <c r="A751" s="45">
        <v>750</v>
      </c>
      <c r="B751" s="46" t="s">
        <v>2993</v>
      </c>
      <c r="C751" s="47" t="s">
        <v>4810</v>
      </c>
      <c r="D751" s="48" t="s">
        <v>4759</v>
      </c>
      <c r="E751" s="49" t="s">
        <v>4855</v>
      </c>
      <c r="F751" s="49" t="s">
        <v>4856</v>
      </c>
      <c r="G751" s="58" t="s">
        <v>4857</v>
      </c>
      <c r="H751" s="58" t="s">
        <v>4858</v>
      </c>
      <c r="I751" s="34" t="s">
        <v>4859</v>
      </c>
      <c r="J751" s="3" t="s">
        <v>1192</v>
      </c>
      <c r="K751" s="3" t="s">
        <v>1193</v>
      </c>
    </row>
    <row x14ac:dyDescent="0.25" r="752" customHeight="1" ht="18.75">
      <c r="A752" s="45">
        <v>751</v>
      </c>
      <c r="B752" s="46" t="s">
        <v>2993</v>
      </c>
      <c r="C752" s="47" t="s">
        <v>4860</v>
      </c>
      <c r="D752" s="48" t="s">
        <v>4861</v>
      </c>
      <c r="E752" s="49" t="s">
        <v>4862</v>
      </c>
      <c r="F752" s="49" t="s">
        <v>4863</v>
      </c>
      <c r="G752" s="58" t="s">
        <v>4864</v>
      </c>
      <c r="H752" s="58" t="s">
        <v>4865</v>
      </c>
      <c r="I752" s="49" t="s">
        <v>4866</v>
      </c>
      <c r="J752" s="3" t="s">
        <v>1200</v>
      </c>
      <c r="K752" s="3" t="s">
        <v>1201</v>
      </c>
    </row>
    <row x14ac:dyDescent="0.25" r="753" customHeight="1" ht="18.75">
      <c r="A753" s="45">
        <v>752</v>
      </c>
      <c r="B753" s="46" t="s">
        <v>2993</v>
      </c>
      <c r="C753" s="47" t="s">
        <v>4860</v>
      </c>
      <c r="D753" s="48" t="s">
        <v>4861</v>
      </c>
      <c r="E753" s="49" t="s">
        <v>4867</v>
      </c>
      <c r="F753" s="49" t="s">
        <v>4868</v>
      </c>
      <c r="G753" s="58" t="s">
        <v>4869</v>
      </c>
      <c r="H753" s="59" t="s">
        <v>4870</v>
      </c>
      <c r="I753" s="49" t="s">
        <v>4871</v>
      </c>
      <c r="J753" s="3" t="s">
        <v>1206</v>
      </c>
      <c r="K753" s="3" t="s">
        <v>1207</v>
      </c>
    </row>
    <row x14ac:dyDescent="0.25" r="754" customHeight="1" ht="18.75">
      <c r="A754" s="45">
        <v>753</v>
      </c>
      <c r="B754" s="46" t="s">
        <v>2993</v>
      </c>
      <c r="C754" s="47" t="s">
        <v>4860</v>
      </c>
      <c r="D754" s="48" t="s">
        <v>4861</v>
      </c>
      <c r="E754" s="49" t="s">
        <v>4872</v>
      </c>
      <c r="F754" s="49" t="s">
        <v>4873</v>
      </c>
      <c r="G754" s="58" t="s">
        <v>4874</v>
      </c>
      <c r="H754" s="58" t="s">
        <v>4875</v>
      </c>
      <c r="I754" s="49" t="s">
        <v>4876</v>
      </c>
      <c r="J754" s="3" t="s">
        <v>1213</v>
      </c>
      <c r="K754" s="3" t="s">
        <v>1214</v>
      </c>
    </row>
    <row x14ac:dyDescent="0.25" r="755" customHeight="1" ht="18.75">
      <c r="A755" s="45">
        <v>754</v>
      </c>
      <c r="B755" s="46" t="s">
        <v>2993</v>
      </c>
      <c r="C755" s="47" t="s">
        <v>4860</v>
      </c>
      <c r="D755" s="48" t="s">
        <v>4861</v>
      </c>
      <c r="E755" s="49" t="s">
        <v>4877</v>
      </c>
      <c r="F755" s="49" t="s">
        <v>4878</v>
      </c>
      <c r="G755" s="58" t="s">
        <v>4879</v>
      </c>
      <c r="H755" s="58" t="s">
        <v>4880</v>
      </c>
      <c r="I755" s="49" t="s">
        <v>4881</v>
      </c>
      <c r="J755" s="3" t="s">
        <v>1220</v>
      </c>
      <c r="K755" s="3" t="s">
        <v>1221</v>
      </c>
    </row>
    <row x14ac:dyDescent="0.25" r="756" customHeight="1" ht="18.75">
      <c r="A756" s="45">
        <v>755</v>
      </c>
      <c r="B756" s="46" t="s">
        <v>2993</v>
      </c>
      <c r="C756" s="47" t="s">
        <v>4860</v>
      </c>
      <c r="D756" s="48" t="s">
        <v>4861</v>
      </c>
      <c r="E756" s="49" t="s">
        <v>4882</v>
      </c>
      <c r="F756" s="49" t="s">
        <v>4883</v>
      </c>
      <c r="G756" s="58" t="s">
        <v>4884</v>
      </c>
      <c r="H756" s="58" t="s">
        <v>4885</v>
      </c>
      <c r="I756" s="34" t="s">
        <v>4886</v>
      </c>
      <c r="J756" s="3" t="s">
        <v>1227</v>
      </c>
      <c r="K756" s="3" t="s">
        <v>1228</v>
      </c>
    </row>
    <row x14ac:dyDescent="0.25" r="757" customHeight="1" ht="18.75">
      <c r="A757" s="45">
        <v>756</v>
      </c>
      <c r="B757" s="46" t="s">
        <v>2993</v>
      </c>
      <c r="C757" s="47" t="s">
        <v>4860</v>
      </c>
      <c r="D757" s="48" t="s">
        <v>4861</v>
      </c>
      <c r="E757" s="49" t="s">
        <v>4887</v>
      </c>
      <c r="F757" s="49" t="s">
        <v>4888</v>
      </c>
      <c r="G757" s="58" t="s">
        <v>4889</v>
      </c>
      <c r="H757" s="58" t="s">
        <v>4890</v>
      </c>
      <c r="I757" s="49" t="s">
        <v>4891</v>
      </c>
      <c r="J757" s="3" t="s">
        <v>1234</v>
      </c>
      <c r="K757" s="3" t="s">
        <v>1235</v>
      </c>
    </row>
    <row x14ac:dyDescent="0.25" r="758" customHeight="1" ht="18.75">
      <c r="A758" s="45">
        <v>757</v>
      </c>
      <c r="B758" s="46" t="s">
        <v>2993</v>
      </c>
      <c r="C758" s="47" t="s">
        <v>4860</v>
      </c>
      <c r="D758" s="48" t="s">
        <v>4861</v>
      </c>
      <c r="E758" s="49" t="s">
        <v>4892</v>
      </c>
      <c r="F758" s="49" t="s">
        <v>4893</v>
      </c>
      <c r="G758" s="58" t="s">
        <v>4894</v>
      </c>
      <c r="H758" s="58" t="s">
        <v>4895</v>
      </c>
      <c r="I758" s="34" t="s">
        <v>4896</v>
      </c>
      <c r="J758" s="3" t="s">
        <v>1240</v>
      </c>
      <c r="K758" s="3" t="s">
        <v>1241</v>
      </c>
    </row>
    <row x14ac:dyDescent="0.25" r="759" customHeight="1" ht="18.75">
      <c r="A759" s="45">
        <v>758</v>
      </c>
      <c r="B759" s="46" t="s">
        <v>2993</v>
      </c>
      <c r="C759" s="47" t="s">
        <v>4860</v>
      </c>
      <c r="D759" s="48" t="s">
        <v>4861</v>
      </c>
      <c r="E759" s="49" t="s">
        <v>4897</v>
      </c>
      <c r="F759" s="49" t="s">
        <v>4898</v>
      </c>
      <c r="G759" s="58" t="s">
        <v>4899</v>
      </c>
      <c r="H759" s="58" t="s">
        <v>4900</v>
      </c>
      <c r="I759" s="34" t="s">
        <v>4901</v>
      </c>
      <c r="J759" s="3" t="s">
        <v>1247</v>
      </c>
      <c r="K759" s="3" t="s">
        <v>1248</v>
      </c>
    </row>
    <row x14ac:dyDescent="0.25" r="760" customHeight="1" ht="18.75">
      <c r="A760" s="45">
        <v>759</v>
      </c>
      <c r="B760" s="46" t="s">
        <v>2993</v>
      </c>
      <c r="C760" s="47" t="s">
        <v>4860</v>
      </c>
      <c r="D760" s="48" t="s">
        <v>4861</v>
      </c>
      <c r="E760" s="49" t="s">
        <v>4902</v>
      </c>
      <c r="F760" s="49" t="s">
        <v>4903</v>
      </c>
      <c r="G760" s="58" t="s">
        <v>4904</v>
      </c>
      <c r="H760" s="58" t="s">
        <v>4905</v>
      </c>
      <c r="I760" s="34" t="s">
        <v>4906</v>
      </c>
      <c r="J760" s="3" t="s">
        <v>1254</v>
      </c>
      <c r="K760" s="3" t="s">
        <v>1255</v>
      </c>
    </row>
    <row x14ac:dyDescent="0.25" r="761" customHeight="1" ht="18.75">
      <c r="A761" s="45">
        <v>760</v>
      </c>
      <c r="B761" s="46" t="s">
        <v>2993</v>
      </c>
      <c r="C761" s="47" t="s">
        <v>4860</v>
      </c>
      <c r="D761" s="48" t="s">
        <v>4861</v>
      </c>
      <c r="E761" s="49" t="s">
        <v>4907</v>
      </c>
      <c r="F761" s="49" t="s">
        <v>4908</v>
      </c>
      <c r="G761" s="58" t="s">
        <v>4909</v>
      </c>
      <c r="H761" s="58" t="s">
        <v>4910</v>
      </c>
      <c r="I761" s="49" t="s">
        <v>4911</v>
      </c>
      <c r="J761" s="3" t="s">
        <v>1261</v>
      </c>
      <c r="K761" s="3" t="s">
        <v>1262</v>
      </c>
    </row>
    <row x14ac:dyDescent="0.25" r="762" customHeight="1" ht="18.75">
      <c r="A762" s="45">
        <v>761</v>
      </c>
      <c r="B762" s="46" t="s">
        <v>2993</v>
      </c>
      <c r="C762" s="47" t="s">
        <v>4912</v>
      </c>
      <c r="D762" s="48" t="s">
        <v>4913</v>
      </c>
      <c r="E762" s="49" t="s">
        <v>4914</v>
      </c>
      <c r="F762" s="49" t="s">
        <v>4915</v>
      </c>
      <c r="G762" s="58" t="s">
        <v>4916</v>
      </c>
      <c r="H762" s="58" t="s">
        <v>4917</v>
      </c>
      <c r="I762" s="49" t="s">
        <v>4918</v>
      </c>
      <c r="J762" s="35" t="s">
        <v>4919</v>
      </c>
      <c r="K762" s="3" t="s">
        <v>10</v>
      </c>
    </row>
    <row x14ac:dyDescent="0.25" r="763" customHeight="1" ht="18.75">
      <c r="A763" s="45">
        <v>762</v>
      </c>
      <c r="B763" s="46" t="s">
        <v>2993</v>
      </c>
      <c r="C763" s="47" t="s">
        <v>4912</v>
      </c>
      <c r="D763" s="48" t="s">
        <v>4913</v>
      </c>
      <c r="E763" s="49" t="s">
        <v>4920</v>
      </c>
      <c r="F763" s="49" t="s">
        <v>4921</v>
      </c>
      <c r="G763" s="58" t="s">
        <v>4922</v>
      </c>
      <c r="H763" s="58" t="s">
        <v>4923</v>
      </c>
      <c r="I763" s="34" t="s">
        <v>4924</v>
      </c>
      <c r="J763" s="3" t="s">
        <v>14</v>
      </c>
      <c r="K763" s="3" t="s">
        <v>15</v>
      </c>
    </row>
    <row x14ac:dyDescent="0.25" r="764" customHeight="1" ht="18.75">
      <c r="A764" s="45">
        <v>763</v>
      </c>
      <c r="B764" s="46" t="s">
        <v>2993</v>
      </c>
      <c r="C764" s="47" t="s">
        <v>4912</v>
      </c>
      <c r="D764" s="48" t="s">
        <v>4913</v>
      </c>
      <c r="E764" s="49" t="s">
        <v>4925</v>
      </c>
      <c r="F764" s="49" t="s">
        <v>4926</v>
      </c>
      <c r="G764" s="58" t="s">
        <v>4927</v>
      </c>
      <c r="H764" s="58" t="s">
        <v>4928</v>
      </c>
      <c r="I764" s="49" t="s">
        <v>4929</v>
      </c>
      <c r="J764" s="3" t="s">
        <v>19</v>
      </c>
      <c r="K764" s="3" t="s">
        <v>20</v>
      </c>
    </row>
    <row x14ac:dyDescent="0.25" r="765" customHeight="1" ht="18.75">
      <c r="A765" s="45">
        <v>764</v>
      </c>
      <c r="B765" s="46" t="s">
        <v>2993</v>
      </c>
      <c r="C765" s="47" t="s">
        <v>4912</v>
      </c>
      <c r="D765" s="48" t="s">
        <v>4913</v>
      </c>
      <c r="E765" s="49" t="s">
        <v>4930</v>
      </c>
      <c r="F765" s="49" t="s">
        <v>4931</v>
      </c>
      <c r="G765" s="58" t="s">
        <v>4932</v>
      </c>
      <c r="H765" s="58" t="s">
        <v>4933</v>
      </c>
      <c r="I765" s="34" t="s">
        <v>4934</v>
      </c>
      <c r="J765" s="3" t="s">
        <v>24</v>
      </c>
      <c r="K765" s="3" t="s">
        <v>25</v>
      </c>
    </row>
    <row x14ac:dyDescent="0.25" r="766" customHeight="1" ht="18.75">
      <c r="A766" s="45">
        <v>765</v>
      </c>
      <c r="B766" s="46" t="s">
        <v>2993</v>
      </c>
      <c r="C766" s="47" t="s">
        <v>4912</v>
      </c>
      <c r="D766" s="48" t="s">
        <v>4913</v>
      </c>
      <c r="E766" s="49" t="s">
        <v>4935</v>
      </c>
      <c r="F766" s="49" t="s">
        <v>4936</v>
      </c>
      <c r="G766" s="58" t="s">
        <v>4937</v>
      </c>
      <c r="H766" s="58" t="s">
        <v>4938</v>
      </c>
      <c r="I766" s="34" t="s">
        <v>4939</v>
      </c>
      <c r="J766" s="3" t="s">
        <v>29</v>
      </c>
      <c r="K766" s="3" t="s">
        <v>30</v>
      </c>
    </row>
    <row x14ac:dyDescent="0.25" r="767" customHeight="1" ht="18.75">
      <c r="A767" s="45">
        <v>766</v>
      </c>
      <c r="B767" s="46" t="s">
        <v>2993</v>
      </c>
      <c r="C767" s="47" t="s">
        <v>4912</v>
      </c>
      <c r="D767" s="48" t="s">
        <v>4913</v>
      </c>
      <c r="E767" s="49" t="s">
        <v>4940</v>
      </c>
      <c r="F767" s="49" t="s">
        <v>4941</v>
      </c>
      <c r="G767" s="58" t="s">
        <v>4942</v>
      </c>
      <c r="H767" s="58" t="s">
        <v>4943</v>
      </c>
      <c r="I767" s="49" t="s">
        <v>4944</v>
      </c>
      <c r="J767" s="3" t="s">
        <v>34</v>
      </c>
      <c r="K767" s="3" t="s">
        <v>35</v>
      </c>
    </row>
    <row x14ac:dyDescent="0.25" r="768" customHeight="1" ht="18.75">
      <c r="A768" s="45">
        <v>767</v>
      </c>
      <c r="B768" s="46" t="s">
        <v>2993</v>
      </c>
      <c r="C768" s="47" t="s">
        <v>4912</v>
      </c>
      <c r="D768" s="48" t="s">
        <v>4913</v>
      </c>
      <c r="E768" s="49" t="s">
        <v>4945</v>
      </c>
      <c r="F768" s="49" t="s">
        <v>4946</v>
      </c>
      <c r="G768" s="58" t="s">
        <v>4947</v>
      </c>
      <c r="H768" s="58" t="s">
        <v>4948</v>
      </c>
      <c r="I768" s="34" t="s">
        <v>4949</v>
      </c>
      <c r="J768" s="3" t="s">
        <v>39</v>
      </c>
      <c r="K768" s="3" t="s">
        <v>40</v>
      </c>
    </row>
    <row x14ac:dyDescent="0.25" r="769" customHeight="1" ht="18.75">
      <c r="A769" s="45">
        <v>768</v>
      </c>
      <c r="B769" s="46" t="s">
        <v>2993</v>
      </c>
      <c r="C769" s="47" t="s">
        <v>4912</v>
      </c>
      <c r="D769" s="48" t="s">
        <v>4913</v>
      </c>
      <c r="E769" s="49" t="s">
        <v>4950</v>
      </c>
      <c r="F769" s="49" t="s">
        <v>4951</v>
      </c>
      <c r="G769" s="58" t="s">
        <v>4952</v>
      </c>
      <c r="H769" s="58" t="s">
        <v>4953</v>
      </c>
      <c r="I769" s="49" t="s">
        <v>4954</v>
      </c>
      <c r="J769" s="3" t="s">
        <v>44</v>
      </c>
      <c r="K769" s="3" t="s">
        <v>45</v>
      </c>
    </row>
    <row x14ac:dyDescent="0.25" r="770" customHeight="1" ht="18.75">
      <c r="A770" s="45">
        <v>769</v>
      </c>
      <c r="B770" s="46" t="s">
        <v>2993</v>
      </c>
      <c r="C770" s="47" t="s">
        <v>4912</v>
      </c>
      <c r="D770" s="48" t="s">
        <v>4913</v>
      </c>
      <c r="E770" s="49" t="s">
        <v>4955</v>
      </c>
      <c r="F770" s="49" t="s">
        <v>4956</v>
      </c>
      <c r="G770" s="58" t="s">
        <v>4957</v>
      </c>
      <c r="H770" s="58" t="s">
        <v>4958</v>
      </c>
      <c r="I770" s="49" t="s">
        <v>4959</v>
      </c>
      <c r="J770" s="3" t="s">
        <v>49</v>
      </c>
      <c r="K770" s="3" t="s">
        <v>50</v>
      </c>
    </row>
    <row x14ac:dyDescent="0.25" r="771" customHeight="1" ht="18.75">
      <c r="A771" s="45">
        <v>770</v>
      </c>
      <c r="B771" s="46" t="s">
        <v>2993</v>
      </c>
      <c r="C771" s="47" t="s">
        <v>4912</v>
      </c>
      <c r="D771" s="48" t="s">
        <v>4913</v>
      </c>
      <c r="E771" s="49" t="s">
        <v>4960</v>
      </c>
      <c r="F771" s="49" t="s">
        <v>4961</v>
      </c>
      <c r="G771" s="58" t="s">
        <v>4962</v>
      </c>
      <c r="H771" s="58" t="s">
        <v>4963</v>
      </c>
      <c r="I771" s="34" t="s">
        <v>4964</v>
      </c>
      <c r="J771" s="3" t="s">
        <v>54</v>
      </c>
      <c r="K771" s="3" t="s">
        <v>55</v>
      </c>
    </row>
    <row x14ac:dyDescent="0.25" r="772" customHeight="1" ht="18.75">
      <c r="A772" s="45">
        <v>771</v>
      </c>
      <c r="B772" s="46" t="s">
        <v>2993</v>
      </c>
      <c r="C772" s="47" t="s">
        <v>4965</v>
      </c>
      <c r="D772" s="48" t="s">
        <v>4913</v>
      </c>
      <c r="E772" s="49" t="s">
        <v>4966</v>
      </c>
      <c r="F772" s="49" t="s">
        <v>4967</v>
      </c>
      <c r="G772" s="58" t="s">
        <v>4968</v>
      </c>
      <c r="H772" s="58" t="s">
        <v>4969</v>
      </c>
      <c r="I772" s="34" t="s">
        <v>4970</v>
      </c>
      <c r="J772" s="3" t="s">
        <v>59</v>
      </c>
      <c r="K772" s="3" t="s">
        <v>60</v>
      </c>
    </row>
    <row x14ac:dyDescent="0.25" r="773" customHeight="1" ht="18.75">
      <c r="A773" s="45">
        <v>772</v>
      </c>
      <c r="B773" s="46" t="s">
        <v>2993</v>
      </c>
      <c r="C773" s="47" t="s">
        <v>4965</v>
      </c>
      <c r="D773" s="48" t="s">
        <v>4913</v>
      </c>
      <c r="E773" s="49" t="s">
        <v>4971</v>
      </c>
      <c r="F773" s="49" t="s">
        <v>4972</v>
      </c>
      <c r="G773" s="58" t="s">
        <v>4973</v>
      </c>
      <c r="H773" s="58" t="s">
        <v>4974</v>
      </c>
      <c r="I773" s="34" t="s">
        <v>4975</v>
      </c>
      <c r="J773" s="3" t="s">
        <v>64</v>
      </c>
      <c r="K773" s="3" t="s">
        <v>65</v>
      </c>
    </row>
    <row x14ac:dyDescent="0.25" r="774" customHeight="1" ht="18.75">
      <c r="A774" s="45">
        <v>773</v>
      </c>
      <c r="B774" s="46" t="s">
        <v>2993</v>
      </c>
      <c r="C774" s="47" t="s">
        <v>4965</v>
      </c>
      <c r="D774" s="48" t="s">
        <v>4913</v>
      </c>
      <c r="E774" s="49" t="s">
        <v>4976</v>
      </c>
      <c r="F774" s="49" t="s">
        <v>4977</v>
      </c>
      <c r="G774" s="58" t="s">
        <v>4978</v>
      </c>
      <c r="H774" s="58" t="s">
        <v>4979</v>
      </c>
      <c r="I774" s="34" t="s">
        <v>4980</v>
      </c>
      <c r="J774" s="3" t="s">
        <v>69</v>
      </c>
      <c r="K774" s="3" t="s">
        <v>70</v>
      </c>
    </row>
    <row x14ac:dyDescent="0.25" r="775" customHeight="1" ht="18.75">
      <c r="A775" s="45">
        <v>774</v>
      </c>
      <c r="B775" s="46" t="s">
        <v>2993</v>
      </c>
      <c r="C775" s="47" t="s">
        <v>4965</v>
      </c>
      <c r="D775" s="48" t="s">
        <v>4913</v>
      </c>
      <c r="E775" s="49" t="s">
        <v>4981</v>
      </c>
      <c r="F775" s="49" t="s">
        <v>4982</v>
      </c>
      <c r="G775" s="58" t="s">
        <v>4983</v>
      </c>
      <c r="H775" s="58" t="s">
        <v>4984</v>
      </c>
      <c r="I775" s="49" t="s">
        <v>4985</v>
      </c>
      <c r="J775" s="3" t="s">
        <v>74</v>
      </c>
      <c r="K775" s="3" t="s">
        <v>75</v>
      </c>
    </row>
    <row x14ac:dyDescent="0.25" r="776" customHeight="1" ht="18.75">
      <c r="A776" s="45">
        <v>775</v>
      </c>
      <c r="B776" s="46" t="s">
        <v>2993</v>
      </c>
      <c r="C776" s="47" t="s">
        <v>4965</v>
      </c>
      <c r="D776" s="48" t="s">
        <v>4913</v>
      </c>
      <c r="E776" s="49" t="s">
        <v>4986</v>
      </c>
      <c r="F776" s="49" t="s">
        <v>4987</v>
      </c>
      <c r="G776" s="58" t="s">
        <v>4988</v>
      </c>
      <c r="H776" s="58" t="s">
        <v>4989</v>
      </c>
      <c r="I776" s="49" t="s">
        <v>4990</v>
      </c>
      <c r="J776" s="3" t="s">
        <v>79</v>
      </c>
      <c r="K776" s="3" t="s">
        <v>80</v>
      </c>
    </row>
    <row x14ac:dyDescent="0.25" r="777" customHeight="1" ht="18.75">
      <c r="A777" s="45">
        <v>776</v>
      </c>
      <c r="B777" s="46" t="s">
        <v>2993</v>
      </c>
      <c r="C777" s="47" t="s">
        <v>4965</v>
      </c>
      <c r="D777" s="48" t="s">
        <v>4913</v>
      </c>
      <c r="E777" s="49" t="s">
        <v>4991</v>
      </c>
      <c r="F777" s="49" t="s">
        <v>4992</v>
      </c>
      <c r="G777" s="58" t="s">
        <v>4993</v>
      </c>
      <c r="H777" s="58" t="s">
        <v>4994</v>
      </c>
      <c r="I777" s="34" t="s">
        <v>4995</v>
      </c>
      <c r="J777" s="3" t="s">
        <v>84</v>
      </c>
      <c r="K777" s="3" t="s">
        <v>85</v>
      </c>
    </row>
    <row x14ac:dyDescent="0.25" r="778" customHeight="1" ht="18.75">
      <c r="A778" s="45">
        <v>777</v>
      </c>
      <c r="B778" s="46" t="s">
        <v>2993</v>
      </c>
      <c r="C778" s="47" t="s">
        <v>4965</v>
      </c>
      <c r="D778" s="48" t="s">
        <v>4913</v>
      </c>
      <c r="E778" s="49" t="s">
        <v>4996</v>
      </c>
      <c r="F778" s="49" t="s">
        <v>4997</v>
      </c>
      <c r="G778" s="58" t="s">
        <v>4998</v>
      </c>
      <c r="H778" s="58" t="s">
        <v>4999</v>
      </c>
      <c r="I778" s="34" t="s">
        <v>5000</v>
      </c>
      <c r="J778" s="3" t="s">
        <v>89</v>
      </c>
      <c r="K778" s="3" t="s">
        <v>90</v>
      </c>
    </row>
    <row x14ac:dyDescent="0.25" r="779" customHeight="1" ht="18.75">
      <c r="A779" s="45">
        <v>778</v>
      </c>
      <c r="B779" s="46" t="s">
        <v>2993</v>
      </c>
      <c r="C779" s="47" t="s">
        <v>4965</v>
      </c>
      <c r="D779" s="48" t="s">
        <v>4913</v>
      </c>
      <c r="E779" s="49" t="s">
        <v>5001</v>
      </c>
      <c r="F779" s="49" t="s">
        <v>5002</v>
      </c>
      <c r="G779" s="58" t="s">
        <v>5003</v>
      </c>
      <c r="H779" s="58" t="s">
        <v>5004</v>
      </c>
      <c r="I779" s="49" t="s">
        <v>5005</v>
      </c>
      <c r="J779" s="3" t="s">
        <v>94</v>
      </c>
      <c r="K779" s="3" t="s">
        <v>95</v>
      </c>
    </row>
    <row x14ac:dyDescent="0.25" r="780" customHeight="1" ht="18.75">
      <c r="A780" s="45">
        <v>779</v>
      </c>
      <c r="B780" s="46" t="s">
        <v>2993</v>
      </c>
      <c r="C780" s="47" t="s">
        <v>4965</v>
      </c>
      <c r="D780" s="48" t="s">
        <v>4913</v>
      </c>
      <c r="E780" s="49" t="s">
        <v>5006</v>
      </c>
      <c r="F780" s="49" t="s">
        <v>5007</v>
      </c>
      <c r="G780" s="58" t="s">
        <v>5008</v>
      </c>
      <c r="H780" s="58" t="s">
        <v>5009</v>
      </c>
      <c r="I780" s="49" t="s">
        <v>5010</v>
      </c>
      <c r="J780" s="3" t="s">
        <v>99</v>
      </c>
      <c r="K780" s="3" t="s">
        <v>100</v>
      </c>
    </row>
    <row x14ac:dyDescent="0.25" r="781" customHeight="1" ht="18.75">
      <c r="A781" s="45">
        <v>780</v>
      </c>
      <c r="B781" s="46" t="s">
        <v>2993</v>
      </c>
      <c r="C781" s="47" t="s">
        <v>4965</v>
      </c>
      <c r="D781" s="48" t="s">
        <v>4913</v>
      </c>
      <c r="E781" s="49" t="s">
        <v>5011</v>
      </c>
      <c r="F781" s="49" t="s">
        <v>5012</v>
      </c>
      <c r="G781" s="58" t="s">
        <v>5013</v>
      </c>
      <c r="H781" s="58" t="s">
        <v>5014</v>
      </c>
      <c r="I781" s="34" t="s">
        <v>5015</v>
      </c>
      <c r="J781" s="3" t="s">
        <v>104</v>
      </c>
      <c r="K781" s="3" t="s">
        <v>105</v>
      </c>
    </row>
    <row x14ac:dyDescent="0.25" r="782" customHeight="1" ht="18.75">
      <c r="A782" s="45">
        <v>781</v>
      </c>
      <c r="B782" s="46" t="s">
        <v>2993</v>
      </c>
      <c r="C782" s="47" t="s">
        <v>5016</v>
      </c>
      <c r="D782" s="48" t="s">
        <v>5017</v>
      </c>
      <c r="E782" s="49" t="s">
        <v>5018</v>
      </c>
      <c r="F782" s="49" t="s">
        <v>5019</v>
      </c>
      <c r="G782" s="58" t="s">
        <v>5020</v>
      </c>
      <c r="H782" s="58" t="s">
        <v>5021</v>
      </c>
      <c r="I782" s="49" t="s">
        <v>5022</v>
      </c>
      <c r="J782" s="3" t="s">
        <v>1130</v>
      </c>
      <c r="K782" s="3" t="s">
        <v>1131</v>
      </c>
    </row>
    <row x14ac:dyDescent="0.25" r="783" customHeight="1" ht="18.75">
      <c r="A783" s="45">
        <v>782</v>
      </c>
      <c r="B783" s="46" t="s">
        <v>2993</v>
      </c>
      <c r="C783" s="47" t="s">
        <v>5016</v>
      </c>
      <c r="D783" s="48" t="s">
        <v>5017</v>
      </c>
      <c r="E783" s="49" t="s">
        <v>5023</v>
      </c>
      <c r="F783" s="49" t="s">
        <v>5024</v>
      </c>
      <c r="G783" s="58" t="s">
        <v>5025</v>
      </c>
      <c r="H783" s="58" t="s">
        <v>5026</v>
      </c>
      <c r="I783" s="49" t="s">
        <v>5027</v>
      </c>
      <c r="J783" s="3" t="s">
        <v>1136</v>
      </c>
      <c r="K783" s="3" t="s">
        <v>1137</v>
      </c>
    </row>
    <row x14ac:dyDescent="0.25" r="784" customHeight="1" ht="18.75">
      <c r="A784" s="45">
        <v>783</v>
      </c>
      <c r="B784" s="46" t="s">
        <v>2993</v>
      </c>
      <c r="C784" s="47" t="s">
        <v>5016</v>
      </c>
      <c r="D784" s="48" t="s">
        <v>5017</v>
      </c>
      <c r="E784" s="49" t="s">
        <v>5028</v>
      </c>
      <c r="F784" s="49" t="s">
        <v>5029</v>
      </c>
      <c r="G784" s="58" t="s">
        <v>5030</v>
      </c>
      <c r="H784" s="58" t="s">
        <v>5031</v>
      </c>
      <c r="I784" s="49" t="s">
        <v>5032</v>
      </c>
      <c r="J784" s="3" t="s">
        <v>1143</v>
      </c>
      <c r="K784" s="3" t="s">
        <v>1144</v>
      </c>
    </row>
    <row x14ac:dyDescent="0.25" r="785" customHeight="1" ht="18.75">
      <c r="A785" s="45">
        <v>784</v>
      </c>
      <c r="B785" s="46" t="s">
        <v>2993</v>
      </c>
      <c r="C785" s="47" t="s">
        <v>5016</v>
      </c>
      <c r="D785" s="48" t="s">
        <v>5017</v>
      </c>
      <c r="E785" s="49" t="s">
        <v>5033</v>
      </c>
      <c r="F785" s="49" t="s">
        <v>5034</v>
      </c>
      <c r="G785" s="58" t="s">
        <v>5035</v>
      </c>
      <c r="H785" s="58" t="s">
        <v>5036</v>
      </c>
      <c r="I785" s="34" t="s">
        <v>5037</v>
      </c>
      <c r="J785" s="3" t="s">
        <v>1150</v>
      </c>
      <c r="K785" s="3" t="s">
        <v>1151</v>
      </c>
    </row>
    <row x14ac:dyDescent="0.25" r="786" customHeight="1" ht="18.75">
      <c r="A786" s="45">
        <v>785</v>
      </c>
      <c r="B786" s="46" t="s">
        <v>2993</v>
      </c>
      <c r="C786" s="47" t="s">
        <v>5016</v>
      </c>
      <c r="D786" s="48" t="s">
        <v>5017</v>
      </c>
      <c r="E786" s="49" t="s">
        <v>5038</v>
      </c>
      <c r="F786" s="49" t="s">
        <v>5039</v>
      </c>
      <c r="G786" s="58" t="s">
        <v>5040</v>
      </c>
      <c r="H786" s="58" t="s">
        <v>5041</v>
      </c>
      <c r="I786" s="34" t="s">
        <v>5042</v>
      </c>
      <c r="J786" s="3" t="s">
        <v>1157</v>
      </c>
      <c r="K786" s="3" t="s">
        <v>1158</v>
      </c>
    </row>
    <row x14ac:dyDescent="0.25" r="787" customHeight="1" ht="18.75">
      <c r="A787" s="45">
        <v>786</v>
      </c>
      <c r="B787" s="46" t="s">
        <v>2993</v>
      </c>
      <c r="C787" s="47" t="s">
        <v>5016</v>
      </c>
      <c r="D787" s="48" t="s">
        <v>5017</v>
      </c>
      <c r="E787" s="49" t="s">
        <v>5043</v>
      </c>
      <c r="F787" s="49" t="s">
        <v>5044</v>
      </c>
      <c r="G787" s="58" t="s">
        <v>5045</v>
      </c>
      <c r="H787" s="58" t="s">
        <v>5046</v>
      </c>
      <c r="I787" s="34" t="s">
        <v>5047</v>
      </c>
      <c r="J787" s="3" t="s">
        <v>1164</v>
      </c>
      <c r="K787" s="3" t="s">
        <v>1165</v>
      </c>
    </row>
    <row x14ac:dyDescent="0.25" r="788" customHeight="1" ht="18.75">
      <c r="A788" s="45">
        <v>787</v>
      </c>
      <c r="B788" s="46" t="s">
        <v>2993</v>
      </c>
      <c r="C788" s="47" t="s">
        <v>5016</v>
      </c>
      <c r="D788" s="48" t="s">
        <v>5017</v>
      </c>
      <c r="E788" s="49" t="s">
        <v>5048</v>
      </c>
      <c r="F788" s="49" t="s">
        <v>5049</v>
      </c>
      <c r="G788" s="58" t="s">
        <v>5050</v>
      </c>
      <c r="H788" s="58" t="s">
        <v>5051</v>
      </c>
      <c r="I788" s="49" t="s">
        <v>5052</v>
      </c>
      <c r="J788" s="3" t="s">
        <v>1171</v>
      </c>
      <c r="K788" s="3" t="s">
        <v>1172</v>
      </c>
    </row>
    <row x14ac:dyDescent="0.25" r="789" customHeight="1" ht="18.75">
      <c r="A789" s="45">
        <v>788</v>
      </c>
      <c r="B789" s="46" t="s">
        <v>2993</v>
      </c>
      <c r="C789" s="47" t="s">
        <v>5016</v>
      </c>
      <c r="D789" s="48" t="s">
        <v>5017</v>
      </c>
      <c r="E789" s="49" t="s">
        <v>5053</v>
      </c>
      <c r="F789" s="49" t="s">
        <v>5054</v>
      </c>
      <c r="G789" s="58" t="s">
        <v>5055</v>
      </c>
      <c r="H789" s="58" t="s">
        <v>5056</v>
      </c>
      <c r="I789" s="34" t="s">
        <v>5057</v>
      </c>
      <c r="J789" s="3" t="s">
        <v>1178</v>
      </c>
      <c r="K789" s="3" t="s">
        <v>1179</v>
      </c>
    </row>
    <row x14ac:dyDescent="0.25" r="790" customHeight="1" ht="18.75">
      <c r="A790" s="45">
        <v>789</v>
      </c>
      <c r="B790" s="46" t="s">
        <v>2993</v>
      </c>
      <c r="C790" s="47" t="s">
        <v>5016</v>
      </c>
      <c r="D790" s="48" t="s">
        <v>5017</v>
      </c>
      <c r="E790" s="49" t="s">
        <v>5058</v>
      </c>
      <c r="F790" s="49" t="s">
        <v>5059</v>
      </c>
      <c r="G790" s="58" t="s">
        <v>5060</v>
      </c>
      <c r="H790" s="58" t="s">
        <v>5061</v>
      </c>
      <c r="I790" s="49" t="s">
        <v>5062</v>
      </c>
      <c r="J790" s="3" t="s">
        <v>1185</v>
      </c>
      <c r="K790" s="3" t="s">
        <v>1186</v>
      </c>
    </row>
    <row x14ac:dyDescent="0.25" r="791" customHeight="1" ht="18.75">
      <c r="A791" s="45">
        <v>790</v>
      </c>
      <c r="B791" s="46" t="s">
        <v>2993</v>
      </c>
      <c r="C791" s="47" t="s">
        <v>5016</v>
      </c>
      <c r="D791" s="48" t="s">
        <v>5017</v>
      </c>
      <c r="E791" s="49" t="s">
        <v>5063</v>
      </c>
      <c r="F791" s="49" t="s">
        <v>5064</v>
      </c>
      <c r="G791" s="58" t="s">
        <v>5065</v>
      </c>
      <c r="H791" s="58" t="s">
        <v>5066</v>
      </c>
      <c r="I791" s="49" t="s">
        <v>5067</v>
      </c>
      <c r="J791" s="3" t="s">
        <v>1192</v>
      </c>
      <c r="K791" s="3" t="s">
        <v>1193</v>
      </c>
    </row>
    <row x14ac:dyDescent="0.25" r="792" customHeight="1" ht="18.75">
      <c r="A792" s="45">
        <v>791</v>
      </c>
      <c r="B792" s="46" t="s">
        <v>2993</v>
      </c>
      <c r="C792" s="47" t="s">
        <v>5068</v>
      </c>
      <c r="D792" s="48" t="s">
        <v>5017</v>
      </c>
      <c r="E792" s="49" t="s">
        <v>5069</v>
      </c>
      <c r="F792" s="49" t="s">
        <v>5070</v>
      </c>
      <c r="G792" s="58" t="s">
        <v>5071</v>
      </c>
      <c r="H792" s="58" t="s">
        <v>5072</v>
      </c>
      <c r="I792" s="49" t="s">
        <v>5073</v>
      </c>
      <c r="J792" s="3" t="s">
        <v>1200</v>
      </c>
      <c r="K792" s="3" t="s">
        <v>1201</v>
      </c>
    </row>
    <row x14ac:dyDescent="0.25" r="793" customHeight="1" ht="18.75">
      <c r="A793" s="45">
        <v>792</v>
      </c>
      <c r="B793" s="46" t="s">
        <v>2993</v>
      </c>
      <c r="C793" s="47" t="s">
        <v>5068</v>
      </c>
      <c r="D793" s="48" t="s">
        <v>5017</v>
      </c>
      <c r="E793" s="49" t="s">
        <v>5074</v>
      </c>
      <c r="F793" s="49" t="s">
        <v>5075</v>
      </c>
      <c r="G793" s="58" t="s">
        <v>5076</v>
      </c>
      <c r="H793" s="58" t="s">
        <v>5077</v>
      </c>
      <c r="I793" s="49" t="s">
        <v>5078</v>
      </c>
      <c r="J793" s="3" t="s">
        <v>1206</v>
      </c>
      <c r="K793" s="3" t="s">
        <v>1207</v>
      </c>
    </row>
    <row x14ac:dyDescent="0.25" r="794" customHeight="1" ht="18.75">
      <c r="A794" s="45">
        <v>793</v>
      </c>
      <c r="B794" s="46" t="s">
        <v>2993</v>
      </c>
      <c r="C794" s="47" t="s">
        <v>5068</v>
      </c>
      <c r="D794" s="48" t="s">
        <v>5017</v>
      </c>
      <c r="E794" s="49" t="s">
        <v>5079</v>
      </c>
      <c r="F794" s="49" t="s">
        <v>5080</v>
      </c>
      <c r="G794" s="58" t="s">
        <v>5081</v>
      </c>
      <c r="H794" s="58" t="s">
        <v>5082</v>
      </c>
      <c r="I794" s="49" t="s">
        <v>5083</v>
      </c>
      <c r="J794" s="3" t="s">
        <v>1213</v>
      </c>
      <c r="K794" s="3" t="s">
        <v>1214</v>
      </c>
    </row>
    <row x14ac:dyDescent="0.25" r="795" customHeight="1" ht="18.75">
      <c r="A795" s="45">
        <v>794</v>
      </c>
      <c r="B795" s="46" t="s">
        <v>2993</v>
      </c>
      <c r="C795" s="47" t="s">
        <v>5068</v>
      </c>
      <c r="D795" s="48" t="s">
        <v>5017</v>
      </c>
      <c r="E795" s="49" t="s">
        <v>5084</v>
      </c>
      <c r="F795" s="49" t="s">
        <v>5085</v>
      </c>
      <c r="G795" s="58" t="s">
        <v>5086</v>
      </c>
      <c r="H795" s="58" t="s">
        <v>5087</v>
      </c>
      <c r="I795" s="3" t="s">
        <v>5088</v>
      </c>
      <c r="J795" s="3" t="s">
        <v>1220</v>
      </c>
      <c r="K795" s="3" t="s">
        <v>1221</v>
      </c>
    </row>
    <row x14ac:dyDescent="0.25" r="796" customHeight="1" ht="18.75">
      <c r="A796" s="45">
        <v>795</v>
      </c>
      <c r="B796" s="46" t="s">
        <v>2993</v>
      </c>
      <c r="C796" s="47" t="s">
        <v>5068</v>
      </c>
      <c r="D796" s="48" t="s">
        <v>5017</v>
      </c>
      <c r="E796" s="49" t="s">
        <v>5089</v>
      </c>
      <c r="F796" s="49" t="s">
        <v>5090</v>
      </c>
      <c r="G796" s="58" t="s">
        <v>5091</v>
      </c>
      <c r="H796" s="58" t="s">
        <v>5092</v>
      </c>
      <c r="I796" s="34" t="s">
        <v>5093</v>
      </c>
      <c r="J796" s="3" t="s">
        <v>1227</v>
      </c>
      <c r="K796" s="3" t="s">
        <v>1228</v>
      </c>
    </row>
    <row x14ac:dyDescent="0.25" r="797" customHeight="1" ht="18.75">
      <c r="A797" s="45">
        <v>796</v>
      </c>
      <c r="B797" s="46" t="s">
        <v>2993</v>
      </c>
      <c r="C797" s="47" t="s">
        <v>5068</v>
      </c>
      <c r="D797" s="48" t="s">
        <v>5017</v>
      </c>
      <c r="E797" s="49" t="s">
        <v>5094</v>
      </c>
      <c r="F797" s="49" t="s">
        <v>5095</v>
      </c>
      <c r="G797" s="58" t="s">
        <v>5096</v>
      </c>
      <c r="H797" s="58" t="s">
        <v>5097</v>
      </c>
      <c r="I797" s="34" t="s">
        <v>5098</v>
      </c>
      <c r="J797" s="3" t="s">
        <v>1234</v>
      </c>
      <c r="K797" s="3" t="s">
        <v>1235</v>
      </c>
    </row>
    <row x14ac:dyDescent="0.25" r="798" customHeight="1" ht="18.75">
      <c r="A798" s="45">
        <v>797</v>
      </c>
      <c r="B798" s="46" t="s">
        <v>2993</v>
      </c>
      <c r="C798" s="47" t="s">
        <v>5068</v>
      </c>
      <c r="D798" s="48" t="s">
        <v>5017</v>
      </c>
      <c r="E798" s="49" t="s">
        <v>5099</v>
      </c>
      <c r="F798" s="49" t="s">
        <v>5100</v>
      </c>
      <c r="G798" s="58" t="s">
        <v>5101</v>
      </c>
      <c r="H798" s="58" t="s">
        <v>5102</v>
      </c>
      <c r="I798" s="34" t="s">
        <v>5103</v>
      </c>
      <c r="J798" s="3" t="s">
        <v>1240</v>
      </c>
      <c r="K798" s="3" t="s">
        <v>1241</v>
      </c>
    </row>
    <row x14ac:dyDescent="0.25" r="799" customHeight="1" ht="18.75">
      <c r="A799" s="45">
        <v>798</v>
      </c>
      <c r="B799" s="46" t="s">
        <v>2993</v>
      </c>
      <c r="C799" s="47" t="s">
        <v>5068</v>
      </c>
      <c r="D799" s="48" t="s">
        <v>5017</v>
      </c>
      <c r="E799" s="49" t="s">
        <v>5104</v>
      </c>
      <c r="F799" s="49" t="s">
        <v>5105</v>
      </c>
      <c r="G799" s="58" t="s">
        <v>5106</v>
      </c>
      <c r="H799" s="58" t="s">
        <v>5107</v>
      </c>
      <c r="I799" s="49" t="s">
        <v>5108</v>
      </c>
      <c r="J799" s="3" t="s">
        <v>1247</v>
      </c>
      <c r="K799" s="3" t="s">
        <v>1248</v>
      </c>
    </row>
    <row x14ac:dyDescent="0.25" r="800" customHeight="1" ht="18.75">
      <c r="A800" s="45">
        <v>799</v>
      </c>
      <c r="B800" s="46" t="s">
        <v>2993</v>
      </c>
      <c r="C800" s="47" t="s">
        <v>5068</v>
      </c>
      <c r="D800" s="48" t="s">
        <v>5017</v>
      </c>
      <c r="E800" s="49" t="s">
        <v>5109</v>
      </c>
      <c r="F800" s="49" t="s">
        <v>5110</v>
      </c>
      <c r="G800" s="58" t="s">
        <v>5111</v>
      </c>
      <c r="H800" s="58" t="s">
        <v>5112</v>
      </c>
      <c r="I800" s="49" t="s">
        <v>5113</v>
      </c>
      <c r="J800" s="3" t="s">
        <v>1254</v>
      </c>
      <c r="K800" s="3" t="s">
        <v>1255</v>
      </c>
    </row>
    <row x14ac:dyDescent="0.25" r="801" customHeight="1" ht="18.75">
      <c r="A801" s="45">
        <v>800</v>
      </c>
      <c r="B801" s="46" t="s">
        <v>2993</v>
      </c>
      <c r="C801" s="47" t="s">
        <v>5068</v>
      </c>
      <c r="D801" s="48" t="s">
        <v>5017</v>
      </c>
      <c r="E801" s="49" t="s">
        <v>5114</v>
      </c>
      <c r="F801" s="49" t="s">
        <v>5115</v>
      </c>
      <c r="G801" s="58" t="s">
        <v>5116</v>
      </c>
      <c r="H801" s="58" t="s">
        <v>5117</v>
      </c>
      <c r="I801" s="34" t="s">
        <v>5118</v>
      </c>
      <c r="J801" s="3" t="s">
        <v>1261</v>
      </c>
      <c r="K801" s="3" t="s">
        <v>1262</v>
      </c>
    </row>
    <row x14ac:dyDescent="0.25" r="802" customHeight="1" ht="18.75">
      <c r="A802" s="45">
        <v>801</v>
      </c>
      <c r="B802" s="46" t="s">
        <v>2993</v>
      </c>
      <c r="C802" s="47" t="s">
        <v>5119</v>
      </c>
      <c r="D802" s="48" t="s">
        <v>5017</v>
      </c>
      <c r="E802" s="49" t="s">
        <v>5120</v>
      </c>
      <c r="F802" s="49" t="s">
        <v>5121</v>
      </c>
      <c r="G802" s="58"/>
      <c r="H802" s="58"/>
      <c r="I802" s="49" t="s">
        <v>5122</v>
      </c>
      <c r="J802" s="35" t="s">
        <v>5123</v>
      </c>
      <c r="K802" s="3" t="s">
        <v>10</v>
      </c>
    </row>
    <row x14ac:dyDescent="0.25" r="803" customHeight="1" ht="18.75">
      <c r="A803" s="45">
        <v>802</v>
      </c>
      <c r="B803" s="46" t="s">
        <v>2993</v>
      </c>
      <c r="C803" s="47" t="s">
        <v>5119</v>
      </c>
      <c r="D803" s="48" t="s">
        <v>5017</v>
      </c>
      <c r="E803" s="49" t="s">
        <v>5124</v>
      </c>
      <c r="F803" s="49" t="s">
        <v>5125</v>
      </c>
      <c r="G803" s="58" t="s">
        <v>5126</v>
      </c>
      <c r="H803" s="58" t="s">
        <v>5127</v>
      </c>
      <c r="I803" s="49" t="s">
        <v>5128</v>
      </c>
      <c r="J803" s="3" t="s">
        <v>14</v>
      </c>
      <c r="K803" s="3" t="s">
        <v>15</v>
      </c>
    </row>
    <row x14ac:dyDescent="0.25" r="804" customHeight="1" ht="18.75">
      <c r="A804" s="45">
        <v>803</v>
      </c>
      <c r="B804" s="46" t="s">
        <v>2993</v>
      </c>
      <c r="C804" s="47" t="s">
        <v>5119</v>
      </c>
      <c r="D804" s="48" t="s">
        <v>5017</v>
      </c>
      <c r="E804" s="49" t="s">
        <v>5129</v>
      </c>
      <c r="F804" s="49" t="s">
        <v>5130</v>
      </c>
      <c r="G804" s="58" t="s">
        <v>5131</v>
      </c>
      <c r="H804" s="58" t="s">
        <v>5132</v>
      </c>
      <c r="I804" s="49" t="s">
        <v>5133</v>
      </c>
      <c r="J804" s="3" t="s">
        <v>19</v>
      </c>
      <c r="K804" s="3" t="s">
        <v>20</v>
      </c>
    </row>
    <row x14ac:dyDescent="0.25" r="805" customHeight="1" ht="18.75">
      <c r="A805" s="45">
        <v>804</v>
      </c>
      <c r="B805" s="46" t="s">
        <v>2993</v>
      </c>
      <c r="C805" s="47" t="s">
        <v>5119</v>
      </c>
      <c r="D805" s="48" t="s">
        <v>5017</v>
      </c>
      <c r="E805" s="49" t="s">
        <v>5134</v>
      </c>
      <c r="F805" s="49" t="s">
        <v>5135</v>
      </c>
      <c r="G805" s="58" t="s">
        <v>5136</v>
      </c>
      <c r="H805" s="58" t="s">
        <v>5137</v>
      </c>
      <c r="I805" s="49" t="s">
        <v>5138</v>
      </c>
      <c r="J805" s="3" t="s">
        <v>24</v>
      </c>
      <c r="K805" s="3" t="s">
        <v>25</v>
      </c>
    </row>
    <row x14ac:dyDescent="0.25" r="806" customHeight="1" ht="18.75">
      <c r="A806" s="45">
        <v>805</v>
      </c>
      <c r="B806" s="46" t="s">
        <v>2993</v>
      </c>
      <c r="C806" s="47" t="s">
        <v>5119</v>
      </c>
      <c r="D806" s="48" t="s">
        <v>5017</v>
      </c>
      <c r="E806" s="49" t="s">
        <v>5139</v>
      </c>
      <c r="F806" s="49" t="s">
        <v>5140</v>
      </c>
      <c r="G806" s="58" t="s">
        <v>5141</v>
      </c>
      <c r="H806" s="58" t="s">
        <v>5142</v>
      </c>
      <c r="I806" s="49" t="s">
        <v>5143</v>
      </c>
      <c r="J806" s="3" t="s">
        <v>29</v>
      </c>
      <c r="K806" s="3" t="s">
        <v>30</v>
      </c>
    </row>
    <row x14ac:dyDescent="0.25" r="807" customHeight="1" ht="18.75">
      <c r="A807" s="45">
        <v>806</v>
      </c>
      <c r="B807" s="46" t="s">
        <v>2993</v>
      </c>
      <c r="C807" s="47" t="s">
        <v>5119</v>
      </c>
      <c r="D807" s="48" t="s">
        <v>5017</v>
      </c>
      <c r="E807" s="49" t="s">
        <v>5144</v>
      </c>
      <c r="F807" s="49" t="s">
        <v>5145</v>
      </c>
      <c r="G807" s="58" t="s">
        <v>5146</v>
      </c>
      <c r="H807" s="58" t="s">
        <v>5147</v>
      </c>
      <c r="I807" s="49" t="s">
        <v>5148</v>
      </c>
      <c r="J807" s="3" t="s">
        <v>34</v>
      </c>
      <c r="K807" s="3" t="s">
        <v>35</v>
      </c>
    </row>
    <row x14ac:dyDescent="0.25" r="808" customHeight="1" ht="18.75">
      <c r="A808" s="45">
        <v>807</v>
      </c>
      <c r="B808" s="46" t="s">
        <v>2993</v>
      </c>
      <c r="C808" s="47" t="s">
        <v>5119</v>
      </c>
      <c r="D808" s="48" t="s">
        <v>5017</v>
      </c>
      <c r="E808" s="49" t="s">
        <v>5149</v>
      </c>
      <c r="F808" s="49" t="s">
        <v>5150</v>
      </c>
      <c r="G808" s="58" t="s">
        <v>5151</v>
      </c>
      <c r="H808" s="58" t="s">
        <v>5152</v>
      </c>
      <c r="I808" s="49" t="s">
        <v>5153</v>
      </c>
      <c r="J808" s="3" t="s">
        <v>39</v>
      </c>
      <c r="K808" s="3" t="s">
        <v>40</v>
      </c>
    </row>
    <row x14ac:dyDescent="0.25" r="809" customHeight="1" ht="18.75">
      <c r="A809" s="45">
        <v>808</v>
      </c>
      <c r="B809" s="46" t="s">
        <v>2993</v>
      </c>
      <c r="C809" s="47" t="s">
        <v>5119</v>
      </c>
      <c r="D809" s="48" t="s">
        <v>5017</v>
      </c>
      <c r="E809" s="49" t="s">
        <v>5154</v>
      </c>
      <c r="F809" s="49" t="s">
        <v>5155</v>
      </c>
      <c r="G809" s="58" t="s">
        <v>5156</v>
      </c>
      <c r="H809" s="58" t="s">
        <v>5157</v>
      </c>
      <c r="I809" s="34" t="s">
        <v>5158</v>
      </c>
      <c r="J809" s="3" t="s">
        <v>44</v>
      </c>
      <c r="K809" s="3" t="s">
        <v>45</v>
      </c>
    </row>
    <row x14ac:dyDescent="0.25" r="810" customHeight="1" ht="18.75">
      <c r="A810" s="45">
        <v>809</v>
      </c>
      <c r="B810" s="46" t="s">
        <v>2993</v>
      </c>
      <c r="C810" s="47" t="s">
        <v>5119</v>
      </c>
      <c r="D810" s="48" t="s">
        <v>5017</v>
      </c>
      <c r="E810" s="49" t="s">
        <v>5159</v>
      </c>
      <c r="F810" s="49" t="s">
        <v>5160</v>
      </c>
      <c r="G810" s="60" t="s">
        <v>5161</v>
      </c>
      <c r="H810" s="58" t="s">
        <v>5162</v>
      </c>
      <c r="I810" s="49" t="s">
        <v>5163</v>
      </c>
      <c r="J810" s="3" t="s">
        <v>49</v>
      </c>
      <c r="K810" s="3" t="s">
        <v>50</v>
      </c>
    </row>
    <row x14ac:dyDescent="0.25" r="811" customHeight="1" ht="18.75">
      <c r="A811" s="45">
        <v>810</v>
      </c>
      <c r="B811" s="46" t="s">
        <v>2993</v>
      </c>
      <c r="C811" s="47" t="s">
        <v>5119</v>
      </c>
      <c r="D811" s="48" t="s">
        <v>5017</v>
      </c>
      <c r="E811" s="49" t="s">
        <v>5164</v>
      </c>
      <c r="F811" s="49" t="s">
        <v>5165</v>
      </c>
      <c r="G811" s="58" t="s">
        <v>5166</v>
      </c>
      <c r="H811" s="58" t="s">
        <v>5166</v>
      </c>
      <c r="I811" s="34" t="s">
        <v>5167</v>
      </c>
      <c r="J811" s="3" t="s">
        <v>54</v>
      </c>
      <c r="K811" s="3" t="s">
        <v>55</v>
      </c>
    </row>
    <row x14ac:dyDescent="0.25" r="812" customHeight="1" ht="18.75">
      <c r="A812" s="45">
        <v>811</v>
      </c>
      <c r="B812" s="46" t="s">
        <v>2993</v>
      </c>
      <c r="C812" s="47" t="s">
        <v>5168</v>
      </c>
      <c r="D812" s="48" t="s">
        <v>5017</v>
      </c>
      <c r="E812" s="49" t="s">
        <v>5169</v>
      </c>
      <c r="F812" s="49" t="s">
        <v>5170</v>
      </c>
      <c r="G812" s="58" t="s">
        <v>5171</v>
      </c>
      <c r="H812" s="58" t="s">
        <v>5172</v>
      </c>
      <c r="I812" s="49" t="s">
        <v>5173</v>
      </c>
      <c r="J812" s="3" t="s">
        <v>59</v>
      </c>
      <c r="K812" s="3" t="s">
        <v>60</v>
      </c>
    </row>
    <row x14ac:dyDescent="0.25" r="813" customHeight="1" ht="18.75">
      <c r="A813" s="45">
        <v>812</v>
      </c>
      <c r="B813" s="46" t="s">
        <v>2993</v>
      </c>
      <c r="C813" s="47" t="s">
        <v>5168</v>
      </c>
      <c r="D813" s="48" t="s">
        <v>5017</v>
      </c>
      <c r="E813" s="49" t="s">
        <v>5174</v>
      </c>
      <c r="F813" s="49" t="s">
        <v>5175</v>
      </c>
      <c r="G813" s="58" t="s">
        <v>5176</v>
      </c>
      <c r="H813" s="57" t="s">
        <v>5177</v>
      </c>
      <c r="I813" s="49" t="s">
        <v>5178</v>
      </c>
      <c r="J813" s="3" t="s">
        <v>64</v>
      </c>
      <c r="K813" s="3" t="s">
        <v>65</v>
      </c>
    </row>
    <row x14ac:dyDescent="0.25" r="814" customHeight="1" ht="18.75">
      <c r="A814" s="45">
        <v>813</v>
      </c>
      <c r="B814" s="46" t="s">
        <v>2993</v>
      </c>
      <c r="C814" s="47" t="s">
        <v>5168</v>
      </c>
      <c r="D814" s="48" t="s">
        <v>5017</v>
      </c>
      <c r="E814" s="49" t="s">
        <v>5179</v>
      </c>
      <c r="F814" s="49" t="s">
        <v>5180</v>
      </c>
      <c r="G814" s="58" t="s">
        <v>5181</v>
      </c>
      <c r="H814" s="57" t="s">
        <v>5182</v>
      </c>
      <c r="I814" s="34" t="s">
        <v>5183</v>
      </c>
      <c r="J814" s="3" t="s">
        <v>69</v>
      </c>
      <c r="K814" s="3" t="s">
        <v>70</v>
      </c>
    </row>
    <row x14ac:dyDescent="0.25" r="815" customHeight="1" ht="18.75">
      <c r="A815" s="45">
        <v>814</v>
      </c>
      <c r="B815" s="46" t="s">
        <v>2993</v>
      </c>
      <c r="C815" s="47" t="s">
        <v>5168</v>
      </c>
      <c r="D815" s="48" t="s">
        <v>5017</v>
      </c>
      <c r="E815" s="49" t="s">
        <v>5184</v>
      </c>
      <c r="F815" s="49" t="s">
        <v>5185</v>
      </c>
      <c r="G815" s="58" t="s">
        <v>5186</v>
      </c>
      <c r="H815" s="57" t="s">
        <v>5187</v>
      </c>
      <c r="I815" s="49" t="s">
        <v>5188</v>
      </c>
      <c r="J815" s="3" t="s">
        <v>74</v>
      </c>
      <c r="K815" s="3" t="s">
        <v>75</v>
      </c>
    </row>
    <row x14ac:dyDescent="0.25" r="816" customHeight="1" ht="18.75">
      <c r="A816" s="45">
        <v>815</v>
      </c>
      <c r="B816" s="46" t="s">
        <v>2993</v>
      </c>
      <c r="C816" s="47" t="s">
        <v>5168</v>
      </c>
      <c r="D816" s="48" t="s">
        <v>5017</v>
      </c>
      <c r="E816" s="49" t="s">
        <v>5189</v>
      </c>
      <c r="F816" s="49" t="s">
        <v>5190</v>
      </c>
      <c r="G816" s="58" t="s">
        <v>5191</v>
      </c>
      <c r="H816" s="57" t="s">
        <v>5192</v>
      </c>
      <c r="I816" s="49" t="s">
        <v>5193</v>
      </c>
      <c r="J816" s="3" t="s">
        <v>79</v>
      </c>
      <c r="K816" s="3" t="s">
        <v>80</v>
      </c>
    </row>
    <row x14ac:dyDescent="0.25" r="817" customHeight="1" ht="18.75">
      <c r="A817" s="45">
        <v>816</v>
      </c>
      <c r="B817" s="46" t="s">
        <v>2993</v>
      </c>
      <c r="C817" s="47" t="s">
        <v>5168</v>
      </c>
      <c r="D817" s="48" t="s">
        <v>5017</v>
      </c>
      <c r="E817" s="49" t="s">
        <v>5194</v>
      </c>
      <c r="F817" s="49" t="s">
        <v>5195</v>
      </c>
      <c r="G817" s="58" t="s">
        <v>5196</v>
      </c>
      <c r="H817" s="57" t="s">
        <v>5197</v>
      </c>
      <c r="I817" s="49" t="s">
        <v>5198</v>
      </c>
      <c r="J817" s="3" t="s">
        <v>84</v>
      </c>
      <c r="K817" s="3" t="s">
        <v>85</v>
      </c>
    </row>
    <row x14ac:dyDescent="0.25" r="818" customHeight="1" ht="18.75">
      <c r="A818" s="45">
        <v>817</v>
      </c>
      <c r="B818" s="46" t="s">
        <v>2993</v>
      </c>
      <c r="C818" s="47" t="s">
        <v>5168</v>
      </c>
      <c r="D818" s="48" t="s">
        <v>5017</v>
      </c>
      <c r="E818" s="49" t="s">
        <v>5199</v>
      </c>
      <c r="F818" s="49" t="s">
        <v>5200</v>
      </c>
      <c r="G818" s="58" t="s">
        <v>5201</v>
      </c>
      <c r="H818" s="57" t="s">
        <v>5202</v>
      </c>
      <c r="I818" s="34" t="s">
        <v>5203</v>
      </c>
      <c r="J818" s="3" t="s">
        <v>89</v>
      </c>
      <c r="K818" s="3" t="s">
        <v>90</v>
      </c>
    </row>
    <row x14ac:dyDescent="0.25" r="819" customHeight="1" ht="18.75">
      <c r="A819" s="45">
        <v>818</v>
      </c>
      <c r="B819" s="46" t="s">
        <v>2993</v>
      </c>
      <c r="C819" s="47" t="s">
        <v>5168</v>
      </c>
      <c r="D819" s="48" t="s">
        <v>5017</v>
      </c>
      <c r="E819" s="49" t="s">
        <v>5204</v>
      </c>
      <c r="F819" s="49" t="s">
        <v>5205</v>
      </c>
      <c r="G819" s="58" t="s">
        <v>5206</v>
      </c>
      <c r="H819" s="57" t="s">
        <v>5207</v>
      </c>
      <c r="I819" s="49" t="s">
        <v>5208</v>
      </c>
      <c r="J819" s="3" t="s">
        <v>94</v>
      </c>
      <c r="K819" s="3" t="s">
        <v>95</v>
      </c>
    </row>
    <row x14ac:dyDescent="0.25" r="820" customHeight="1" ht="18.75">
      <c r="A820" s="45">
        <v>819</v>
      </c>
      <c r="B820" s="46" t="s">
        <v>2993</v>
      </c>
      <c r="C820" s="47" t="s">
        <v>5168</v>
      </c>
      <c r="D820" s="48" t="s">
        <v>5017</v>
      </c>
      <c r="E820" s="49" t="s">
        <v>5209</v>
      </c>
      <c r="F820" s="49" t="s">
        <v>5210</v>
      </c>
      <c r="G820" s="58" t="s">
        <v>5211</v>
      </c>
      <c r="H820" s="57" t="s">
        <v>5212</v>
      </c>
      <c r="I820" s="34" t="s">
        <v>5213</v>
      </c>
      <c r="J820" s="3" t="s">
        <v>99</v>
      </c>
      <c r="K820" s="3" t="s">
        <v>100</v>
      </c>
    </row>
    <row x14ac:dyDescent="0.25" r="821" customHeight="1" ht="18.75">
      <c r="A821" s="45">
        <v>820</v>
      </c>
      <c r="B821" s="46" t="s">
        <v>2993</v>
      </c>
      <c r="C821" s="47" t="s">
        <v>5168</v>
      </c>
      <c r="D821" s="48" t="s">
        <v>5017</v>
      </c>
      <c r="E821" s="49" t="s">
        <v>5214</v>
      </c>
      <c r="F821" s="49" t="s">
        <v>5215</v>
      </c>
      <c r="G821" s="58" t="s">
        <v>5216</v>
      </c>
      <c r="H821" s="57" t="s">
        <v>5217</v>
      </c>
      <c r="I821" s="34" t="s">
        <v>5218</v>
      </c>
      <c r="J821" s="3" t="s">
        <v>104</v>
      </c>
      <c r="K821" s="3" t="s">
        <v>105</v>
      </c>
    </row>
    <row x14ac:dyDescent="0.25" r="822" customHeight="1" ht="18.75">
      <c r="A822" s="45">
        <v>821</v>
      </c>
      <c r="B822" s="46" t="s">
        <v>2993</v>
      </c>
      <c r="C822" s="47" t="s">
        <v>5219</v>
      </c>
      <c r="D822" s="48" t="s">
        <v>5017</v>
      </c>
      <c r="E822" s="49" t="s">
        <v>5220</v>
      </c>
      <c r="F822" s="49" t="s">
        <v>5221</v>
      </c>
      <c r="G822" s="58" t="s">
        <v>5222</v>
      </c>
      <c r="H822" s="57" t="s">
        <v>5223</v>
      </c>
      <c r="I822" s="49" t="s">
        <v>5224</v>
      </c>
      <c r="J822" s="3" t="s">
        <v>1130</v>
      </c>
      <c r="K822" s="3" t="s">
        <v>1131</v>
      </c>
    </row>
    <row x14ac:dyDescent="0.25" r="823" customHeight="1" ht="18.75">
      <c r="A823" s="45">
        <v>822</v>
      </c>
      <c r="B823" s="46" t="s">
        <v>2993</v>
      </c>
      <c r="C823" s="47" t="s">
        <v>5219</v>
      </c>
      <c r="D823" s="48" t="s">
        <v>5017</v>
      </c>
      <c r="E823" s="49" t="s">
        <v>5225</v>
      </c>
      <c r="F823" s="49" t="s">
        <v>5226</v>
      </c>
      <c r="G823" s="58" t="s">
        <v>5227</v>
      </c>
      <c r="H823" s="58" t="s">
        <v>5228</v>
      </c>
      <c r="I823" s="49" t="s">
        <v>5229</v>
      </c>
      <c r="J823" s="3" t="s">
        <v>1136</v>
      </c>
      <c r="K823" s="3" t="s">
        <v>1137</v>
      </c>
    </row>
    <row x14ac:dyDescent="0.25" r="824" customHeight="1" ht="18.75">
      <c r="A824" s="45">
        <v>823</v>
      </c>
      <c r="B824" s="46" t="s">
        <v>2993</v>
      </c>
      <c r="C824" s="47" t="s">
        <v>5219</v>
      </c>
      <c r="D824" s="48" t="s">
        <v>5017</v>
      </c>
      <c r="E824" s="49" t="s">
        <v>5230</v>
      </c>
      <c r="F824" s="49" t="s">
        <v>5231</v>
      </c>
      <c r="G824" s="53" t="s">
        <v>5232</v>
      </c>
      <c r="H824" s="58" t="s">
        <v>5233</v>
      </c>
      <c r="I824" s="34" t="s">
        <v>5234</v>
      </c>
      <c r="J824" s="3" t="s">
        <v>1143</v>
      </c>
      <c r="K824" s="3" t="s">
        <v>1144</v>
      </c>
    </row>
    <row x14ac:dyDescent="0.25" r="825" customHeight="1" ht="18.75">
      <c r="A825" s="45">
        <v>824</v>
      </c>
      <c r="B825" s="46" t="s">
        <v>2993</v>
      </c>
      <c r="C825" s="47" t="s">
        <v>5219</v>
      </c>
      <c r="D825" s="48" t="s">
        <v>5017</v>
      </c>
      <c r="E825" s="49" t="s">
        <v>5235</v>
      </c>
      <c r="F825" s="49" t="s">
        <v>5236</v>
      </c>
      <c r="G825" s="58" t="s">
        <v>5237</v>
      </c>
      <c r="H825" s="57" t="s">
        <v>5238</v>
      </c>
      <c r="I825" s="34" t="s">
        <v>5239</v>
      </c>
      <c r="J825" s="3" t="s">
        <v>1150</v>
      </c>
      <c r="K825" s="3" t="s">
        <v>1151</v>
      </c>
    </row>
    <row x14ac:dyDescent="0.25" r="826" customHeight="1" ht="18.75">
      <c r="A826" s="45">
        <v>825</v>
      </c>
      <c r="B826" s="46" t="s">
        <v>2993</v>
      </c>
      <c r="C826" s="47" t="s">
        <v>5219</v>
      </c>
      <c r="D826" s="48" t="s">
        <v>5017</v>
      </c>
      <c r="E826" s="49" t="s">
        <v>5240</v>
      </c>
      <c r="F826" s="49" t="s">
        <v>5241</v>
      </c>
      <c r="G826" s="58" t="s">
        <v>5242</v>
      </c>
      <c r="H826" s="58" t="s">
        <v>5243</v>
      </c>
      <c r="I826" s="34" t="s">
        <v>5244</v>
      </c>
      <c r="J826" s="3" t="s">
        <v>1157</v>
      </c>
      <c r="K826" s="3" t="s">
        <v>1158</v>
      </c>
    </row>
    <row x14ac:dyDescent="0.25" r="827" customHeight="1" ht="18.75">
      <c r="A827" s="45">
        <v>826</v>
      </c>
      <c r="B827" s="46" t="s">
        <v>2993</v>
      </c>
      <c r="C827" s="47" t="s">
        <v>5219</v>
      </c>
      <c r="D827" s="48" t="s">
        <v>5017</v>
      </c>
      <c r="E827" s="49" t="s">
        <v>5245</v>
      </c>
      <c r="F827" s="49" t="s">
        <v>5246</v>
      </c>
      <c r="G827" s="58" t="s">
        <v>5247</v>
      </c>
      <c r="H827" s="58" t="s">
        <v>5248</v>
      </c>
      <c r="I827" s="49" t="s">
        <v>5249</v>
      </c>
      <c r="J827" s="3" t="s">
        <v>1164</v>
      </c>
      <c r="K827" s="3" t="s">
        <v>1165</v>
      </c>
    </row>
    <row x14ac:dyDescent="0.25" r="828" customHeight="1" ht="18.75">
      <c r="A828" s="45">
        <v>827</v>
      </c>
      <c r="B828" s="46" t="s">
        <v>2993</v>
      </c>
      <c r="C828" s="47" t="s">
        <v>5219</v>
      </c>
      <c r="D828" s="48" t="s">
        <v>5017</v>
      </c>
      <c r="E828" s="49" t="s">
        <v>5250</v>
      </c>
      <c r="F828" s="49" t="s">
        <v>5251</v>
      </c>
      <c r="G828" s="58" t="s">
        <v>5252</v>
      </c>
      <c r="H828" s="58" t="s">
        <v>5253</v>
      </c>
      <c r="I828" s="34" t="s">
        <v>5254</v>
      </c>
      <c r="J828" s="3" t="s">
        <v>1171</v>
      </c>
      <c r="K828" s="3" t="s">
        <v>1172</v>
      </c>
    </row>
    <row x14ac:dyDescent="0.25" r="829" customHeight="1" ht="18.75">
      <c r="A829" s="45">
        <v>828</v>
      </c>
      <c r="B829" s="46" t="s">
        <v>2993</v>
      </c>
      <c r="C829" s="47" t="s">
        <v>5219</v>
      </c>
      <c r="D829" s="48" t="s">
        <v>5017</v>
      </c>
      <c r="E829" s="49" t="s">
        <v>5255</v>
      </c>
      <c r="F829" s="49" t="s">
        <v>5256</v>
      </c>
      <c r="G829" s="58" t="s">
        <v>5257</v>
      </c>
      <c r="H829" s="57" t="s">
        <v>5258</v>
      </c>
      <c r="I829" s="34" t="s">
        <v>5259</v>
      </c>
      <c r="J829" s="3" t="s">
        <v>1178</v>
      </c>
      <c r="K829" s="3" t="s">
        <v>1179</v>
      </c>
    </row>
    <row x14ac:dyDescent="0.25" r="830" customHeight="1" ht="18.75">
      <c r="A830" s="45">
        <v>829</v>
      </c>
      <c r="B830" s="46" t="s">
        <v>2993</v>
      </c>
      <c r="C830" s="47" t="s">
        <v>5219</v>
      </c>
      <c r="D830" s="48" t="s">
        <v>5017</v>
      </c>
      <c r="E830" s="49" t="s">
        <v>5260</v>
      </c>
      <c r="F830" s="49" t="s">
        <v>5261</v>
      </c>
      <c r="G830" s="58" t="s">
        <v>5262</v>
      </c>
      <c r="H830" s="57" t="s">
        <v>5263</v>
      </c>
      <c r="I830" s="49" t="s">
        <v>5264</v>
      </c>
      <c r="J830" s="3" t="s">
        <v>1185</v>
      </c>
      <c r="K830" s="3" t="s">
        <v>1186</v>
      </c>
    </row>
    <row x14ac:dyDescent="0.25" r="831" customHeight="1" ht="18.75">
      <c r="A831" s="45">
        <v>830</v>
      </c>
      <c r="B831" s="46" t="s">
        <v>2993</v>
      </c>
      <c r="C831" s="47" t="s">
        <v>5219</v>
      </c>
      <c r="D831" s="48" t="s">
        <v>5017</v>
      </c>
      <c r="E831" s="49" t="s">
        <v>5265</v>
      </c>
      <c r="F831" s="49" t="s">
        <v>5266</v>
      </c>
      <c r="G831" s="58" t="s">
        <v>5267</v>
      </c>
      <c r="H831" s="57" t="s">
        <v>5268</v>
      </c>
      <c r="I831" s="34" t="s">
        <v>5269</v>
      </c>
      <c r="J831" s="3" t="s">
        <v>1192</v>
      </c>
      <c r="K831" s="3" t="s">
        <v>1193</v>
      </c>
    </row>
    <row x14ac:dyDescent="0.25" r="832" customHeight="1" ht="18.75">
      <c r="A832" s="45">
        <v>831</v>
      </c>
      <c r="B832" s="46" t="s">
        <v>2993</v>
      </c>
      <c r="C832" s="47" t="s">
        <v>5270</v>
      </c>
      <c r="D832" s="48" t="s">
        <v>5017</v>
      </c>
      <c r="E832" s="49" t="s">
        <v>5271</v>
      </c>
      <c r="F832" s="49" t="s">
        <v>5272</v>
      </c>
      <c r="G832" s="58" t="s">
        <v>5273</v>
      </c>
      <c r="H832" s="57" t="s">
        <v>5274</v>
      </c>
      <c r="I832" s="34" t="s">
        <v>5275</v>
      </c>
      <c r="J832" s="3" t="s">
        <v>1200</v>
      </c>
      <c r="K832" s="3" t="s">
        <v>1201</v>
      </c>
    </row>
    <row x14ac:dyDescent="0.25" r="833" customHeight="1" ht="18.75">
      <c r="A833" s="45">
        <v>832</v>
      </c>
      <c r="B833" s="46" t="s">
        <v>2993</v>
      </c>
      <c r="C833" s="47" t="s">
        <v>5270</v>
      </c>
      <c r="D833" s="48" t="s">
        <v>5017</v>
      </c>
      <c r="E833" s="49" t="s">
        <v>5276</v>
      </c>
      <c r="F833" s="49" t="s">
        <v>5277</v>
      </c>
      <c r="G833" s="58" t="s">
        <v>5278</v>
      </c>
      <c r="H833" s="57" t="s">
        <v>5279</v>
      </c>
      <c r="I833" s="34" t="s">
        <v>5280</v>
      </c>
      <c r="J833" s="3" t="s">
        <v>1206</v>
      </c>
      <c r="K833" s="3" t="s">
        <v>1207</v>
      </c>
    </row>
    <row x14ac:dyDescent="0.25" r="834" customHeight="1" ht="18.75">
      <c r="A834" s="45">
        <v>833</v>
      </c>
      <c r="B834" s="46" t="s">
        <v>2993</v>
      </c>
      <c r="C834" s="47" t="s">
        <v>5270</v>
      </c>
      <c r="D834" s="48" t="s">
        <v>5017</v>
      </c>
      <c r="E834" s="49" t="s">
        <v>5281</v>
      </c>
      <c r="F834" s="49" t="s">
        <v>5282</v>
      </c>
      <c r="G834" s="58" t="s">
        <v>5283</v>
      </c>
      <c r="H834" s="57" t="s">
        <v>5284</v>
      </c>
      <c r="I834" s="49" t="s">
        <v>5285</v>
      </c>
      <c r="J834" s="3" t="s">
        <v>1213</v>
      </c>
      <c r="K834" s="3" t="s">
        <v>1214</v>
      </c>
    </row>
    <row x14ac:dyDescent="0.25" r="835" customHeight="1" ht="18.75">
      <c r="A835" s="45">
        <v>834</v>
      </c>
      <c r="B835" s="46" t="s">
        <v>2993</v>
      </c>
      <c r="C835" s="47" t="s">
        <v>5270</v>
      </c>
      <c r="D835" s="48" t="s">
        <v>5017</v>
      </c>
      <c r="E835" s="49" t="s">
        <v>5286</v>
      </c>
      <c r="F835" s="49" t="s">
        <v>5287</v>
      </c>
      <c r="G835" s="58" t="s">
        <v>5288</v>
      </c>
      <c r="H835" s="57" t="s">
        <v>5289</v>
      </c>
      <c r="I835" s="49" t="s">
        <v>5290</v>
      </c>
      <c r="J835" s="3" t="s">
        <v>1220</v>
      </c>
      <c r="K835" s="3" t="s">
        <v>1221</v>
      </c>
    </row>
    <row x14ac:dyDescent="0.25" r="836" customHeight="1" ht="18.75">
      <c r="A836" s="45">
        <v>835</v>
      </c>
      <c r="B836" s="46" t="s">
        <v>2993</v>
      </c>
      <c r="C836" s="47" t="s">
        <v>5270</v>
      </c>
      <c r="D836" s="48" t="s">
        <v>5017</v>
      </c>
      <c r="E836" s="49" t="s">
        <v>5291</v>
      </c>
      <c r="F836" s="49" t="s">
        <v>5292</v>
      </c>
      <c r="G836" s="58" t="s">
        <v>5293</v>
      </c>
      <c r="H836" s="57" t="s">
        <v>5294</v>
      </c>
      <c r="I836" s="34" t="s">
        <v>5295</v>
      </c>
      <c r="J836" s="3" t="s">
        <v>1227</v>
      </c>
      <c r="K836" s="3" t="s">
        <v>1228</v>
      </c>
    </row>
    <row x14ac:dyDescent="0.25" r="837" customHeight="1" ht="18.75">
      <c r="A837" s="45">
        <v>836</v>
      </c>
      <c r="B837" s="46" t="s">
        <v>2993</v>
      </c>
      <c r="C837" s="47" t="s">
        <v>5270</v>
      </c>
      <c r="D837" s="48" t="s">
        <v>5017</v>
      </c>
      <c r="E837" s="49" t="s">
        <v>5296</v>
      </c>
      <c r="F837" s="49" t="s">
        <v>5297</v>
      </c>
      <c r="G837" s="58" t="s">
        <v>5298</v>
      </c>
      <c r="H837" s="57" t="s">
        <v>5299</v>
      </c>
      <c r="I837" s="34" t="s">
        <v>5300</v>
      </c>
      <c r="J837" s="3" t="s">
        <v>1234</v>
      </c>
      <c r="K837" s="3" t="s">
        <v>1235</v>
      </c>
    </row>
    <row x14ac:dyDescent="0.25" r="838" customHeight="1" ht="18.75">
      <c r="A838" s="45">
        <v>837</v>
      </c>
      <c r="B838" s="46" t="s">
        <v>2993</v>
      </c>
      <c r="C838" s="47" t="s">
        <v>5270</v>
      </c>
      <c r="D838" s="48" t="s">
        <v>5017</v>
      </c>
      <c r="E838" s="49" t="s">
        <v>5301</v>
      </c>
      <c r="F838" s="49" t="s">
        <v>5302</v>
      </c>
      <c r="G838" s="58" t="s">
        <v>5303</v>
      </c>
      <c r="H838" s="57" t="s">
        <v>5304</v>
      </c>
      <c r="I838" s="49" t="s">
        <v>5305</v>
      </c>
      <c r="J838" s="3" t="s">
        <v>1240</v>
      </c>
      <c r="K838" s="3" t="s">
        <v>1241</v>
      </c>
    </row>
    <row x14ac:dyDescent="0.25" r="839" customHeight="1" ht="18.75">
      <c r="A839" s="45">
        <v>838</v>
      </c>
      <c r="B839" s="46" t="s">
        <v>2993</v>
      </c>
      <c r="C839" s="47" t="s">
        <v>5270</v>
      </c>
      <c r="D839" s="48" t="s">
        <v>5017</v>
      </c>
      <c r="E839" s="49" t="s">
        <v>5306</v>
      </c>
      <c r="F839" s="49" t="s">
        <v>5307</v>
      </c>
      <c r="G839" s="58" t="s">
        <v>5308</v>
      </c>
      <c r="H839" s="57" t="s">
        <v>5309</v>
      </c>
      <c r="I839" s="34" t="s">
        <v>5310</v>
      </c>
      <c r="J839" s="3" t="s">
        <v>1247</v>
      </c>
      <c r="K839" s="3" t="s">
        <v>1248</v>
      </c>
    </row>
    <row x14ac:dyDescent="0.25" r="840" customHeight="1" ht="18.75">
      <c r="A840" s="45">
        <v>839</v>
      </c>
      <c r="B840" s="46" t="s">
        <v>2993</v>
      </c>
      <c r="C840" s="47" t="s">
        <v>5270</v>
      </c>
      <c r="D840" s="48" t="s">
        <v>5017</v>
      </c>
      <c r="E840" s="49" t="s">
        <v>5311</v>
      </c>
      <c r="F840" s="49" t="s">
        <v>5312</v>
      </c>
      <c r="G840" s="58" t="s">
        <v>5313</v>
      </c>
      <c r="H840" s="57" t="s">
        <v>5314</v>
      </c>
      <c r="I840" s="49" t="s">
        <v>5315</v>
      </c>
      <c r="J840" s="3" t="s">
        <v>1254</v>
      </c>
      <c r="K840" s="3" t="s">
        <v>1255</v>
      </c>
    </row>
    <row x14ac:dyDescent="0.25" r="841" customHeight="1" ht="18.75">
      <c r="A841" s="45">
        <v>840</v>
      </c>
      <c r="B841" s="46" t="s">
        <v>2993</v>
      </c>
      <c r="C841" s="47" t="s">
        <v>5270</v>
      </c>
      <c r="D841" s="48" t="s">
        <v>5017</v>
      </c>
      <c r="E841" s="49" t="s">
        <v>5316</v>
      </c>
      <c r="F841" s="49" t="s">
        <v>5317</v>
      </c>
      <c r="G841" s="58" t="s">
        <v>5318</v>
      </c>
      <c r="H841" s="57" t="s">
        <v>5319</v>
      </c>
      <c r="I841" s="49" t="s">
        <v>5320</v>
      </c>
      <c r="J841" s="3" t="s">
        <v>1261</v>
      </c>
      <c r="K841" s="3" t="s">
        <v>1262</v>
      </c>
    </row>
    <row x14ac:dyDescent="0.25" r="842" customHeight="1" ht="18.75">
      <c r="A842" s="45">
        <v>841</v>
      </c>
      <c r="B842" s="46" t="s">
        <v>2993</v>
      </c>
      <c r="C842" s="47" t="s">
        <v>5321</v>
      </c>
      <c r="D842" s="48" t="s">
        <v>5017</v>
      </c>
      <c r="E842" s="49" t="s">
        <v>5322</v>
      </c>
      <c r="F842" s="49" t="s">
        <v>5323</v>
      </c>
      <c r="G842" s="58" t="s">
        <v>5324</v>
      </c>
      <c r="H842" s="57" t="s">
        <v>5325</v>
      </c>
      <c r="I842" s="34" t="s">
        <v>5326</v>
      </c>
      <c r="J842" s="35" t="s">
        <v>5327</v>
      </c>
      <c r="K842" s="3" t="s">
        <v>10</v>
      </c>
    </row>
    <row x14ac:dyDescent="0.25" r="843" customHeight="1" ht="18.75">
      <c r="A843" s="45">
        <v>842</v>
      </c>
      <c r="B843" s="46" t="s">
        <v>2993</v>
      </c>
      <c r="C843" s="47" t="s">
        <v>5321</v>
      </c>
      <c r="D843" s="48" t="s">
        <v>5017</v>
      </c>
      <c r="E843" s="49" t="s">
        <v>5328</v>
      </c>
      <c r="F843" s="49" t="s">
        <v>5329</v>
      </c>
      <c r="G843" s="58" t="s">
        <v>5330</v>
      </c>
      <c r="H843" s="57" t="s">
        <v>5331</v>
      </c>
      <c r="I843" s="49" t="s">
        <v>5332</v>
      </c>
      <c r="J843" s="3" t="s">
        <v>14</v>
      </c>
      <c r="K843" s="3" t="s">
        <v>15</v>
      </c>
    </row>
    <row x14ac:dyDescent="0.25" r="844" customHeight="1" ht="18.75">
      <c r="A844" s="45">
        <v>843</v>
      </c>
      <c r="B844" s="46" t="s">
        <v>2993</v>
      </c>
      <c r="C844" s="47" t="s">
        <v>5321</v>
      </c>
      <c r="D844" s="48" t="s">
        <v>5017</v>
      </c>
      <c r="E844" s="49" t="s">
        <v>5333</v>
      </c>
      <c r="F844" s="49" t="s">
        <v>5334</v>
      </c>
      <c r="G844" s="58" t="s">
        <v>5335</v>
      </c>
      <c r="H844" s="57" t="s">
        <v>5336</v>
      </c>
      <c r="I844" s="49" t="s">
        <v>5337</v>
      </c>
      <c r="J844" s="3" t="s">
        <v>19</v>
      </c>
      <c r="K844" s="3" t="s">
        <v>20</v>
      </c>
    </row>
    <row x14ac:dyDescent="0.25" r="845" customHeight="1" ht="18.75">
      <c r="A845" s="45">
        <v>844</v>
      </c>
      <c r="B845" s="46" t="s">
        <v>2993</v>
      </c>
      <c r="C845" s="47" t="s">
        <v>5321</v>
      </c>
      <c r="D845" s="48" t="s">
        <v>5017</v>
      </c>
      <c r="E845" s="49" t="s">
        <v>5338</v>
      </c>
      <c r="F845" s="49" t="s">
        <v>5339</v>
      </c>
      <c r="G845" s="58" t="s">
        <v>5340</v>
      </c>
      <c r="H845" s="57" t="s">
        <v>5341</v>
      </c>
      <c r="I845" s="49" t="s">
        <v>5342</v>
      </c>
      <c r="J845" s="3" t="s">
        <v>24</v>
      </c>
      <c r="K845" s="3" t="s">
        <v>25</v>
      </c>
    </row>
    <row x14ac:dyDescent="0.25" r="846" customHeight="1" ht="18.75">
      <c r="A846" s="45">
        <v>845</v>
      </c>
      <c r="B846" s="46" t="s">
        <v>2993</v>
      </c>
      <c r="C846" s="47" t="s">
        <v>5321</v>
      </c>
      <c r="D846" s="48" t="s">
        <v>5017</v>
      </c>
      <c r="E846" s="49" t="s">
        <v>5343</v>
      </c>
      <c r="F846" s="49" t="s">
        <v>5344</v>
      </c>
      <c r="G846" s="58" t="s">
        <v>5345</v>
      </c>
      <c r="H846" s="57" t="s">
        <v>5346</v>
      </c>
      <c r="I846" s="49" t="s">
        <v>5347</v>
      </c>
      <c r="J846" s="3" t="s">
        <v>29</v>
      </c>
      <c r="K846" s="3" t="s">
        <v>30</v>
      </c>
    </row>
    <row x14ac:dyDescent="0.25" r="847" customHeight="1" ht="18.75">
      <c r="A847" s="45">
        <v>846</v>
      </c>
      <c r="B847" s="46" t="s">
        <v>2993</v>
      </c>
      <c r="C847" s="47" t="s">
        <v>5321</v>
      </c>
      <c r="D847" s="48" t="s">
        <v>5017</v>
      </c>
      <c r="E847" s="49" t="s">
        <v>5348</v>
      </c>
      <c r="F847" s="49" t="s">
        <v>5349</v>
      </c>
      <c r="G847" s="58" t="s">
        <v>5350</v>
      </c>
      <c r="H847" s="58" t="s">
        <v>5351</v>
      </c>
      <c r="I847" s="34" t="s">
        <v>5352</v>
      </c>
      <c r="J847" s="3" t="s">
        <v>34</v>
      </c>
      <c r="K847" s="3" t="s">
        <v>35</v>
      </c>
    </row>
    <row x14ac:dyDescent="0.25" r="848" customHeight="1" ht="18.75">
      <c r="A848" s="45">
        <v>847</v>
      </c>
      <c r="B848" s="46" t="s">
        <v>2993</v>
      </c>
      <c r="C848" s="47" t="s">
        <v>5321</v>
      </c>
      <c r="D848" s="48" t="s">
        <v>5017</v>
      </c>
      <c r="E848" s="49" t="s">
        <v>5353</v>
      </c>
      <c r="F848" s="49" t="s">
        <v>5354</v>
      </c>
      <c r="G848" s="58" t="s">
        <v>5355</v>
      </c>
      <c r="H848" s="57" t="s">
        <v>5356</v>
      </c>
      <c r="I848" s="34" t="s">
        <v>5357</v>
      </c>
      <c r="J848" s="3" t="s">
        <v>39</v>
      </c>
      <c r="K848" s="3" t="s">
        <v>40</v>
      </c>
    </row>
    <row x14ac:dyDescent="0.25" r="849" customHeight="1" ht="18.75">
      <c r="A849" s="45">
        <v>848</v>
      </c>
      <c r="B849" s="46" t="s">
        <v>2993</v>
      </c>
      <c r="C849" s="47" t="s">
        <v>5321</v>
      </c>
      <c r="D849" s="48" t="s">
        <v>5017</v>
      </c>
      <c r="E849" s="49" t="s">
        <v>5358</v>
      </c>
      <c r="F849" s="49" t="s">
        <v>5359</v>
      </c>
      <c r="G849" s="58" t="s">
        <v>5360</v>
      </c>
      <c r="H849" s="58" t="s">
        <v>5361</v>
      </c>
      <c r="I849" s="49" t="s">
        <v>5362</v>
      </c>
      <c r="J849" s="3" t="s">
        <v>44</v>
      </c>
      <c r="K849" s="3" t="s">
        <v>45</v>
      </c>
    </row>
    <row x14ac:dyDescent="0.25" r="850" customHeight="1" ht="18.75">
      <c r="A850" s="45">
        <v>849</v>
      </c>
      <c r="B850" s="46" t="s">
        <v>2993</v>
      </c>
      <c r="C850" s="47" t="s">
        <v>5321</v>
      </c>
      <c r="D850" s="48" t="s">
        <v>5017</v>
      </c>
      <c r="E850" s="49" t="s">
        <v>5363</v>
      </c>
      <c r="F850" s="49" t="s">
        <v>5364</v>
      </c>
      <c r="G850" s="58" t="s">
        <v>5365</v>
      </c>
      <c r="H850" s="57" t="s">
        <v>5366</v>
      </c>
      <c r="I850" s="49" t="s">
        <v>5367</v>
      </c>
      <c r="J850" s="3" t="s">
        <v>49</v>
      </c>
      <c r="K850" s="3" t="s">
        <v>50</v>
      </c>
    </row>
    <row x14ac:dyDescent="0.25" r="851" customHeight="1" ht="18.75">
      <c r="A851" s="45">
        <v>850</v>
      </c>
      <c r="B851" s="46" t="s">
        <v>2993</v>
      </c>
      <c r="C851" s="47" t="s">
        <v>5321</v>
      </c>
      <c r="D851" s="48" t="s">
        <v>5017</v>
      </c>
      <c r="E851" s="49" t="s">
        <v>5368</v>
      </c>
      <c r="F851" s="49" t="s">
        <v>5369</v>
      </c>
      <c r="G851" s="58" t="s">
        <v>5370</v>
      </c>
      <c r="H851" s="57" t="s">
        <v>5371</v>
      </c>
      <c r="I851" s="49" t="s">
        <v>5372</v>
      </c>
      <c r="J851" s="3" t="s">
        <v>54</v>
      </c>
      <c r="K851" s="3" t="s">
        <v>55</v>
      </c>
    </row>
    <row x14ac:dyDescent="0.25" r="852" customHeight="1" ht="18.75">
      <c r="A852" s="45">
        <v>851</v>
      </c>
      <c r="B852" s="46" t="s">
        <v>2993</v>
      </c>
      <c r="C852" s="47" t="s">
        <v>5373</v>
      </c>
      <c r="D852" s="48" t="s">
        <v>5017</v>
      </c>
      <c r="E852" s="49" t="s">
        <v>5374</v>
      </c>
      <c r="F852" s="49" t="s">
        <v>5375</v>
      </c>
      <c r="G852" s="58" t="s">
        <v>5376</v>
      </c>
      <c r="H852" s="57" t="s">
        <v>5377</v>
      </c>
      <c r="I852" s="49" t="s">
        <v>5378</v>
      </c>
      <c r="J852" s="3" t="s">
        <v>59</v>
      </c>
      <c r="K852" s="3" t="s">
        <v>60</v>
      </c>
    </row>
    <row x14ac:dyDescent="0.25" r="853" customHeight="1" ht="18.75">
      <c r="A853" s="45">
        <v>852</v>
      </c>
      <c r="B853" s="46" t="s">
        <v>2993</v>
      </c>
      <c r="C853" s="47" t="s">
        <v>5373</v>
      </c>
      <c r="D853" s="48" t="s">
        <v>5017</v>
      </c>
      <c r="E853" s="49" t="s">
        <v>5379</v>
      </c>
      <c r="F853" s="49" t="s">
        <v>5380</v>
      </c>
      <c r="G853" s="58" t="s">
        <v>5381</v>
      </c>
      <c r="H853" s="57" t="s">
        <v>5382</v>
      </c>
      <c r="I853" s="49" t="s">
        <v>5383</v>
      </c>
      <c r="J853" s="3" t="s">
        <v>64</v>
      </c>
      <c r="K853" s="3" t="s">
        <v>65</v>
      </c>
    </row>
    <row x14ac:dyDescent="0.25" r="854" customHeight="1" ht="18.75">
      <c r="A854" s="45">
        <v>853</v>
      </c>
      <c r="B854" s="46" t="s">
        <v>2993</v>
      </c>
      <c r="C854" s="47" t="s">
        <v>5373</v>
      </c>
      <c r="D854" s="48" t="s">
        <v>5017</v>
      </c>
      <c r="E854" s="49" t="s">
        <v>5384</v>
      </c>
      <c r="F854" s="49" t="s">
        <v>5385</v>
      </c>
      <c r="G854" s="58" t="s">
        <v>5386</v>
      </c>
      <c r="H854" s="57" t="s">
        <v>5387</v>
      </c>
      <c r="I854" s="49" t="s">
        <v>5388</v>
      </c>
      <c r="J854" s="3" t="s">
        <v>69</v>
      </c>
      <c r="K854" s="3" t="s">
        <v>70</v>
      </c>
    </row>
    <row x14ac:dyDescent="0.25" r="855" customHeight="1" ht="18.75">
      <c r="A855" s="45">
        <v>854</v>
      </c>
      <c r="B855" s="46" t="s">
        <v>2993</v>
      </c>
      <c r="C855" s="47" t="s">
        <v>5373</v>
      </c>
      <c r="D855" s="48" t="s">
        <v>5017</v>
      </c>
      <c r="E855" s="49" t="s">
        <v>5389</v>
      </c>
      <c r="F855" s="49" t="s">
        <v>5390</v>
      </c>
      <c r="G855" s="58" t="s">
        <v>5391</v>
      </c>
      <c r="H855" s="57" t="s">
        <v>2925</v>
      </c>
      <c r="I855" s="49" t="s">
        <v>5392</v>
      </c>
      <c r="J855" s="3" t="s">
        <v>74</v>
      </c>
      <c r="K855" s="3" t="s">
        <v>75</v>
      </c>
    </row>
    <row x14ac:dyDescent="0.25" r="856" customHeight="1" ht="18.75">
      <c r="A856" s="45">
        <v>855</v>
      </c>
      <c r="B856" s="46" t="s">
        <v>2993</v>
      </c>
      <c r="C856" s="47" t="s">
        <v>5373</v>
      </c>
      <c r="D856" s="48" t="s">
        <v>5017</v>
      </c>
      <c r="E856" s="49" t="s">
        <v>5393</v>
      </c>
      <c r="F856" s="49" t="s">
        <v>5394</v>
      </c>
      <c r="G856" s="58" t="s">
        <v>5395</v>
      </c>
      <c r="H856" s="57" t="s">
        <v>5396</v>
      </c>
      <c r="I856" s="49" t="s">
        <v>5397</v>
      </c>
      <c r="J856" s="3" t="s">
        <v>79</v>
      </c>
      <c r="K856" s="3" t="s">
        <v>80</v>
      </c>
    </row>
    <row x14ac:dyDescent="0.25" r="857" customHeight="1" ht="18.75">
      <c r="A857" s="45">
        <v>856</v>
      </c>
      <c r="B857" s="46" t="s">
        <v>2993</v>
      </c>
      <c r="C857" s="47" t="s">
        <v>5373</v>
      </c>
      <c r="D857" s="48" t="s">
        <v>5017</v>
      </c>
      <c r="E857" s="49" t="s">
        <v>5398</v>
      </c>
      <c r="F857" s="49" t="s">
        <v>5399</v>
      </c>
      <c r="G857" s="58" t="s">
        <v>5400</v>
      </c>
      <c r="H857" s="57" t="s">
        <v>5401</v>
      </c>
      <c r="I857" s="49" t="s">
        <v>5402</v>
      </c>
      <c r="J857" s="3" t="s">
        <v>84</v>
      </c>
      <c r="K857" s="3" t="s">
        <v>85</v>
      </c>
    </row>
    <row x14ac:dyDescent="0.25" r="858" customHeight="1" ht="18.75">
      <c r="A858" s="45">
        <v>857</v>
      </c>
      <c r="B858" s="46" t="s">
        <v>2993</v>
      </c>
      <c r="C858" s="47" t="s">
        <v>5373</v>
      </c>
      <c r="D858" s="48" t="s">
        <v>5017</v>
      </c>
      <c r="E858" s="49" t="s">
        <v>5403</v>
      </c>
      <c r="F858" s="49" t="s">
        <v>5404</v>
      </c>
      <c r="G858" s="58" t="s">
        <v>5405</v>
      </c>
      <c r="H858" s="57" t="s">
        <v>5406</v>
      </c>
      <c r="I858" s="34" t="s">
        <v>5407</v>
      </c>
      <c r="J858" s="3" t="s">
        <v>89</v>
      </c>
      <c r="K858" s="3" t="s">
        <v>90</v>
      </c>
    </row>
    <row x14ac:dyDescent="0.25" r="859" customHeight="1" ht="18.75">
      <c r="A859" s="45">
        <v>858</v>
      </c>
      <c r="B859" s="46" t="s">
        <v>2993</v>
      </c>
      <c r="C859" s="47" t="s">
        <v>5373</v>
      </c>
      <c r="D859" s="48" t="s">
        <v>5017</v>
      </c>
      <c r="E859" s="49" t="s">
        <v>5408</v>
      </c>
      <c r="F859" s="49" t="s">
        <v>5409</v>
      </c>
      <c r="G859" s="58" t="s">
        <v>5410</v>
      </c>
      <c r="H859" s="57" t="s">
        <v>5411</v>
      </c>
      <c r="I859" s="49" t="s">
        <v>5412</v>
      </c>
      <c r="J859" s="3" t="s">
        <v>94</v>
      </c>
      <c r="K859" s="3" t="s">
        <v>95</v>
      </c>
    </row>
    <row x14ac:dyDescent="0.25" r="860" customHeight="1" ht="18.75">
      <c r="A860" s="45">
        <v>859</v>
      </c>
      <c r="B860" s="46" t="s">
        <v>2993</v>
      </c>
      <c r="C860" s="47" t="s">
        <v>5373</v>
      </c>
      <c r="D860" s="48" t="s">
        <v>5017</v>
      </c>
      <c r="E860" s="49" t="s">
        <v>5413</v>
      </c>
      <c r="F860" s="49" t="s">
        <v>5414</v>
      </c>
      <c r="G860" s="58" t="s">
        <v>5415</v>
      </c>
      <c r="H860" s="57" t="s">
        <v>5416</v>
      </c>
      <c r="I860" s="34" t="s">
        <v>5417</v>
      </c>
      <c r="J860" s="3" t="s">
        <v>99</v>
      </c>
      <c r="K860" s="3" t="s">
        <v>100</v>
      </c>
    </row>
    <row x14ac:dyDescent="0.25" r="861" customHeight="1" ht="18.75">
      <c r="A861" s="45">
        <v>860</v>
      </c>
      <c r="B861" s="46" t="s">
        <v>2993</v>
      </c>
      <c r="C861" s="47" t="s">
        <v>5373</v>
      </c>
      <c r="D861" s="48" t="s">
        <v>5017</v>
      </c>
      <c r="E861" s="49" t="s">
        <v>5418</v>
      </c>
      <c r="F861" s="49" t="s">
        <v>5419</v>
      </c>
      <c r="G861" s="58" t="s">
        <v>5420</v>
      </c>
      <c r="H861" s="57" t="s">
        <v>5421</v>
      </c>
      <c r="I861" s="49" t="s">
        <v>5422</v>
      </c>
      <c r="J861" s="3" t="s">
        <v>104</v>
      </c>
      <c r="K861" s="3" t="s">
        <v>105</v>
      </c>
    </row>
    <row x14ac:dyDescent="0.25" r="862" customHeight="1" ht="18.75">
      <c r="A862" s="45">
        <v>861</v>
      </c>
      <c r="B862" s="46" t="s">
        <v>2993</v>
      </c>
      <c r="C862" s="47" t="s">
        <v>5423</v>
      </c>
      <c r="D862" s="48" t="s">
        <v>5017</v>
      </c>
      <c r="E862" s="34" t="s">
        <v>5424</v>
      </c>
      <c r="F862" s="34" t="s">
        <v>5425</v>
      </c>
      <c r="G862" s="58" t="s">
        <v>5426</v>
      </c>
      <c r="H862" s="58" t="s">
        <v>5427</v>
      </c>
      <c r="I862" s="34" t="s">
        <v>5428</v>
      </c>
      <c r="J862" s="3" t="s">
        <v>1130</v>
      </c>
      <c r="K862" s="3" t="s">
        <v>1131</v>
      </c>
    </row>
    <row x14ac:dyDescent="0.25" r="863" customHeight="1" ht="18.75">
      <c r="A863" s="45">
        <v>862</v>
      </c>
      <c r="B863" s="46" t="s">
        <v>2993</v>
      </c>
      <c r="C863" s="47" t="s">
        <v>5423</v>
      </c>
      <c r="D863" s="48" t="s">
        <v>5017</v>
      </c>
      <c r="E863" s="49" t="s">
        <v>5429</v>
      </c>
      <c r="F863" s="49" t="s">
        <v>5430</v>
      </c>
      <c r="G863" s="58" t="s">
        <v>5431</v>
      </c>
      <c r="H863" s="58" t="s">
        <v>5432</v>
      </c>
      <c r="I863" s="49" t="s">
        <v>5433</v>
      </c>
      <c r="J863" s="3" t="s">
        <v>1136</v>
      </c>
      <c r="K863" s="3" t="s">
        <v>1137</v>
      </c>
    </row>
    <row x14ac:dyDescent="0.25" r="864" customHeight="1" ht="18.75">
      <c r="A864" s="45">
        <v>863</v>
      </c>
      <c r="B864" s="46" t="s">
        <v>2993</v>
      </c>
      <c r="C864" s="47" t="s">
        <v>5423</v>
      </c>
      <c r="D864" s="48" t="s">
        <v>5017</v>
      </c>
      <c r="E864" s="49" t="s">
        <v>5434</v>
      </c>
      <c r="F864" s="49" t="s">
        <v>5435</v>
      </c>
      <c r="G864" s="58" t="s">
        <v>5436</v>
      </c>
      <c r="H864" s="58" t="s">
        <v>5437</v>
      </c>
      <c r="I864" s="49" t="s">
        <v>5438</v>
      </c>
      <c r="J864" s="3" t="s">
        <v>1143</v>
      </c>
      <c r="K864" s="3" t="s">
        <v>1144</v>
      </c>
    </row>
    <row x14ac:dyDescent="0.25" r="865" customHeight="1" ht="18.75">
      <c r="A865" s="45">
        <v>864</v>
      </c>
      <c r="B865" s="46" t="s">
        <v>2993</v>
      </c>
      <c r="C865" s="47" t="s">
        <v>5423</v>
      </c>
      <c r="D865" s="48" t="s">
        <v>5017</v>
      </c>
      <c r="E865" s="49" t="s">
        <v>5439</v>
      </c>
      <c r="F865" s="49" t="s">
        <v>5440</v>
      </c>
      <c r="G865" s="58" t="s">
        <v>5441</v>
      </c>
      <c r="H865" s="58" t="s">
        <v>5442</v>
      </c>
      <c r="I865" s="49" t="s">
        <v>5443</v>
      </c>
      <c r="J865" s="3" t="s">
        <v>1150</v>
      </c>
      <c r="K865" s="3" t="s">
        <v>1151</v>
      </c>
    </row>
    <row x14ac:dyDescent="0.25" r="866" customHeight="1" ht="18.75">
      <c r="A866" s="45">
        <v>865</v>
      </c>
      <c r="B866" s="46" t="s">
        <v>2993</v>
      </c>
      <c r="C866" s="47" t="s">
        <v>5423</v>
      </c>
      <c r="D866" s="48" t="s">
        <v>5017</v>
      </c>
      <c r="E866" s="49" t="s">
        <v>5444</v>
      </c>
      <c r="F866" s="49" t="s">
        <v>5445</v>
      </c>
      <c r="G866" s="58" t="s">
        <v>5446</v>
      </c>
      <c r="H866" s="58" t="s">
        <v>5447</v>
      </c>
      <c r="I866" s="34" t="s">
        <v>5448</v>
      </c>
      <c r="J866" s="3" t="s">
        <v>1157</v>
      </c>
      <c r="K866" s="3" t="s">
        <v>1158</v>
      </c>
    </row>
    <row x14ac:dyDescent="0.25" r="867" customHeight="1" ht="18.75">
      <c r="A867" s="45">
        <v>866</v>
      </c>
      <c r="B867" s="46" t="s">
        <v>2993</v>
      </c>
      <c r="C867" s="47" t="s">
        <v>5423</v>
      </c>
      <c r="D867" s="48" t="s">
        <v>5017</v>
      </c>
      <c r="E867" s="49" t="s">
        <v>5449</v>
      </c>
      <c r="F867" s="49" t="s">
        <v>5450</v>
      </c>
      <c r="G867" s="58" t="s">
        <v>5451</v>
      </c>
      <c r="H867" s="58" t="s">
        <v>5452</v>
      </c>
      <c r="I867" s="34" t="s">
        <v>5453</v>
      </c>
      <c r="J867" s="3" t="s">
        <v>1164</v>
      </c>
      <c r="K867" s="3" t="s">
        <v>1165</v>
      </c>
    </row>
    <row x14ac:dyDescent="0.25" r="868" customHeight="1" ht="18.75">
      <c r="A868" s="45">
        <v>867</v>
      </c>
      <c r="B868" s="46" t="s">
        <v>2993</v>
      </c>
      <c r="C868" s="47" t="s">
        <v>5423</v>
      </c>
      <c r="D868" s="48" t="s">
        <v>5017</v>
      </c>
      <c r="E868" s="49" t="s">
        <v>5454</v>
      </c>
      <c r="F868" s="49" t="s">
        <v>5455</v>
      </c>
      <c r="G868" s="58" t="s">
        <v>5456</v>
      </c>
      <c r="H868" s="58" t="s">
        <v>5457</v>
      </c>
      <c r="I868" s="49" t="s">
        <v>5458</v>
      </c>
      <c r="J868" s="3" t="s">
        <v>1171</v>
      </c>
      <c r="K868" s="3" t="s">
        <v>1172</v>
      </c>
    </row>
    <row x14ac:dyDescent="0.25" r="869" customHeight="1" ht="18.75">
      <c r="A869" s="45">
        <v>868</v>
      </c>
      <c r="B869" s="46" t="s">
        <v>2993</v>
      </c>
      <c r="C869" s="47" t="s">
        <v>5423</v>
      </c>
      <c r="D869" s="48" t="s">
        <v>5017</v>
      </c>
      <c r="E869" s="49" t="s">
        <v>5459</v>
      </c>
      <c r="F869" s="49" t="s">
        <v>5460</v>
      </c>
      <c r="G869" s="58" t="s">
        <v>5461</v>
      </c>
      <c r="H869" s="58" t="s">
        <v>5462</v>
      </c>
      <c r="I869" s="49" t="s">
        <v>5463</v>
      </c>
      <c r="J869" s="3" t="s">
        <v>1178</v>
      </c>
      <c r="K869" s="3" t="s">
        <v>1179</v>
      </c>
    </row>
    <row x14ac:dyDescent="0.25" r="870" customHeight="1" ht="18.75">
      <c r="A870" s="45">
        <v>869</v>
      </c>
      <c r="B870" s="46" t="s">
        <v>2993</v>
      </c>
      <c r="C870" s="47" t="s">
        <v>5423</v>
      </c>
      <c r="D870" s="48" t="s">
        <v>5017</v>
      </c>
      <c r="E870" s="49" t="s">
        <v>5464</v>
      </c>
      <c r="F870" s="49" t="s">
        <v>5465</v>
      </c>
      <c r="G870" s="58" t="s">
        <v>5466</v>
      </c>
      <c r="H870" s="58" t="s">
        <v>5467</v>
      </c>
      <c r="I870" s="49" t="s">
        <v>5468</v>
      </c>
      <c r="J870" s="3" t="s">
        <v>1185</v>
      </c>
      <c r="K870" s="3" t="s">
        <v>1186</v>
      </c>
    </row>
    <row x14ac:dyDescent="0.25" r="871" customHeight="1" ht="18.75">
      <c r="A871" s="45">
        <v>870</v>
      </c>
      <c r="B871" s="46" t="s">
        <v>2993</v>
      </c>
      <c r="C871" s="47" t="s">
        <v>5423</v>
      </c>
      <c r="D871" s="48" t="s">
        <v>5017</v>
      </c>
      <c r="E871" s="49" t="s">
        <v>5469</v>
      </c>
      <c r="F871" s="49" t="s">
        <v>5470</v>
      </c>
      <c r="G871" s="58" t="s">
        <v>5471</v>
      </c>
      <c r="H871" s="58" t="s">
        <v>5472</v>
      </c>
      <c r="I871" s="34" t="s">
        <v>5473</v>
      </c>
      <c r="J871" s="3" t="s">
        <v>1192</v>
      </c>
      <c r="K871" s="3" t="s">
        <v>1193</v>
      </c>
    </row>
    <row x14ac:dyDescent="0.25" r="872" customHeight="1" ht="18.75">
      <c r="A872" s="45">
        <v>871</v>
      </c>
      <c r="B872" s="46" t="s">
        <v>2993</v>
      </c>
      <c r="C872" s="47" t="s">
        <v>5474</v>
      </c>
      <c r="D872" s="48" t="s">
        <v>5017</v>
      </c>
      <c r="E872" s="49" t="s">
        <v>5475</v>
      </c>
      <c r="F872" s="49" t="s">
        <v>5476</v>
      </c>
      <c r="G872" s="58" t="s">
        <v>5477</v>
      </c>
      <c r="H872" s="60" t="s">
        <v>5478</v>
      </c>
      <c r="I872" s="34" t="s">
        <v>5479</v>
      </c>
      <c r="J872" s="3" t="s">
        <v>1200</v>
      </c>
      <c r="K872" s="3" t="s">
        <v>1201</v>
      </c>
    </row>
    <row x14ac:dyDescent="0.25" r="873" customHeight="1" ht="18.75">
      <c r="A873" s="45">
        <v>872</v>
      </c>
      <c r="B873" s="46" t="s">
        <v>2993</v>
      </c>
      <c r="C873" s="47" t="s">
        <v>5474</v>
      </c>
      <c r="D873" s="48" t="s">
        <v>5017</v>
      </c>
      <c r="E873" s="49" t="s">
        <v>5480</v>
      </c>
      <c r="F873" s="49" t="s">
        <v>5481</v>
      </c>
      <c r="G873" s="58" t="s">
        <v>5482</v>
      </c>
      <c r="H873" s="58" t="s">
        <v>5483</v>
      </c>
      <c r="I873" s="34" t="s">
        <v>5484</v>
      </c>
      <c r="J873" s="3" t="s">
        <v>1206</v>
      </c>
      <c r="K873" s="3" t="s">
        <v>1207</v>
      </c>
    </row>
    <row x14ac:dyDescent="0.25" r="874" customHeight="1" ht="18.75">
      <c r="A874" s="45">
        <v>873</v>
      </c>
      <c r="B874" s="46" t="s">
        <v>2993</v>
      </c>
      <c r="C874" s="47" t="s">
        <v>5474</v>
      </c>
      <c r="D874" s="48" t="s">
        <v>5017</v>
      </c>
      <c r="E874" s="49" t="s">
        <v>5485</v>
      </c>
      <c r="F874" s="49" t="s">
        <v>5486</v>
      </c>
      <c r="G874" s="58" t="s">
        <v>5487</v>
      </c>
      <c r="H874" s="58" t="s">
        <v>5488</v>
      </c>
      <c r="I874" s="34" t="s">
        <v>5489</v>
      </c>
      <c r="J874" s="3" t="s">
        <v>1213</v>
      </c>
      <c r="K874" s="3" t="s">
        <v>1214</v>
      </c>
    </row>
    <row x14ac:dyDescent="0.25" r="875" customHeight="1" ht="18.75">
      <c r="A875" s="45">
        <v>874</v>
      </c>
      <c r="B875" s="46" t="s">
        <v>2993</v>
      </c>
      <c r="C875" s="47" t="s">
        <v>5474</v>
      </c>
      <c r="D875" s="48" t="s">
        <v>5017</v>
      </c>
      <c r="E875" s="49" t="s">
        <v>5490</v>
      </c>
      <c r="F875" s="49" t="s">
        <v>5491</v>
      </c>
      <c r="G875" s="58" t="s">
        <v>5492</v>
      </c>
      <c r="H875" s="60" t="s">
        <v>5493</v>
      </c>
      <c r="I875" s="49" t="s">
        <v>5494</v>
      </c>
      <c r="J875" s="3" t="s">
        <v>1220</v>
      </c>
      <c r="K875" s="3" t="s">
        <v>1221</v>
      </c>
    </row>
    <row x14ac:dyDescent="0.25" r="876" customHeight="1" ht="18.75">
      <c r="A876" s="45">
        <v>875</v>
      </c>
      <c r="B876" s="46" t="s">
        <v>2993</v>
      </c>
      <c r="C876" s="47" t="s">
        <v>5474</v>
      </c>
      <c r="D876" s="48" t="s">
        <v>5017</v>
      </c>
      <c r="E876" s="49" t="s">
        <v>5495</v>
      </c>
      <c r="F876" s="49" t="s">
        <v>5496</v>
      </c>
      <c r="G876" s="58" t="s">
        <v>5497</v>
      </c>
      <c r="H876" s="58" t="s">
        <v>5498</v>
      </c>
      <c r="I876" s="49" t="s">
        <v>5499</v>
      </c>
      <c r="J876" s="3" t="s">
        <v>1227</v>
      </c>
      <c r="K876" s="3" t="s">
        <v>1228</v>
      </c>
    </row>
    <row x14ac:dyDescent="0.25" r="877" customHeight="1" ht="18.75">
      <c r="A877" s="45">
        <v>876</v>
      </c>
      <c r="B877" s="46" t="s">
        <v>2993</v>
      </c>
      <c r="C877" s="47" t="s">
        <v>5474</v>
      </c>
      <c r="D877" s="48" t="s">
        <v>5017</v>
      </c>
      <c r="E877" s="49" t="s">
        <v>5500</v>
      </c>
      <c r="F877" s="49" t="s">
        <v>5501</v>
      </c>
      <c r="G877" s="58" t="s">
        <v>5502</v>
      </c>
      <c r="H877" s="58" t="s">
        <v>5503</v>
      </c>
      <c r="I877" s="49" t="s">
        <v>5504</v>
      </c>
      <c r="J877" s="3" t="s">
        <v>1234</v>
      </c>
      <c r="K877" s="3" t="s">
        <v>1235</v>
      </c>
    </row>
    <row x14ac:dyDescent="0.25" r="878" customHeight="1" ht="18.75">
      <c r="A878" s="45">
        <v>877</v>
      </c>
      <c r="B878" s="46" t="s">
        <v>2993</v>
      </c>
      <c r="C878" s="47" t="s">
        <v>5474</v>
      </c>
      <c r="D878" s="48" t="s">
        <v>5017</v>
      </c>
      <c r="E878" s="49" t="s">
        <v>5505</v>
      </c>
      <c r="F878" s="49" t="s">
        <v>5506</v>
      </c>
      <c r="G878" s="58" t="s">
        <v>5507</v>
      </c>
      <c r="H878" s="58" t="s">
        <v>5508</v>
      </c>
      <c r="I878" s="34" t="s">
        <v>5509</v>
      </c>
      <c r="J878" s="3" t="s">
        <v>1240</v>
      </c>
      <c r="K878" s="3" t="s">
        <v>1241</v>
      </c>
    </row>
    <row x14ac:dyDescent="0.25" r="879" customHeight="1" ht="18.75">
      <c r="A879" s="45">
        <v>878</v>
      </c>
      <c r="B879" s="46" t="s">
        <v>2993</v>
      </c>
      <c r="C879" s="47" t="s">
        <v>5474</v>
      </c>
      <c r="D879" s="48" t="s">
        <v>5017</v>
      </c>
      <c r="E879" s="49" t="s">
        <v>5510</v>
      </c>
      <c r="F879" s="49" t="s">
        <v>5511</v>
      </c>
      <c r="G879" s="58" t="s">
        <v>5512</v>
      </c>
      <c r="H879" s="58" t="s">
        <v>5513</v>
      </c>
      <c r="I879" s="34" t="s">
        <v>5514</v>
      </c>
      <c r="J879" s="3" t="s">
        <v>1247</v>
      </c>
      <c r="K879" s="3" t="s">
        <v>1248</v>
      </c>
    </row>
    <row x14ac:dyDescent="0.25" r="880" customHeight="1" ht="18.75">
      <c r="A880" s="45">
        <v>879</v>
      </c>
      <c r="B880" s="46" t="s">
        <v>2993</v>
      </c>
      <c r="C880" s="47" t="s">
        <v>5474</v>
      </c>
      <c r="D880" s="48" t="s">
        <v>5017</v>
      </c>
      <c r="E880" s="49" t="s">
        <v>5515</v>
      </c>
      <c r="F880" s="49" t="s">
        <v>5516</v>
      </c>
      <c r="G880" s="58" t="s">
        <v>5517</v>
      </c>
      <c r="H880" s="58" t="s">
        <v>5518</v>
      </c>
      <c r="I880" s="34" t="s">
        <v>5519</v>
      </c>
      <c r="J880" s="3" t="s">
        <v>1254</v>
      </c>
      <c r="K880" s="3" t="s">
        <v>1255</v>
      </c>
    </row>
    <row x14ac:dyDescent="0.25" r="881" customHeight="1" ht="18.75">
      <c r="A881" s="45">
        <v>880</v>
      </c>
      <c r="B881" s="46" t="s">
        <v>2993</v>
      </c>
      <c r="C881" s="47" t="s">
        <v>5474</v>
      </c>
      <c r="D881" s="48" t="s">
        <v>5017</v>
      </c>
      <c r="E881" s="49" t="s">
        <v>5520</v>
      </c>
      <c r="F881" s="49" t="s">
        <v>5521</v>
      </c>
      <c r="G881" s="58" t="s">
        <v>5522</v>
      </c>
      <c r="H881" s="58" t="s">
        <v>5523</v>
      </c>
      <c r="I881" s="49" t="s">
        <v>5524</v>
      </c>
      <c r="J881" s="3" t="s">
        <v>1261</v>
      </c>
      <c r="K881" s="3" t="s">
        <v>1262</v>
      </c>
    </row>
    <row x14ac:dyDescent="0.25" r="882" customHeight="1" ht="18.75">
      <c r="A882" s="45">
        <v>881</v>
      </c>
      <c r="B882" s="46" t="s">
        <v>2993</v>
      </c>
      <c r="C882" s="47" t="s">
        <v>5525</v>
      </c>
      <c r="D882" s="48" t="s">
        <v>5017</v>
      </c>
      <c r="E882" s="49" t="s">
        <v>5526</v>
      </c>
      <c r="F882" s="49" t="s">
        <v>5527</v>
      </c>
      <c r="G882" s="58" t="s">
        <v>5528</v>
      </c>
      <c r="H882" s="58" t="s">
        <v>5529</v>
      </c>
      <c r="I882" s="49" t="s">
        <v>5530</v>
      </c>
      <c r="J882" s="35" t="s">
        <v>5531</v>
      </c>
      <c r="K882" s="3" t="s">
        <v>10</v>
      </c>
    </row>
    <row x14ac:dyDescent="0.25" r="883" customHeight="1" ht="18.75">
      <c r="A883" s="45">
        <v>882</v>
      </c>
      <c r="B883" s="46" t="s">
        <v>2993</v>
      </c>
      <c r="C883" s="47" t="s">
        <v>5525</v>
      </c>
      <c r="D883" s="48" t="s">
        <v>5017</v>
      </c>
      <c r="E883" s="49" t="s">
        <v>5532</v>
      </c>
      <c r="F883" s="49" t="s">
        <v>5533</v>
      </c>
      <c r="G883" s="58" t="s">
        <v>5534</v>
      </c>
      <c r="H883" s="58" t="s">
        <v>5535</v>
      </c>
      <c r="I883" s="49" t="s">
        <v>5536</v>
      </c>
      <c r="J883" s="3" t="s">
        <v>14</v>
      </c>
      <c r="K883" s="3" t="s">
        <v>15</v>
      </c>
    </row>
    <row x14ac:dyDescent="0.25" r="884" customHeight="1" ht="18.75">
      <c r="A884" s="45">
        <v>883</v>
      </c>
      <c r="B884" s="46" t="s">
        <v>2993</v>
      </c>
      <c r="C884" s="47" t="s">
        <v>5525</v>
      </c>
      <c r="D884" s="48" t="s">
        <v>5017</v>
      </c>
      <c r="E884" s="49" t="s">
        <v>5537</v>
      </c>
      <c r="F884" s="49" t="s">
        <v>5538</v>
      </c>
      <c r="G884" s="58" t="s">
        <v>5539</v>
      </c>
      <c r="H884" s="58" t="s">
        <v>5540</v>
      </c>
      <c r="I884" s="49" t="s">
        <v>5541</v>
      </c>
      <c r="J884" s="3" t="s">
        <v>19</v>
      </c>
      <c r="K884" s="3" t="s">
        <v>20</v>
      </c>
    </row>
    <row x14ac:dyDescent="0.25" r="885" customHeight="1" ht="18.75">
      <c r="A885" s="45">
        <v>884</v>
      </c>
      <c r="B885" s="46" t="s">
        <v>2993</v>
      </c>
      <c r="C885" s="47" t="s">
        <v>5525</v>
      </c>
      <c r="D885" s="48" t="s">
        <v>5017</v>
      </c>
      <c r="E885" s="49" t="s">
        <v>5542</v>
      </c>
      <c r="F885" s="49" t="s">
        <v>5543</v>
      </c>
      <c r="G885" s="58" t="s">
        <v>5544</v>
      </c>
      <c r="H885" s="58" t="s">
        <v>2461</v>
      </c>
      <c r="I885" s="34" t="s">
        <v>5545</v>
      </c>
      <c r="J885" s="3" t="s">
        <v>24</v>
      </c>
      <c r="K885" s="3" t="s">
        <v>25</v>
      </c>
    </row>
    <row x14ac:dyDescent="0.25" r="886" customHeight="1" ht="18.75">
      <c r="A886" s="45">
        <v>885</v>
      </c>
      <c r="B886" s="46" t="s">
        <v>2993</v>
      </c>
      <c r="C886" s="47" t="s">
        <v>5525</v>
      </c>
      <c r="D886" s="48" t="s">
        <v>5017</v>
      </c>
      <c r="E886" s="49" t="s">
        <v>5546</v>
      </c>
      <c r="F886" s="49" t="s">
        <v>5547</v>
      </c>
      <c r="G886" s="58" t="s">
        <v>5548</v>
      </c>
      <c r="H886" s="60" t="s">
        <v>2461</v>
      </c>
      <c r="I886" s="34" t="s">
        <v>5549</v>
      </c>
      <c r="J886" s="3" t="s">
        <v>29</v>
      </c>
      <c r="K886" s="3" t="s">
        <v>30</v>
      </c>
    </row>
    <row x14ac:dyDescent="0.25" r="887" customHeight="1" ht="18.75">
      <c r="A887" s="45">
        <v>886</v>
      </c>
      <c r="B887" s="46" t="s">
        <v>2993</v>
      </c>
      <c r="C887" s="47" t="s">
        <v>5525</v>
      </c>
      <c r="D887" s="48" t="s">
        <v>5017</v>
      </c>
      <c r="E887" s="49" t="s">
        <v>5550</v>
      </c>
      <c r="F887" s="49" t="s">
        <v>5551</v>
      </c>
      <c r="G887" s="58" t="s">
        <v>5552</v>
      </c>
      <c r="H887" s="58" t="s">
        <v>5553</v>
      </c>
      <c r="I887" s="34" t="s">
        <v>5554</v>
      </c>
      <c r="J887" s="3" t="s">
        <v>34</v>
      </c>
      <c r="K887" s="3" t="s">
        <v>35</v>
      </c>
    </row>
    <row x14ac:dyDescent="0.25" r="888" customHeight="1" ht="18.75">
      <c r="A888" s="45">
        <v>887</v>
      </c>
      <c r="B888" s="46" t="s">
        <v>2993</v>
      </c>
      <c r="C888" s="47" t="s">
        <v>5525</v>
      </c>
      <c r="D888" s="48" t="s">
        <v>5017</v>
      </c>
      <c r="E888" s="49" t="s">
        <v>5555</v>
      </c>
      <c r="F888" s="49" t="s">
        <v>5556</v>
      </c>
      <c r="G888" s="58" t="s">
        <v>5557</v>
      </c>
      <c r="H888" s="58" t="s">
        <v>5558</v>
      </c>
      <c r="I888" s="49" t="s">
        <v>5559</v>
      </c>
      <c r="J888" s="3" t="s">
        <v>39</v>
      </c>
      <c r="K888" s="3" t="s">
        <v>40</v>
      </c>
    </row>
    <row x14ac:dyDescent="0.25" r="889" customHeight="1" ht="18.75">
      <c r="A889" s="45">
        <v>888</v>
      </c>
      <c r="B889" s="46" t="s">
        <v>2993</v>
      </c>
      <c r="C889" s="47" t="s">
        <v>5525</v>
      </c>
      <c r="D889" s="48" t="s">
        <v>5017</v>
      </c>
      <c r="E889" s="49" t="s">
        <v>5560</v>
      </c>
      <c r="F889" s="49" t="s">
        <v>5561</v>
      </c>
      <c r="G889" s="58" t="s">
        <v>5562</v>
      </c>
      <c r="H889" s="58" t="s">
        <v>5558</v>
      </c>
      <c r="I889" s="49" t="s">
        <v>5563</v>
      </c>
      <c r="J889" s="3" t="s">
        <v>44</v>
      </c>
      <c r="K889" s="3" t="s">
        <v>45</v>
      </c>
    </row>
    <row x14ac:dyDescent="0.25" r="890" customHeight="1" ht="18.75">
      <c r="A890" s="45">
        <v>889</v>
      </c>
      <c r="B890" s="46" t="s">
        <v>2993</v>
      </c>
      <c r="C890" s="47" t="s">
        <v>5525</v>
      </c>
      <c r="D890" s="48" t="s">
        <v>5017</v>
      </c>
      <c r="E890" s="49" t="s">
        <v>5564</v>
      </c>
      <c r="F890" s="49" t="s">
        <v>5565</v>
      </c>
      <c r="G890" s="58" t="s">
        <v>5566</v>
      </c>
      <c r="H890" s="58" t="s">
        <v>5567</v>
      </c>
      <c r="I890" s="49" t="s">
        <v>5568</v>
      </c>
      <c r="J890" s="3" t="s">
        <v>49</v>
      </c>
      <c r="K890" s="3" t="s">
        <v>50</v>
      </c>
    </row>
    <row x14ac:dyDescent="0.25" r="891" customHeight="1" ht="18.75">
      <c r="A891" s="45">
        <v>890</v>
      </c>
      <c r="B891" s="46" t="s">
        <v>2993</v>
      </c>
      <c r="C891" s="47" t="s">
        <v>5525</v>
      </c>
      <c r="D891" s="48" t="s">
        <v>5017</v>
      </c>
      <c r="E891" s="49" t="s">
        <v>5569</v>
      </c>
      <c r="F891" s="49" t="s">
        <v>5570</v>
      </c>
      <c r="G891" s="58" t="s">
        <v>5571</v>
      </c>
      <c r="H891" s="58" t="s">
        <v>5572</v>
      </c>
      <c r="I891" s="49" t="s">
        <v>5573</v>
      </c>
      <c r="J891" s="3" t="s">
        <v>54</v>
      </c>
      <c r="K891" s="3" t="s">
        <v>55</v>
      </c>
    </row>
    <row x14ac:dyDescent="0.25" r="892" customHeight="1" ht="18.75">
      <c r="A892" s="45">
        <v>891</v>
      </c>
      <c r="B892" s="46" t="s">
        <v>2993</v>
      </c>
      <c r="C892" s="47" t="s">
        <v>5574</v>
      </c>
      <c r="D892" s="48" t="s">
        <v>5017</v>
      </c>
      <c r="E892" s="49" t="s">
        <v>5575</v>
      </c>
      <c r="F892" s="49" t="s">
        <v>5576</v>
      </c>
      <c r="G892" s="58" t="s">
        <v>5577</v>
      </c>
      <c r="H892" s="58" t="s">
        <v>5578</v>
      </c>
      <c r="I892" s="49" t="s">
        <v>5579</v>
      </c>
      <c r="J892" s="3" t="s">
        <v>59</v>
      </c>
      <c r="K892" s="3" t="s">
        <v>60</v>
      </c>
    </row>
    <row x14ac:dyDescent="0.25" r="893" customHeight="1" ht="18.75">
      <c r="A893" s="45">
        <v>892</v>
      </c>
      <c r="B893" s="46" t="s">
        <v>2993</v>
      </c>
      <c r="C893" s="47" t="s">
        <v>5574</v>
      </c>
      <c r="D893" s="48" t="s">
        <v>5017</v>
      </c>
      <c r="E893" s="49" t="s">
        <v>5580</v>
      </c>
      <c r="F893" s="49" t="s">
        <v>5581</v>
      </c>
      <c r="G893" s="58" t="s">
        <v>5582</v>
      </c>
      <c r="H893" s="58" t="s">
        <v>5583</v>
      </c>
      <c r="I893" s="49" t="s">
        <v>5584</v>
      </c>
      <c r="J893" s="3" t="s">
        <v>64</v>
      </c>
      <c r="K893" s="3" t="s">
        <v>65</v>
      </c>
    </row>
    <row x14ac:dyDescent="0.25" r="894" customHeight="1" ht="18.75">
      <c r="A894" s="45">
        <v>893</v>
      </c>
      <c r="B894" s="46" t="s">
        <v>2993</v>
      </c>
      <c r="C894" s="47" t="s">
        <v>5574</v>
      </c>
      <c r="D894" s="48" t="s">
        <v>5017</v>
      </c>
      <c r="E894" s="49" t="s">
        <v>5585</v>
      </c>
      <c r="F894" s="49" t="s">
        <v>5586</v>
      </c>
      <c r="G894" s="58" t="s">
        <v>5587</v>
      </c>
      <c r="H894" s="58" t="s">
        <v>5588</v>
      </c>
      <c r="I894" s="49" t="s">
        <v>5589</v>
      </c>
      <c r="J894" s="3" t="s">
        <v>69</v>
      </c>
      <c r="K894" s="3" t="s">
        <v>70</v>
      </c>
    </row>
    <row x14ac:dyDescent="0.25" r="895" customHeight="1" ht="18.75">
      <c r="A895" s="45">
        <v>894</v>
      </c>
      <c r="B895" s="46" t="s">
        <v>2993</v>
      </c>
      <c r="C895" s="47" t="s">
        <v>5574</v>
      </c>
      <c r="D895" s="48" t="s">
        <v>5017</v>
      </c>
      <c r="E895" s="49" t="s">
        <v>5590</v>
      </c>
      <c r="F895" s="49" t="s">
        <v>5591</v>
      </c>
      <c r="G895" s="58" t="s">
        <v>5592</v>
      </c>
      <c r="H895" s="58" t="s">
        <v>5593</v>
      </c>
      <c r="I895" s="49" t="s">
        <v>5594</v>
      </c>
      <c r="J895" s="3" t="s">
        <v>74</v>
      </c>
      <c r="K895" s="3" t="s">
        <v>75</v>
      </c>
    </row>
    <row x14ac:dyDescent="0.25" r="896" customHeight="1" ht="18.75">
      <c r="A896" s="45">
        <v>895</v>
      </c>
      <c r="B896" s="46" t="s">
        <v>2993</v>
      </c>
      <c r="C896" s="47" t="s">
        <v>5574</v>
      </c>
      <c r="D896" s="48" t="s">
        <v>5017</v>
      </c>
      <c r="E896" s="49" t="s">
        <v>5595</v>
      </c>
      <c r="F896" s="49" t="s">
        <v>5596</v>
      </c>
      <c r="G896" s="58" t="s">
        <v>5597</v>
      </c>
      <c r="H896" s="58" t="s">
        <v>5598</v>
      </c>
      <c r="I896" s="34" t="s">
        <v>5599</v>
      </c>
      <c r="J896" s="3" t="s">
        <v>79</v>
      </c>
      <c r="K896" s="3" t="s">
        <v>80</v>
      </c>
    </row>
    <row x14ac:dyDescent="0.25" r="897" customHeight="1" ht="18.75">
      <c r="A897" s="45">
        <v>896</v>
      </c>
      <c r="B897" s="46" t="s">
        <v>2993</v>
      </c>
      <c r="C897" s="47" t="s">
        <v>5574</v>
      </c>
      <c r="D897" s="48" t="s">
        <v>5017</v>
      </c>
      <c r="E897" s="49" t="s">
        <v>5600</v>
      </c>
      <c r="F897" s="49" t="s">
        <v>5601</v>
      </c>
      <c r="G897" s="58" t="s">
        <v>5602</v>
      </c>
      <c r="H897" s="58" t="s">
        <v>5603</v>
      </c>
      <c r="I897" s="49" t="s">
        <v>5604</v>
      </c>
      <c r="J897" s="3" t="s">
        <v>84</v>
      </c>
      <c r="K897" s="3" t="s">
        <v>85</v>
      </c>
    </row>
    <row x14ac:dyDescent="0.25" r="898" customHeight="1" ht="18.75">
      <c r="A898" s="45">
        <v>897</v>
      </c>
      <c r="B898" s="46" t="s">
        <v>2993</v>
      </c>
      <c r="C898" s="47" t="s">
        <v>5574</v>
      </c>
      <c r="D898" s="48" t="s">
        <v>5017</v>
      </c>
      <c r="E898" s="49" t="s">
        <v>5605</v>
      </c>
      <c r="F898" s="49" t="s">
        <v>5606</v>
      </c>
      <c r="G898" s="58" t="s">
        <v>5607</v>
      </c>
      <c r="H898" s="58" t="s">
        <v>5608</v>
      </c>
      <c r="I898" s="49" t="s">
        <v>5609</v>
      </c>
      <c r="J898" s="3" t="s">
        <v>89</v>
      </c>
      <c r="K898" s="3" t="s">
        <v>90</v>
      </c>
    </row>
    <row x14ac:dyDescent="0.25" r="899" customHeight="1" ht="18.75">
      <c r="A899" s="45">
        <v>898</v>
      </c>
      <c r="B899" s="46" t="s">
        <v>2993</v>
      </c>
      <c r="C899" s="47" t="s">
        <v>5574</v>
      </c>
      <c r="D899" s="48" t="s">
        <v>5017</v>
      </c>
      <c r="E899" s="49" t="s">
        <v>5610</v>
      </c>
      <c r="F899" s="49" t="s">
        <v>5611</v>
      </c>
      <c r="G899" s="58" t="s">
        <v>5612</v>
      </c>
      <c r="H899" s="58" t="s">
        <v>5613</v>
      </c>
      <c r="I899" s="34" t="s">
        <v>5614</v>
      </c>
      <c r="J899" s="3" t="s">
        <v>94</v>
      </c>
      <c r="K899" s="3" t="s">
        <v>95</v>
      </c>
    </row>
    <row x14ac:dyDescent="0.25" r="900" customHeight="1" ht="18.75">
      <c r="A900" s="45">
        <v>899</v>
      </c>
      <c r="B900" s="46" t="s">
        <v>2993</v>
      </c>
      <c r="C900" s="47" t="s">
        <v>5574</v>
      </c>
      <c r="D900" s="48" t="s">
        <v>5017</v>
      </c>
      <c r="E900" s="49" t="s">
        <v>5615</v>
      </c>
      <c r="F900" s="49" t="s">
        <v>5616</v>
      </c>
      <c r="G900" s="58" t="s">
        <v>5617</v>
      </c>
      <c r="H900" s="58" t="s">
        <v>5618</v>
      </c>
      <c r="I900" s="49" t="s">
        <v>5619</v>
      </c>
      <c r="J900" s="3" t="s">
        <v>99</v>
      </c>
      <c r="K900" s="3" t="s">
        <v>100</v>
      </c>
    </row>
    <row x14ac:dyDescent="0.25" r="901" customHeight="1" ht="18.75">
      <c r="A901" s="45">
        <v>900</v>
      </c>
      <c r="B901" s="46" t="s">
        <v>2993</v>
      </c>
      <c r="C901" s="47" t="s">
        <v>5574</v>
      </c>
      <c r="D901" s="48" t="s">
        <v>5017</v>
      </c>
      <c r="E901" s="49" t="s">
        <v>5620</v>
      </c>
      <c r="F901" s="49" t="s">
        <v>5621</v>
      </c>
      <c r="G901" s="58" t="s">
        <v>5622</v>
      </c>
      <c r="H901" s="58" t="s">
        <v>5623</v>
      </c>
      <c r="I901" s="49" t="s">
        <v>5624</v>
      </c>
      <c r="J901" s="3" t="s">
        <v>104</v>
      </c>
      <c r="K901" s="3" t="s">
        <v>105</v>
      </c>
    </row>
    <row x14ac:dyDescent="0.25" r="902" customHeight="1" ht="18.75">
      <c r="A902" s="45">
        <v>901</v>
      </c>
      <c r="B902" s="46" t="s">
        <v>2993</v>
      </c>
      <c r="C902" s="47" t="s">
        <v>5625</v>
      </c>
      <c r="D902" s="48" t="s">
        <v>5017</v>
      </c>
      <c r="E902" s="49" t="s">
        <v>5626</v>
      </c>
      <c r="F902" s="49" t="s">
        <v>5627</v>
      </c>
      <c r="G902" s="58"/>
      <c r="H902" s="58"/>
      <c r="I902" s="34" t="s">
        <v>5628</v>
      </c>
      <c r="J902" s="3" t="s">
        <v>1130</v>
      </c>
      <c r="K902" s="3" t="s">
        <v>1131</v>
      </c>
    </row>
    <row x14ac:dyDescent="0.25" r="903" customHeight="1" ht="18.75">
      <c r="A903" s="45">
        <v>902</v>
      </c>
      <c r="B903" s="46" t="s">
        <v>2993</v>
      </c>
      <c r="C903" s="47" t="s">
        <v>5625</v>
      </c>
      <c r="D903" s="48" t="s">
        <v>5017</v>
      </c>
      <c r="E903" s="49" t="s">
        <v>5629</v>
      </c>
      <c r="F903" s="49" t="s">
        <v>5630</v>
      </c>
      <c r="G903" s="58" t="s">
        <v>5631</v>
      </c>
      <c r="H903" s="58" t="s">
        <v>5632</v>
      </c>
      <c r="I903" s="49" t="s">
        <v>5633</v>
      </c>
      <c r="J903" s="3" t="s">
        <v>1136</v>
      </c>
      <c r="K903" s="3" t="s">
        <v>1137</v>
      </c>
    </row>
    <row x14ac:dyDescent="0.25" r="904" customHeight="1" ht="18.75">
      <c r="A904" s="45">
        <v>903</v>
      </c>
      <c r="B904" s="46" t="s">
        <v>2993</v>
      </c>
      <c r="C904" s="47" t="s">
        <v>5625</v>
      </c>
      <c r="D904" s="48" t="s">
        <v>5017</v>
      </c>
      <c r="E904" s="49" t="s">
        <v>5634</v>
      </c>
      <c r="F904" s="49" t="s">
        <v>5635</v>
      </c>
      <c r="G904" s="58" t="s">
        <v>5636</v>
      </c>
      <c r="H904" s="58" t="s">
        <v>5637</v>
      </c>
      <c r="I904" s="49" t="s">
        <v>5638</v>
      </c>
      <c r="J904" s="3" t="s">
        <v>1143</v>
      </c>
      <c r="K904" s="3" t="s">
        <v>1144</v>
      </c>
    </row>
    <row x14ac:dyDescent="0.25" r="905" customHeight="1" ht="18.75">
      <c r="A905" s="45">
        <v>904</v>
      </c>
      <c r="B905" s="46" t="s">
        <v>2993</v>
      </c>
      <c r="C905" s="47" t="s">
        <v>5625</v>
      </c>
      <c r="D905" s="48" t="s">
        <v>5017</v>
      </c>
      <c r="E905" s="49" t="s">
        <v>5639</v>
      </c>
      <c r="F905" s="49" t="s">
        <v>5640</v>
      </c>
      <c r="G905" s="58" t="s">
        <v>5641</v>
      </c>
      <c r="H905" s="58" t="s">
        <v>5642</v>
      </c>
      <c r="I905" s="49" t="s">
        <v>5643</v>
      </c>
      <c r="J905" s="3" t="s">
        <v>1150</v>
      </c>
      <c r="K905" s="3" t="s">
        <v>1151</v>
      </c>
    </row>
    <row x14ac:dyDescent="0.25" r="906" customHeight="1" ht="18.75">
      <c r="A906" s="45">
        <v>905</v>
      </c>
      <c r="B906" s="46" t="s">
        <v>2993</v>
      </c>
      <c r="C906" s="47" t="s">
        <v>5625</v>
      </c>
      <c r="D906" s="48" t="s">
        <v>5017</v>
      </c>
      <c r="E906" s="49" t="s">
        <v>5644</v>
      </c>
      <c r="F906" s="49" t="s">
        <v>5645</v>
      </c>
      <c r="G906" s="58" t="s">
        <v>5646</v>
      </c>
      <c r="H906" s="58" t="s">
        <v>5647</v>
      </c>
      <c r="I906" s="34" t="s">
        <v>5648</v>
      </c>
      <c r="J906" s="3" t="s">
        <v>1157</v>
      </c>
      <c r="K906" s="3" t="s">
        <v>1158</v>
      </c>
    </row>
    <row x14ac:dyDescent="0.25" r="907" customHeight="1" ht="18.75">
      <c r="A907" s="45">
        <v>906</v>
      </c>
      <c r="B907" s="46" t="s">
        <v>2993</v>
      </c>
      <c r="C907" s="47" t="s">
        <v>5625</v>
      </c>
      <c r="D907" s="48" t="s">
        <v>5017</v>
      </c>
      <c r="E907" s="49" t="s">
        <v>5649</v>
      </c>
      <c r="F907" s="49" t="s">
        <v>5650</v>
      </c>
      <c r="G907" s="58" t="s">
        <v>5651</v>
      </c>
      <c r="H907" s="58" t="s">
        <v>5652</v>
      </c>
      <c r="I907" s="34" t="s">
        <v>5653</v>
      </c>
      <c r="J907" s="3" t="s">
        <v>1164</v>
      </c>
      <c r="K907" s="3" t="s">
        <v>1165</v>
      </c>
    </row>
    <row x14ac:dyDescent="0.25" r="908" customHeight="1" ht="18.75">
      <c r="A908" s="45">
        <v>907</v>
      </c>
      <c r="B908" s="46" t="s">
        <v>2985</v>
      </c>
      <c r="C908" s="47" t="s">
        <v>5625</v>
      </c>
      <c r="D908" s="48" t="s">
        <v>5017</v>
      </c>
      <c r="E908" s="49" t="s">
        <v>5654</v>
      </c>
      <c r="F908" s="49" t="s">
        <v>5655</v>
      </c>
      <c r="G908" s="58" t="s">
        <v>5656</v>
      </c>
      <c r="H908" s="58" t="s">
        <v>5657</v>
      </c>
      <c r="I908" s="49" t="s">
        <v>5658</v>
      </c>
      <c r="J908" s="3" t="s">
        <v>1171</v>
      </c>
      <c r="K908" s="3" t="s">
        <v>1172</v>
      </c>
    </row>
    <row x14ac:dyDescent="0.25" r="909" customHeight="1" ht="18.75">
      <c r="A909" s="45">
        <v>908</v>
      </c>
      <c r="B909" s="46" t="s">
        <v>2985</v>
      </c>
      <c r="C909" s="47" t="s">
        <v>5625</v>
      </c>
      <c r="D909" s="48" t="s">
        <v>5017</v>
      </c>
      <c r="E909" s="49" t="s">
        <v>5659</v>
      </c>
      <c r="F909" s="49" t="s">
        <v>5660</v>
      </c>
      <c r="G909" s="58" t="s">
        <v>5661</v>
      </c>
      <c r="H909" s="58" t="s">
        <v>5662</v>
      </c>
      <c r="I909" s="49" t="s">
        <v>5663</v>
      </c>
      <c r="J909" s="3" t="s">
        <v>1178</v>
      </c>
      <c r="K909" s="3" t="s">
        <v>1179</v>
      </c>
    </row>
    <row x14ac:dyDescent="0.25" r="910" customHeight="1" ht="18.75">
      <c r="A910" s="45">
        <v>909</v>
      </c>
      <c r="B910" s="46" t="s">
        <v>2985</v>
      </c>
      <c r="C910" s="47" t="s">
        <v>5625</v>
      </c>
      <c r="D910" s="48" t="s">
        <v>5017</v>
      </c>
      <c r="E910" s="49" t="s">
        <v>5664</v>
      </c>
      <c r="F910" s="49" t="s">
        <v>5665</v>
      </c>
      <c r="G910" s="58" t="s">
        <v>5666</v>
      </c>
      <c r="H910" s="58" t="s">
        <v>5667</v>
      </c>
      <c r="I910" s="34" t="s">
        <v>5668</v>
      </c>
      <c r="J910" s="3" t="s">
        <v>1185</v>
      </c>
      <c r="K910" s="3" t="s">
        <v>1186</v>
      </c>
    </row>
    <row x14ac:dyDescent="0.25" r="911" customHeight="1" ht="18.75">
      <c r="A911" s="45">
        <v>910</v>
      </c>
      <c r="B911" s="46" t="s">
        <v>2985</v>
      </c>
      <c r="C911" s="47" t="s">
        <v>5625</v>
      </c>
      <c r="D911" s="48" t="s">
        <v>5017</v>
      </c>
      <c r="E911" s="49" t="s">
        <v>5669</v>
      </c>
      <c r="F911" s="49" t="s">
        <v>5670</v>
      </c>
      <c r="G911" s="58" t="s">
        <v>5671</v>
      </c>
      <c r="H911" s="58" t="s">
        <v>5672</v>
      </c>
      <c r="I911" s="34" t="s">
        <v>5673</v>
      </c>
      <c r="J911" s="3" t="s">
        <v>1192</v>
      </c>
      <c r="K911" s="3" t="s">
        <v>1193</v>
      </c>
    </row>
    <row x14ac:dyDescent="0.25" r="912" customHeight="1" ht="18.75">
      <c r="A912" s="45">
        <v>911</v>
      </c>
      <c r="B912" s="46" t="s">
        <v>2985</v>
      </c>
      <c r="C912" s="47" t="s">
        <v>5674</v>
      </c>
      <c r="D912" s="48" t="s">
        <v>5017</v>
      </c>
      <c r="E912" s="49" t="s">
        <v>5675</v>
      </c>
      <c r="F912" s="49" t="s">
        <v>5676</v>
      </c>
      <c r="G912" s="58" t="s">
        <v>5677</v>
      </c>
      <c r="H912" s="58" t="s">
        <v>5678</v>
      </c>
      <c r="I912" s="49" t="s">
        <v>5679</v>
      </c>
      <c r="J912" s="3" t="s">
        <v>1200</v>
      </c>
      <c r="K912" s="3" t="s">
        <v>1201</v>
      </c>
    </row>
    <row x14ac:dyDescent="0.25" r="913" customHeight="1" ht="18.75">
      <c r="A913" s="45">
        <v>912</v>
      </c>
      <c r="B913" s="46" t="s">
        <v>2985</v>
      </c>
      <c r="C913" s="47" t="s">
        <v>5674</v>
      </c>
      <c r="D913" s="48" t="s">
        <v>5017</v>
      </c>
      <c r="E913" s="49" t="s">
        <v>5680</v>
      </c>
      <c r="F913" s="49" t="s">
        <v>5681</v>
      </c>
      <c r="G913" s="58" t="s">
        <v>5682</v>
      </c>
      <c r="H913" s="58" t="s">
        <v>5683</v>
      </c>
      <c r="I913" s="49" t="s">
        <v>5684</v>
      </c>
      <c r="J913" s="3" t="s">
        <v>1206</v>
      </c>
      <c r="K913" s="3" t="s">
        <v>1207</v>
      </c>
    </row>
    <row x14ac:dyDescent="0.25" r="914" customHeight="1" ht="18.75">
      <c r="A914" s="45">
        <v>913</v>
      </c>
      <c r="B914" s="46" t="s">
        <v>2985</v>
      </c>
      <c r="C914" s="47" t="s">
        <v>5674</v>
      </c>
      <c r="D914" s="48" t="s">
        <v>5017</v>
      </c>
      <c r="E914" s="49" t="s">
        <v>5685</v>
      </c>
      <c r="F914" s="49" t="s">
        <v>5686</v>
      </c>
      <c r="G914" s="58" t="s">
        <v>5687</v>
      </c>
      <c r="H914" s="58" t="s">
        <v>5688</v>
      </c>
      <c r="I914" s="49" t="s">
        <v>5689</v>
      </c>
      <c r="J914" s="3" t="s">
        <v>1213</v>
      </c>
      <c r="K914" s="3" t="s">
        <v>1214</v>
      </c>
    </row>
    <row x14ac:dyDescent="0.25" r="915" customHeight="1" ht="18.75">
      <c r="A915" s="45">
        <v>914</v>
      </c>
      <c r="B915" s="46" t="s">
        <v>2985</v>
      </c>
      <c r="C915" s="47" t="s">
        <v>5674</v>
      </c>
      <c r="D915" s="48" t="s">
        <v>5017</v>
      </c>
      <c r="E915" s="49" t="s">
        <v>5690</v>
      </c>
      <c r="F915" s="49" t="s">
        <v>5691</v>
      </c>
      <c r="G915" s="58" t="s">
        <v>5692</v>
      </c>
      <c r="H915" s="58" t="s">
        <v>5693</v>
      </c>
      <c r="I915" s="34" t="s">
        <v>5694</v>
      </c>
      <c r="J915" s="3" t="s">
        <v>1220</v>
      </c>
      <c r="K915" s="3" t="s">
        <v>1221</v>
      </c>
    </row>
    <row x14ac:dyDescent="0.25" r="916" customHeight="1" ht="18.75">
      <c r="A916" s="45">
        <v>915</v>
      </c>
      <c r="B916" s="46" t="s">
        <v>2985</v>
      </c>
      <c r="C916" s="47" t="s">
        <v>5674</v>
      </c>
      <c r="D916" s="48" t="s">
        <v>5017</v>
      </c>
      <c r="E916" s="49" t="s">
        <v>5695</v>
      </c>
      <c r="F916" s="49" t="s">
        <v>5696</v>
      </c>
      <c r="G916" s="58" t="s">
        <v>5697</v>
      </c>
      <c r="H916" s="58" t="s">
        <v>5698</v>
      </c>
      <c r="I916" s="34" t="s">
        <v>5699</v>
      </c>
      <c r="J916" s="3" t="s">
        <v>1227</v>
      </c>
      <c r="K916" s="3" t="s">
        <v>1228</v>
      </c>
    </row>
    <row x14ac:dyDescent="0.25" r="917" customHeight="1" ht="18.75">
      <c r="A917" s="45">
        <v>916</v>
      </c>
      <c r="B917" s="46" t="s">
        <v>2985</v>
      </c>
      <c r="C917" s="47" t="s">
        <v>5674</v>
      </c>
      <c r="D917" s="48" t="s">
        <v>5017</v>
      </c>
      <c r="E917" s="49" t="s">
        <v>5700</v>
      </c>
      <c r="F917" s="49" t="s">
        <v>5701</v>
      </c>
      <c r="G917" s="58" t="s">
        <v>5702</v>
      </c>
      <c r="H917" s="58" t="s">
        <v>5703</v>
      </c>
      <c r="I917" s="34" t="s">
        <v>5704</v>
      </c>
      <c r="J917" s="3" t="s">
        <v>1234</v>
      </c>
      <c r="K917" s="3" t="s">
        <v>1235</v>
      </c>
    </row>
    <row x14ac:dyDescent="0.25" r="918" customHeight="1" ht="18.75">
      <c r="A918" s="45">
        <v>917</v>
      </c>
      <c r="B918" s="46" t="s">
        <v>2985</v>
      </c>
      <c r="C918" s="47" t="s">
        <v>5674</v>
      </c>
      <c r="D918" s="48" t="s">
        <v>5017</v>
      </c>
      <c r="E918" s="49" t="s">
        <v>5705</v>
      </c>
      <c r="F918" s="49" t="s">
        <v>5706</v>
      </c>
      <c r="G918" s="58" t="s">
        <v>5707</v>
      </c>
      <c r="H918" s="58" t="s">
        <v>5708</v>
      </c>
      <c r="I918" s="34" t="s">
        <v>5709</v>
      </c>
      <c r="J918" s="3" t="s">
        <v>1240</v>
      </c>
      <c r="K918" s="3" t="s">
        <v>1241</v>
      </c>
    </row>
    <row x14ac:dyDescent="0.25" r="919" customHeight="1" ht="18.75">
      <c r="A919" s="45">
        <v>918</v>
      </c>
      <c r="B919" s="46" t="s">
        <v>2985</v>
      </c>
      <c r="C919" s="47" t="s">
        <v>5674</v>
      </c>
      <c r="D919" s="48" t="s">
        <v>5017</v>
      </c>
      <c r="E919" s="49" t="s">
        <v>5710</v>
      </c>
      <c r="F919" s="49" t="s">
        <v>5711</v>
      </c>
      <c r="G919" s="58" t="s">
        <v>5712</v>
      </c>
      <c r="H919" s="58" t="s">
        <v>5713</v>
      </c>
      <c r="I919" s="49" t="s">
        <v>5714</v>
      </c>
      <c r="J919" s="3" t="s">
        <v>1247</v>
      </c>
      <c r="K919" s="3" t="s">
        <v>1248</v>
      </c>
    </row>
    <row x14ac:dyDescent="0.25" r="920" customHeight="1" ht="18.75">
      <c r="A920" s="45">
        <v>919</v>
      </c>
      <c r="B920" s="46" t="s">
        <v>2985</v>
      </c>
      <c r="C920" s="47" t="s">
        <v>5674</v>
      </c>
      <c r="D920" s="48" t="s">
        <v>5017</v>
      </c>
      <c r="E920" s="49" t="s">
        <v>5715</v>
      </c>
      <c r="F920" s="49" t="s">
        <v>5716</v>
      </c>
      <c r="G920" s="58" t="s">
        <v>5717</v>
      </c>
      <c r="H920" s="58" t="s">
        <v>5718</v>
      </c>
      <c r="I920" s="49" t="s">
        <v>5719</v>
      </c>
      <c r="J920" s="3" t="s">
        <v>1254</v>
      </c>
      <c r="K920" s="3" t="s">
        <v>1255</v>
      </c>
    </row>
    <row x14ac:dyDescent="0.25" r="921" customHeight="1" ht="18.75">
      <c r="A921" s="45">
        <v>920</v>
      </c>
      <c r="B921" s="46" t="s">
        <v>2985</v>
      </c>
      <c r="C921" s="47" t="s">
        <v>5674</v>
      </c>
      <c r="D921" s="48" t="s">
        <v>5017</v>
      </c>
      <c r="E921" s="49" t="s">
        <v>5720</v>
      </c>
      <c r="F921" s="49" t="s">
        <v>5721</v>
      </c>
      <c r="G921" s="58" t="s">
        <v>5722</v>
      </c>
      <c r="H921" s="58" t="s">
        <v>5723</v>
      </c>
      <c r="I921" s="34" t="s">
        <v>5724</v>
      </c>
      <c r="J921" s="3" t="s">
        <v>1261</v>
      </c>
      <c r="K921" s="3" t="s">
        <v>1262</v>
      </c>
    </row>
    <row x14ac:dyDescent="0.25" r="922" customHeight="1" ht="18.75">
      <c r="A922" s="45">
        <v>921</v>
      </c>
      <c r="B922" s="46" t="s">
        <v>2985</v>
      </c>
      <c r="C922" s="47" t="s">
        <v>5725</v>
      </c>
      <c r="D922" s="48" t="s">
        <v>5017</v>
      </c>
      <c r="E922" s="49" t="s">
        <v>5726</v>
      </c>
      <c r="F922" s="49" t="s">
        <v>5727</v>
      </c>
      <c r="G922" s="58" t="s">
        <v>5728</v>
      </c>
      <c r="H922" s="58" t="s">
        <v>5729</v>
      </c>
      <c r="I922" s="34" t="s">
        <v>5730</v>
      </c>
      <c r="J922" s="35" t="s">
        <v>5731</v>
      </c>
      <c r="K922" s="3" t="s">
        <v>10</v>
      </c>
    </row>
    <row x14ac:dyDescent="0.25" r="923" customHeight="1" ht="18.75">
      <c r="A923" s="45">
        <v>922</v>
      </c>
      <c r="B923" s="46" t="s">
        <v>2985</v>
      </c>
      <c r="C923" s="47" t="s">
        <v>5725</v>
      </c>
      <c r="D923" s="48" t="s">
        <v>5017</v>
      </c>
      <c r="E923" s="49" t="s">
        <v>5732</v>
      </c>
      <c r="F923" s="49" t="s">
        <v>5733</v>
      </c>
      <c r="G923" s="58" t="s">
        <v>5734</v>
      </c>
      <c r="H923" s="58" t="s">
        <v>5735</v>
      </c>
      <c r="I923" s="49" t="s">
        <v>5736</v>
      </c>
      <c r="J923" s="3" t="s">
        <v>14</v>
      </c>
      <c r="K923" s="3" t="s">
        <v>15</v>
      </c>
    </row>
    <row x14ac:dyDescent="0.25" r="924" customHeight="1" ht="18.75">
      <c r="A924" s="45">
        <v>923</v>
      </c>
      <c r="B924" s="46" t="s">
        <v>2985</v>
      </c>
      <c r="C924" s="47" t="s">
        <v>5725</v>
      </c>
      <c r="D924" s="48" t="s">
        <v>5017</v>
      </c>
      <c r="E924" s="49" t="s">
        <v>5737</v>
      </c>
      <c r="F924" s="49" t="s">
        <v>5738</v>
      </c>
      <c r="G924" s="58" t="s">
        <v>5739</v>
      </c>
      <c r="H924" s="58" t="s">
        <v>5740</v>
      </c>
      <c r="I924" s="49" t="s">
        <v>5741</v>
      </c>
      <c r="J924" s="3" t="s">
        <v>19</v>
      </c>
      <c r="K924" s="3" t="s">
        <v>20</v>
      </c>
    </row>
    <row x14ac:dyDescent="0.25" r="925" customHeight="1" ht="18.75">
      <c r="A925" s="45">
        <v>924</v>
      </c>
      <c r="B925" s="46" t="s">
        <v>2985</v>
      </c>
      <c r="C925" s="47" t="s">
        <v>5725</v>
      </c>
      <c r="D925" s="48" t="s">
        <v>5017</v>
      </c>
      <c r="E925" s="49" t="s">
        <v>5742</v>
      </c>
      <c r="F925" s="49" t="s">
        <v>5743</v>
      </c>
      <c r="G925" s="58" t="s">
        <v>5744</v>
      </c>
      <c r="H925" s="58" t="s">
        <v>5745</v>
      </c>
      <c r="I925" s="49" t="s">
        <v>5746</v>
      </c>
      <c r="J925" s="3" t="s">
        <v>24</v>
      </c>
      <c r="K925" s="3" t="s">
        <v>25</v>
      </c>
    </row>
    <row x14ac:dyDescent="0.25" r="926" customHeight="1" ht="18.75">
      <c r="A926" s="45">
        <v>925</v>
      </c>
      <c r="B926" s="46" t="s">
        <v>2985</v>
      </c>
      <c r="C926" s="47" t="s">
        <v>5725</v>
      </c>
      <c r="D926" s="48" t="s">
        <v>5017</v>
      </c>
      <c r="E926" s="49" t="s">
        <v>5747</v>
      </c>
      <c r="F926" s="49" t="s">
        <v>5748</v>
      </c>
      <c r="G926" s="58" t="s">
        <v>5749</v>
      </c>
      <c r="H926" s="58" t="s">
        <v>5750</v>
      </c>
      <c r="I926" s="49" t="s">
        <v>5751</v>
      </c>
      <c r="J926" s="3" t="s">
        <v>29</v>
      </c>
      <c r="K926" s="3" t="s">
        <v>30</v>
      </c>
    </row>
    <row x14ac:dyDescent="0.25" r="927" customHeight="1" ht="18.75">
      <c r="A927" s="45">
        <v>926</v>
      </c>
      <c r="B927" s="46" t="s">
        <v>2985</v>
      </c>
      <c r="C927" s="47" t="s">
        <v>5725</v>
      </c>
      <c r="D927" s="48" t="s">
        <v>5017</v>
      </c>
      <c r="E927" s="49" t="s">
        <v>5752</v>
      </c>
      <c r="F927" s="49" t="s">
        <v>5753</v>
      </c>
      <c r="G927" s="58" t="s">
        <v>5754</v>
      </c>
      <c r="H927" s="58" t="s">
        <v>5755</v>
      </c>
      <c r="I927" s="49" t="s">
        <v>5756</v>
      </c>
      <c r="J927" s="3" t="s">
        <v>34</v>
      </c>
      <c r="K927" s="3" t="s">
        <v>35</v>
      </c>
    </row>
    <row x14ac:dyDescent="0.25" r="928" customHeight="1" ht="18.75">
      <c r="A928" s="45">
        <v>927</v>
      </c>
      <c r="B928" s="46" t="s">
        <v>2985</v>
      </c>
      <c r="C928" s="47" t="s">
        <v>5725</v>
      </c>
      <c r="D928" s="48" t="s">
        <v>5017</v>
      </c>
      <c r="E928" s="49" t="s">
        <v>5757</v>
      </c>
      <c r="F928" s="49" t="s">
        <v>5758</v>
      </c>
      <c r="G928" s="58" t="s">
        <v>5759</v>
      </c>
      <c r="H928" s="58" t="s">
        <v>5760</v>
      </c>
      <c r="I928" s="49" t="s">
        <v>5761</v>
      </c>
      <c r="J928" s="3" t="s">
        <v>39</v>
      </c>
      <c r="K928" s="3" t="s">
        <v>40</v>
      </c>
    </row>
    <row x14ac:dyDescent="0.25" r="929" customHeight="1" ht="18.75">
      <c r="A929" s="45">
        <v>928</v>
      </c>
      <c r="B929" s="46" t="s">
        <v>2985</v>
      </c>
      <c r="C929" s="47" t="s">
        <v>5725</v>
      </c>
      <c r="D929" s="48" t="s">
        <v>5017</v>
      </c>
      <c r="E929" s="49" t="s">
        <v>5762</v>
      </c>
      <c r="F929" s="49" t="s">
        <v>5763</v>
      </c>
      <c r="G929" s="58" t="s">
        <v>5764</v>
      </c>
      <c r="H929" s="58" t="s">
        <v>5765</v>
      </c>
      <c r="I929" s="34" t="s">
        <v>5766</v>
      </c>
      <c r="J929" s="3" t="s">
        <v>44</v>
      </c>
      <c r="K929" s="3" t="s">
        <v>45</v>
      </c>
    </row>
    <row x14ac:dyDescent="0.25" r="930" customHeight="1" ht="18.75">
      <c r="A930" s="45">
        <v>929</v>
      </c>
      <c r="B930" s="46" t="s">
        <v>2985</v>
      </c>
      <c r="C930" s="47" t="s">
        <v>5725</v>
      </c>
      <c r="D930" s="48" t="s">
        <v>5017</v>
      </c>
      <c r="E930" s="49" t="s">
        <v>5767</v>
      </c>
      <c r="F930" s="49" t="s">
        <v>5768</v>
      </c>
      <c r="G930" s="58" t="s">
        <v>5769</v>
      </c>
      <c r="H930" s="58" t="s">
        <v>5770</v>
      </c>
      <c r="I930" s="34" t="s">
        <v>5771</v>
      </c>
      <c r="J930" s="3" t="s">
        <v>49</v>
      </c>
      <c r="K930" s="3" t="s">
        <v>50</v>
      </c>
    </row>
    <row x14ac:dyDescent="0.25" r="931" customHeight="1" ht="18.75">
      <c r="A931" s="45">
        <v>930</v>
      </c>
      <c r="B931" s="46" t="s">
        <v>2985</v>
      </c>
      <c r="C931" s="47" t="s">
        <v>5725</v>
      </c>
      <c r="D931" s="48" t="s">
        <v>5017</v>
      </c>
      <c r="E931" s="49" t="s">
        <v>5772</v>
      </c>
      <c r="F931" s="49" t="s">
        <v>5773</v>
      </c>
      <c r="G931" s="58" t="s">
        <v>5774</v>
      </c>
      <c r="H931" s="58" t="s">
        <v>5775</v>
      </c>
      <c r="I931" s="49" t="s">
        <v>5776</v>
      </c>
      <c r="J931" s="3" t="s">
        <v>54</v>
      </c>
      <c r="K931" s="3" t="s">
        <v>55</v>
      </c>
    </row>
    <row x14ac:dyDescent="0.25" r="932" customHeight="1" ht="18.75">
      <c r="A932" s="45">
        <v>931</v>
      </c>
      <c r="B932" s="46" t="s">
        <v>2985</v>
      </c>
      <c r="C932" s="47" t="s">
        <v>5777</v>
      </c>
      <c r="D932" s="48" t="s">
        <v>5017</v>
      </c>
      <c r="E932" s="49" t="s">
        <v>5778</v>
      </c>
      <c r="F932" s="49" t="s">
        <v>5779</v>
      </c>
      <c r="G932" s="58" t="s">
        <v>5780</v>
      </c>
      <c r="H932" s="58" t="s">
        <v>5781</v>
      </c>
      <c r="I932" s="49" t="s">
        <v>5782</v>
      </c>
      <c r="J932" s="3" t="s">
        <v>59</v>
      </c>
      <c r="K932" s="3" t="s">
        <v>60</v>
      </c>
    </row>
    <row x14ac:dyDescent="0.25" r="933" customHeight="1" ht="18.75">
      <c r="A933" s="45">
        <v>932</v>
      </c>
      <c r="B933" s="46" t="s">
        <v>2985</v>
      </c>
      <c r="C933" s="47" t="s">
        <v>5777</v>
      </c>
      <c r="D933" s="48" t="s">
        <v>5017</v>
      </c>
      <c r="E933" s="49" t="s">
        <v>5783</v>
      </c>
      <c r="F933" s="49" t="s">
        <v>5784</v>
      </c>
      <c r="G933" s="58" t="s">
        <v>5785</v>
      </c>
      <c r="H933" s="58" t="s">
        <v>5786</v>
      </c>
      <c r="I933" s="34" t="s">
        <v>5787</v>
      </c>
      <c r="J933" s="3" t="s">
        <v>64</v>
      </c>
      <c r="K933" s="3" t="s">
        <v>65</v>
      </c>
    </row>
    <row x14ac:dyDescent="0.25" r="934" customHeight="1" ht="18.75">
      <c r="A934" s="45">
        <v>933</v>
      </c>
      <c r="B934" s="46" t="s">
        <v>2985</v>
      </c>
      <c r="C934" s="47" t="s">
        <v>5777</v>
      </c>
      <c r="D934" s="48" t="s">
        <v>5017</v>
      </c>
      <c r="E934" s="49" t="s">
        <v>5788</v>
      </c>
      <c r="F934" s="49" t="s">
        <v>5789</v>
      </c>
      <c r="G934" s="58" t="s">
        <v>5790</v>
      </c>
      <c r="H934" s="58" t="s">
        <v>5791</v>
      </c>
      <c r="I934" s="49" t="s">
        <v>5792</v>
      </c>
      <c r="J934" s="3" t="s">
        <v>69</v>
      </c>
      <c r="K934" s="3" t="s">
        <v>70</v>
      </c>
    </row>
    <row x14ac:dyDescent="0.25" r="935" customHeight="1" ht="18.75">
      <c r="A935" s="45">
        <v>934</v>
      </c>
      <c r="B935" s="46" t="s">
        <v>2985</v>
      </c>
      <c r="C935" s="47" t="s">
        <v>5777</v>
      </c>
      <c r="D935" s="48" t="s">
        <v>5017</v>
      </c>
      <c r="E935" s="49" t="s">
        <v>5793</v>
      </c>
      <c r="F935" s="49" t="s">
        <v>5794</v>
      </c>
      <c r="G935" s="58" t="s">
        <v>5795</v>
      </c>
      <c r="H935" s="58" t="s">
        <v>5796</v>
      </c>
      <c r="I935" s="49" t="s">
        <v>5797</v>
      </c>
      <c r="J935" s="3" t="s">
        <v>74</v>
      </c>
      <c r="K935" s="3" t="s">
        <v>75</v>
      </c>
    </row>
    <row x14ac:dyDescent="0.25" r="936" customHeight="1" ht="18.75">
      <c r="A936" s="45">
        <v>935</v>
      </c>
      <c r="B936" s="46" t="s">
        <v>2985</v>
      </c>
      <c r="C936" s="47" t="s">
        <v>5777</v>
      </c>
      <c r="D936" s="48" t="s">
        <v>5017</v>
      </c>
      <c r="E936" s="49" t="s">
        <v>5798</v>
      </c>
      <c r="F936" s="49" t="s">
        <v>5799</v>
      </c>
      <c r="G936" s="58" t="s">
        <v>5800</v>
      </c>
      <c r="H936" s="58" t="s">
        <v>5801</v>
      </c>
      <c r="I936" s="34" t="s">
        <v>5802</v>
      </c>
      <c r="J936" s="3" t="s">
        <v>79</v>
      </c>
      <c r="K936" s="3" t="s">
        <v>80</v>
      </c>
    </row>
    <row x14ac:dyDescent="0.25" r="937" customHeight="1" ht="18.75">
      <c r="A937" s="45">
        <v>936</v>
      </c>
      <c r="B937" s="46" t="s">
        <v>2985</v>
      </c>
      <c r="C937" s="47" t="s">
        <v>5777</v>
      </c>
      <c r="D937" s="48" t="s">
        <v>5017</v>
      </c>
      <c r="E937" s="49" t="s">
        <v>5803</v>
      </c>
      <c r="F937" s="49" t="s">
        <v>5804</v>
      </c>
      <c r="G937" s="58" t="s">
        <v>5805</v>
      </c>
      <c r="H937" s="58" t="s">
        <v>5806</v>
      </c>
      <c r="I937" s="34" t="s">
        <v>5807</v>
      </c>
      <c r="J937" s="3" t="s">
        <v>84</v>
      </c>
      <c r="K937" s="3" t="s">
        <v>85</v>
      </c>
    </row>
    <row x14ac:dyDescent="0.25" r="938" customHeight="1" ht="18.75">
      <c r="A938" s="45">
        <v>937</v>
      </c>
      <c r="B938" s="46" t="s">
        <v>2985</v>
      </c>
      <c r="C938" s="47" t="s">
        <v>5777</v>
      </c>
      <c r="D938" s="48" t="s">
        <v>5017</v>
      </c>
      <c r="E938" s="49" t="s">
        <v>5808</v>
      </c>
      <c r="F938" s="49" t="s">
        <v>5809</v>
      </c>
      <c r="G938" s="58" t="s">
        <v>5810</v>
      </c>
      <c r="H938" s="58" t="s">
        <v>5811</v>
      </c>
      <c r="I938" s="34" t="s">
        <v>5812</v>
      </c>
      <c r="J938" s="3" t="s">
        <v>89</v>
      </c>
      <c r="K938" s="3" t="s">
        <v>90</v>
      </c>
    </row>
    <row x14ac:dyDescent="0.25" r="939" customHeight="1" ht="18.75">
      <c r="A939" s="45">
        <v>938</v>
      </c>
      <c r="B939" s="46" t="s">
        <v>2985</v>
      </c>
      <c r="C939" s="47" t="s">
        <v>5777</v>
      </c>
      <c r="D939" s="48" t="s">
        <v>5017</v>
      </c>
      <c r="E939" s="49" t="s">
        <v>5813</v>
      </c>
      <c r="F939" s="49" t="s">
        <v>5814</v>
      </c>
      <c r="G939" s="58" t="s">
        <v>5815</v>
      </c>
      <c r="H939" s="58" t="s">
        <v>5816</v>
      </c>
      <c r="I939" s="49" t="s">
        <v>5817</v>
      </c>
      <c r="J939" s="3" t="s">
        <v>94</v>
      </c>
      <c r="K939" s="3" t="s">
        <v>95</v>
      </c>
    </row>
    <row x14ac:dyDescent="0.25" r="940" customHeight="1" ht="18.75">
      <c r="A940" s="45">
        <v>939</v>
      </c>
      <c r="B940" s="46" t="s">
        <v>2985</v>
      </c>
      <c r="C940" s="47" t="s">
        <v>5777</v>
      </c>
      <c r="D940" s="48" t="s">
        <v>5017</v>
      </c>
      <c r="E940" s="49" t="s">
        <v>5818</v>
      </c>
      <c r="F940" s="49" t="s">
        <v>5819</v>
      </c>
      <c r="G940" s="58" t="s">
        <v>5820</v>
      </c>
      <c r="H940" s="58" t="s">
        <v>5821</v>
      </c>
      <c r="I940" s="49" t="s">
        <v>5822</v>
      </c>
      <c r="J940" s="3" t="s">
        <v>99</v>
      </c>
      <c r="K940" s="3" t="s">
        <v>100</v>
      </c>
    </row>
    <row x14ac:dyDescent="0.25" r="941" customHeight="1" ht="18.75">
      <c r="A941" s="45">
        <v>940</v>
      </c>
      <c r="B941" s="46" t="s">
        <v>2985</v>
      </c>
      <c r="C941" s="47" t="s">
        <v>5777</v>
      </c>
      <c r="D941" s="48" t="s">
        <v>5017</v>
      </c>
      <c r="E941" s="49" t="s">
        <v>5823</v>
      </c>
      <c r="F941" s="49" t="s">
        <v>5824</v>
      </c>
      <c r="G941" s="58" t="s">
        <v>5825</v>
      </c>
      <c r="H941" s="58" t="s">
        <v>5826</v>
      </c>
      <c r="I941" s="34" t="s">
        <v>5827</v>
      </c>
      <c r="J941" s="3" t="s">
        <v>104</v>
      </c>
      <c r="K941" s="3" t="s">
        <v>105</v>
      </c>
    </row>
    <row x14ac:dyDescent="0.25" r="942" customHeight="1" ht="18.75">
      <c r="A942" s="45">
        <v>941</v>
      </c>
      <c r="B942" s="46" t="s">
        <v>2985</v>
      </c>
      <c r="C942" s="47" t="s">
        <v>5828</v>
      </c>
      <c r="D942" s="48" t="s">
        <v>5017</v>
      </c>
      <c r="E942" s="49" t="s">
        <v>5829</v>
      </c>
      <c r="F942" s="49" t="s">
        <v>5830</v>
      </c>
      <c r="G942" s="58" t="s">
        <v>5831</v>
      </c>
      <c r="H942" s="58" t="s">
        <v>5832</v>
      </c>
      <c r="I942" s="49" t="s">
        <v>5833</v>
      </c>
      <c r="J942" s="3" t="s">
        <v>1130</v>
      </c>
      <c r="K942" s="3" t="s">
        <v>1131</v>
      </c>
    </row>
    <row x14ac:dyDescent="0.25" r="943" customHeight="1" ht="18.75">
      <c r="A943" s="45">
        <v>942</v>
      </c>
      <c r="B943" s="46" t="s">
        <v>2985</v>
      </c>
      <c r="C943" s="47" t="s">
        <v>5828</v>
      </c>
      <c r="D943" s="48" t="s">
        <v>5017</v>
      </c>
      <c r="E943" s="49" t="s">
        <v>5834</v>
      </c>
      <c r="F943" s="49" t="s">
        <v>5835</v>
      </c>
      <c r="G943" s="58" t="s">
        <v>5836</v>
      </c>
      <c r="H943" s="58" t="s">
        <v>5837</v>
      </c>
      <c r="I943" s="49" t="s">
        <v>5838</v>
      </c>
      <c r="J943" s="3" t="s">
        <v>1136</v>
      </c>
      <c r="K943" s="3" t="s">
        <v>1137</v>
      </c>
    </row>
    <row x14ac:dyDescent="0.25" r="944" customHeight="1" ht="18.75">
      <c r="A944" s="45">
        <v>943</v>
      </c>
      <c r="B944" s="46" t="s">
        <v>2985</v>
      </c>
      <c r="C944" s="47" t="s">
        <v>5828</v>
      </c>
      <c r="D944" s="48" t="s">
        <v>5017</v>
      </c>
      <c r="E944" s="49" t="s">
        <v>5839</v>
      </c>
      <c r="F944" s="49" t="s">
        <v>5840</v>
      </c>
      <c r="G944" s="58" t="s">
        <v>5841</v>
      </c>
      <c r="H944" s="58" t="s">
        <v>5842</v>
      </c>
      <c r="I944" s="34" t="s">
        <v>5843</v>
      </c>
      <c r="J944" s="3" t="s">
        <v>1143</v>
      </c>
      <c r="K944" s="3" t="s">
        <v>1144</v>
      </c>
    </row>
    <row x14ac:dyDescent="0.25" r="945" customHeight="1" ht="18.75">
      <c r="A945" s="45">
        <v>944</v>
      </c>
      <c r="B945" s="46" t="s">
        <v>2985</v>
      </c>
      <c r="C945" s="47" t="s">
        <v>5828</v>
      </c>
      <c r="D945" s="48" t="s">
        <v>5017</v>
      </c>
      <c r="E945" s="49" t="s">
        <v>5844</v>
      </c>
      <c r="F945" s="49" t="s">
        <v>5845</v>
      </c>
      <c r="G945" s="58" t="s">
        <v>5846</v>
      </c>
      <c r="H945" s="58" t="s">
        <v>5847</v>
      </c>
      <c r="I945" s="49" t="s">
        <v>5848</v>
      </c>
      <c r="J945" s="3" t="s">
        <v>1150</v>
      </c>
      <c r="K945" s="3" t="s">
        <v>1151</v>
      </c>
    </row>
    <row x14ac:dyDescent="0.25" r="946" customHeight="1" ht="18.75">
      <c r="A946" s="45">
        <v>945</v>
      </c>
      <c r="B946" s="46" t="s">
        <v>2985</v>
      </c>
      <c r="C946" s="47" t="s">
        <v>5828</v>
      </c>
      <c r="D946" s="48" t="s">
        <v>5017</v>
      </c>
      <c r="E946" s="49" t="s">
        <v>5849</v>
      </c>
      <c r="F946" s="49" t="s">
        <v>5850</v>
      </c>
      <c r="G946" s="58" t="s">
        <v>5851</v>
      </c>
      <c r="H946" s="58" t="s">
        <v>5852</v>
      </c>
      <c r="I946" s="34" t="s">
        <v>5853</v>
      </c>
      <c r="J946" s="3" t="s">
        <v>1157</v>
      </c>
      <c r="K946" s="3" t="s">
        <v>1158</v>
      </c>
    </row>
    <row x14ac:dyDescent="0.25" r="947" customHeight="1" ht="18.75">
      <c r="A947" s="45">
        <v>946</v>
      </c>
      <c r="B947" s="46" t="s">
        <v>2985</v>
      </c>
      <c r="C947" s="47" t="s">
        <v>5828</v>
      </c>
      <c r="D947" s="48" t="s">
        <v>5017</v>
      </c>
      <c r="E947" s="49" t="s">
        <v>5854</v>
      </c>
      <c r="F947" s="49" t="s">
        <v>5855</v>
      </c>
      <c r="G947" s="58" t="s">
        <v>5856</v>
      </c>
      <c r="H947" s="58" t="s">
        <v>5857</v>
      </c>
      <c r="I947" s="49" t="s">
        <v>5858</v>
      </c>
      <c r="J947" s="3" t="s">
        <v>1164</v>
      </c>
      <c r="K947" s="3" t="s">
        <v>1165</v>
      </c>
    </row>
    <row x14ac:dyDescent="0.25" r="948" customHeight="1" ht="18.75">
      <c r="A948" s="45">
        <v>947</v>
      </c>
      <c r="B948" s="46" t="s">
        <v>2985</v>
      </c>
      <c r="C948" s="47" t="s">
        <v>5828</v>
      </c>
      <c r="D948" s="48" t="s">
        <v>5017</v>
      </c>
      <c r="E948" s="49" t="s">
        <v>5859</v>
      </c>
      <c r="F948" s="49" t="s">
        <v>5860</v>
      </c>
      <c r="G948" s="58" t="s">
        <v>5861</v>
      </c>
      <c r="H948" s="58" t="s">
        <v>5862</v>
      </c>
      <c r="I948" s="34" t="s">
        <v>5863</v>
      </c>
      <c r="J948" s="3" t="s">
        <v>1171</v>
      </c>
      <c r="K948" s="3" t="s">
        <v>1172</v>
      </c>
    </row>
    <row x14ac:dyDescent="0.25" r="949" customHeight="1" ht="18.75">
      <c r="A949" s="45">
        <v>948</v>
      </c>
      <c r="B949" s="46" t="s">
        <v>2985</v>
      </c>
      <c r="C949" s="47" t="s">
        <v>5828</v>
      </c>
      <c r="D949" s="48" t="s">
        <v>5017</v>
      </c>
      <c r="E949" s="49" t="s">
        <v>5864</v>
      </c>
      <c r="F949" s="49" t="s">
        <v>5865</v>
      </c>
      <c r="G949" s="58" t="s">
        <v>5866</v>
      </c>
      <c r="H949" s="58" t="s">
        <v>5867</v>
      </c>
      <c r="I949" s="34" t="s">
        <v>5868</v>
      </c>
      <c r="J949" s="3" t="s">
        <v>1178</v>
      </c>
      <c r="K949" s="3" t="s">
        <v>1179</v>
      </c>
    </row>
    <row x14ac:dyDescent="0.25" r="950" customHeight="1" ht="18.75">
      <c r="A950" s="45">
        <v>949</v>
      </c>
      <c r="B950" s="46" t="s">
        <v>2993</v>
      </c>
      <c r="C950" s="47" t="s">
        <v>5828</v>
      </c>
      <c r="D950" s="48" t="s">
        <v>5017</v>
      </c>
      <c r="E950" s="49" t="s">
        <v>5869</v>
      </c>
      <c r="F950" s="49" t="s">
        <v>5870</v>
      </c>
      <c r="G950" s="58" t="s">
        <v>5871</v>
      </c>
      <c r="H950" s="58" t="s">
        <v>5872</v>
      </c>
      <c r="I950" s="34" t="s">
        <v>5873</v>
      </c>
      <c r="J950" s="3" t="s">
        <v>1185</v>
      </c>
      <c r="K950" s="3" t="s">
        <v>1186</v>
      </c>
    </row>
    <row x14ac:dyDescent="0.25" r="951" customHeight="1" ht="18.75">
      <c r="A951" s="45">
        <v>950</v>
      </c>
      <c r="B951" s="46" t="s">
        <v>2993</v>
      </c>
      <c r="C951" s="47" t="s">
        <v>5828</v>
      </c>
      <c r="D951" s="48" t="s">
        <v>5017</v>
      </c>
      <c r="E951" s="49" t="s">
        <v>5874</v>
      </c>
      <c r="F951" s="49" t="s">
        <v>5875</v>
      </c>
      <c r="G951" s="58" t="s">
        <v>5876</v>
      </c>
      <c r="H951" s="58" t="s">
        <v>5877</v>
      </c>
      <c r="I951" s="34" t="s">
        <v>5878</v>
      </c>
      <c r="J951" s="3" t="s">
        <v>1192</v>
      </c>
      <c r="K951" s="3" t="s">
        <v>1193</v>
      </c>
    </row>
    <row x14ac:dyDescent="0.25" r="952" customHeight="1" ht="18.75">
      <c r="A952" s="45">
        <v>951</v>
      </c>
      <c r="B952" s="46" t="s">
        <v>2993</v>
      </c>
      <c r="C952" s="47" t="s">
        <v>5879</v>
      </c>
      <c r="D952" s="48" t="s">
        <v>5880</v>
      </c>
      <c r="E952" s="49" t="s">
        <v>5881</v>
      </c>
      <c r="F952" s="49" t="s">
        <v>5882</v>
      </c>
      <c r="G952" s="58" t="s">
        <v>5883</v>
      </c>
      <c r="H952" s="58" t="s">
        <v>5884</v>
      </c>
      <c r="I952" s="34" t="s">
        <v>5885</v>
      </c>
      <c r="J952" s="3" t="s">
        <v>1200</v>
      </c>
      <c r="K952" s="3" t="s">
        <v>1201</v>
      </c>
    </row>
    <row x14ac:dyDescent="0.25" r="953" customHeight="1" ht="18.75">
      <c r="A953" s="45">
        <v>952</v>
      </c>
      <c r="B953" s="46" t="s">
        <v>2993</v>
      </c>
      <c r="C953" s="47" t="s">
        <v>5879</v>
      </c>
      <c r="D953" s="48" t="s">
        <v>5880</v>
      </c>
      <c r="E953" s="49" t="s">
        <v>5886</v>
      </c>
      <c r="F953" s="49" t="s">
        <v>5887</v>
      </c>
      <c r="G953" s="58" t="s">
        <v>5888</v>
      </c>
      <c r="H953" s="58" t="s">
        <v>5889</v>
      </c>
      <c r="I953" s="49" t="s">
        <v>5890</v>
      </c>
      <c r="J953" s="3" t="s">
        <v>1206</v>
      </c>
      <c r="K953" s="3" t="s">
        <v>1207</v>
      </c>
    </row>
    <row x14ac:dyDescent="0.25" r="954" customHeight="1" ht="18.75">
      <c r="A954" s="45">
        <v>953</v>
      </c>
      <c r="B954" s="46" t="s">
        <v>2993</v>
      </c>
      <c r="C954" s="47" t="s">
        <v>5879</v>
      </c>
      <c r="D954" s="48" t="s">
        <v>5880</v>
      </c>
      <c r="E954" s="49" t="s">
        <v>5891</v>
      </c>
      <c r="F954" s="49" t="s">
        <v>5892</v>
      </c>
      <c r="G954" s="58" t="s">
        <v>5893</v>
      </c>
      <c r="H954" s="58" t="s">
        <v>5894</v>
      </c>
      <c r="I954" s="49" t="s">
        <v>5895</v>
      </c>
      <c r="J954" s="3" t="s">
        <v>1213</v>
      </c>
      <c r="K954" s="3" t="s">
        <v>1214</v>
      </c>
    </row>
    <row x14ac:dyDescent="0.25" r="955" customHeight="1" ht="18.75">
      <c r="A955" s="45">
        <v>954</v>
      </c>
      <c r="B955" s="46" t="s">
        <v>2993</v>
      </c>
      <c r="C955" s="47" t="s">
        <v>5879</v>
      </c>
      <c r="D955" s="48" t="s">
        <v>5880</v>
      </c>
      <c r="E955" s="49" t="s">
        <v>5896</v>
      </c>
      <c r="F955" s="49" t="s">
        <v>5897</v>
      </c>
      <c r="G955" s="58" t="s">
        <v>5898</v>
      </c>
      <c r="H955" s="58" t="s">
        <v>5899</v>
      </c>
      <c r="I955" s="49" t="s">
        <v>5900</v>
      </c>
      <c r="J955" s="3" t="s">
        <v>1220</v>
      </c>
      <c r="K955" s="3" t="s">
        <v>1221</v>
      </c>
    </row>
    <row x14ac:dyDescent="0.25" r="956" customHeight="1" ht="18.75">
      <c r="A956" s="45">
        <v>955</v>
      </c>
      <c r="B956" s="46" t="s">
        <v>2993</v>
      </c>
      <c r="C956" s="47" t="s">
        <v>5879</v>
      </c>
      <c r="D956" s="48" t="s">
        <v>5880</v>
      </c>
      <c r="E956" s="49" t="s">
        <v>5901</v>
      </c>
      <c r="F956" s="49" t="s">
        <v>5902</v>
      </c>
      <c r="G956" s="58" t="s">
        <v>5903</v>
      </c>
      <c r="H956" s="58" t="s">
        <v>5904</v>
      </c>
      <c r="I956" s="49" t="s">
        <v>5905</v>
      </c>
      <c r="J956" s="3" t="s">
        <v>1227</v>
      </c>
      <c r="K956" s="3" t="s">
        <v>1228</v>
      </c>
    </row>
    <row x14ac:dyDescent="0.25" r="957" customHeight="1" ht="18.75">
      <c r="A957" s="45">
        <v>956</v>
      </c>
      <c r="B957" s="46" t="s">
        <v>2985</v>
      </c>
      <c r="C957" s="47" t="s">
        <v>5879</v>
      </c>
      <c r="D957" s="48" t="s">
        <v>5880</v>
      </c>
      <c r="E957" s="49" t="s">
        <v>5906</v>
      </c>
      <c r="F957" s="49" t="s">
        <v>5907</v>
      </c>
      <c r="G957" s="58" t="s">
        <v>5908</v>
      </c>
      <c r="H957" s="58" t="s">
        <v>5909</v>
      </c>
      <c r="I957" s="34" t="s">
        <v>5910</v>
      </c>
      <c r="J957" s="3" t="s">
        <v>1234</v>
      </c>
      <c r="K957" s="3" t="s">
        <v>1235</v>
      </c>
    </row>
    <row x14ac:dyDescent="0.25" r="958" customHeight="1" ht="18.75">
      <c r="A958" s="45">
        <v>957</v>
      </c>
      <c r="B958" s="46" t="s">
        <v>2985</v>
      </c>
      <c r="C958" s="47" t="s">
        <v>5879</v>
      </c>
      <c r="D958" s="48" t="s">
        <v>5880</v>
      </c>
      <c r="E958" s="49" t="s">
        <v>5911</v>
      </c>
      <c r="F958" s="49" t="s">
        <v>5912</v>
      </c>
      <c r="G958" s="58" t="s">
        <v>5913</v>
      </c>
      <c r="H958" s="58" t="s">
        <v>5914</v>
      </c>
      <c r="I958" s="49" t="s">
        <v>5915</v>
      </c>
      <c r="J958" s="3" t="s">
        <v>1240</v>
      </c>
      <c r="K958" s="3" t="s">
        <v>1241</v>
      </c>
    </row>
    <row x14ac:dyDescent="0.25" r="959" customHeight="1" ht="18.75">
      <c r="A959" s="45">
        <v>958</v>
      </c>
      <c r="B959" s="46" t="s">
        <v>2993</v>
      </c>
      <c r="C959" s="47" t="s">
        <v>5879</v>
      </c>
      <c r="D959" s="48" t="s">
        <v>5880</v>
      </c>
      <c r="E959" s="49" t="s">
        <v>5916</v>
      </c>
      <c r="F959" s="49" t="s">
        <v>5917</v>
      </c>
      <c r="G959" s="58" t="s">
        <v>5918</v>
      </c>
      <c r="H959" s="58" t="s">
        <v>5919</v>
      </c>
      <c r="I959" s="34" t="s">
        <v>5920</v>
      </c>
      <c r="J959" s="3" t="s">
        <v>1247</v>
      </c>
      <c r="K959" s="3" t="s">
        <v>1248</v>
      </c>
    </row>
    <row x14ac:dyDescent="0.25" r="960" customHeight="1" ht="18.75">
      <c r="A960" s="45">
        <v>959</v>
      </c>
      <c r="B960" s="46" t="s">
        <v>2993</v>
      </c>
      <c r="C960" s="47" t="s">
        <v>5879</v>
      </c>
      <c r="D960" s="48" t="s">
        <v>5880</v>
      </c>
      <c r="E960" s="49" t="s">
        <v>5921</v>
      </c>
      <c r="F960" s="49" t="s">
        <v>5922</v>
      </c>
      <c r="G960" s="58" t="s">
        <v>5923</v>
      </c>
      <c r="H960" s="58" t="s">
        <v>5924</v>
      </c>
      <c r="I960" s="34" t="s">
        <v>5925</v>
      </c>
      <c r="J960" s="3" t="s">
        <v>1254</v>
      </c>
      <c r="K960" s="3" t="s">
        <v>1255</v>
      </c>
    </row>
    <row x14ac:dyDescent="0.25" r="961" customHeight="1" ht="18.75">
      <c r="A961" s="45">
        <v>960</v>
      </c>
      <c r="B961" s="46" t="s">
        <v>2993</v>
      </c>
      <c r="C961" s="47" t="s">
        <v>5879</v>
      </c>
      <c r="D961" s="48" t="s">
        <v>5880</v>
      </c>
      <c r="E961" s="49" t="s">
        <v>5926</v>
      </c>
      <c r="F961" s="49" t="s">
        <v>5927</v>
      </c>
      <c r="G961" s="58" t="s">
        <v>5928</v>
      </c>
      <c r="H961" s="58" t="s">
        <v>5929</v>
      </c>
      <c r="I961" s="34" t="s">
        <v>5930</v>
      </c>
      <c r="J961" s="3" t="s">
        <v>1261</v>
      </c>
      <c r="K961" s="3" t="s">
        <v>1262</v>
      </c>
    </row>
    <row x14ac:dyDescent="0.25" r="962" customHeight="1" ht="18.75">
      <c r="A962" s="45">
        <v>961</v>
      </c>
      <c r="B962" s="46" t="s">
        <v>2993</v>
      </c>
      <c r="C962" s="47" t="s">
        <v>5931</v>
      </c>
      <c r="D962" s="48" t="s">
        <v>5880</v>
      </c>
      <c r="E962" s="49" t="s">
        <v>5932</v>
      </c>
      <c r="F962" s="49" t="s">
        <v>5933</v>
      </c>
      <c r="G962" s="58" t="s">
        <v>5934</v>
      </c>
      <c r="H962" s="58" t="s">
        <v>5935</v>
      </c>
      <c r="I962" s="34" t="s">
        <v>5936</v>
      </c>
      <c r="J962" s="35" t="s">
        <v>5937</v>
      </c>
      <c r="K962" s="3" t="s">
        <v>10</v>
      </c>
    </row>
    <row x14ac:dyDescent="0.25" r="963" customHeight="1" ht="18.75">
      <c r="A963" s="45">
        <v>962</v>
      </c>
      <c r="B963" s="46" t="s">
        <v>2985</v>
      </c>
      <c r="C963" s="47" t="s">
        <v>5931</v>
      </c>
      <c r="D963" s="48" t="s">
        <v>5880</v>
      </c>
      <c r="E963" s="49" t="s">
        <v>5938</v>
      </c>
      <c r="F963" s="49" t="s">
        <v>5939</v>
      </c>
      <c r="G963" s="58" t="s">
        <v>5940</v>
      </c>
      <c r="H963" s="58" t="s">
        <v>5941</v>
      </c>
      <c r="I963" s="34" t="s">
        <v>5942</v>
      </c>
      <c r="J963" s="3" t="s">
        <v>14</v>
      </c>
      <c r="K963" s="3" t="s">
        <v>15</v>
      </c>
    </row>
    <row x14ac:dyDescent="0.25" r="964" customHeight="1" ht="18.75">
      <c r="A964" s="45">
        <v>963</v>
      </c>
      <c r="B964" s="46" t="s">
        <v>2985</v>
      </c>
      <c r="C964" s="47" t="s">
        <v>5931</v>
      </c>
      <c r="D964" s="48" t="s">
        <v>5880</v>
      </c>
      <c r="E964" s="49" t="s">
        <v>5943</v>
      </c>
      <c r="F964" s="49" t="s">
        <v>5944</v>
      </c>
      <c r="G964" s="58" t="s">
        <v>5945</v>
      </c>
      <c r="H964" s="58" t="s">
        <v>5946</v>
      </c>
      <c r="I964" s="49" t="s">
        <v>5947</v>
      </c>
      <c r="J964" s="3" t="s">
        <v>19</v>
      </c>
      <c r="K964" s="3" t="s">
        <v>20</v>
      </c>
    </row>
    <row x14ac:dyDescent="0.25" r="965" customHeight="1" ht="18.75">
      <c r="A965" s="45">
        <v>964</v>
      </c>
      <c r="B965" s="46" t="s">
        <v>2985</v>
      </c>
      <c r="C965" s="47" t="s">
        <v>5931</v>
      </c>
      <c r="D965" s="48" t="s">
        <v>5880</v>
      </c>
      <c r="E965" s="49" t="s">
        <v>5948</v>
      </c>
      <c r="F965" s="49" t="s">
        <v>5949</v>
      </c>
      <c r="G965" s="58" t="s">
        <v>5950</v>
      </c>
      <c r="H965" s="58" t="s">
        <v>5951</v>
      </c>
      <c r="I965" s="34" t="s">
        <v>5952</v>
      </c>
      <c r="J965" s="3" t="s">
        <v>24</v>
      </c>
      <c r="K965" s="3" t="s">
        <v>25</v>
      </c>
    </row>
    <row x14ac:dyDescent="0.25" r="966" customHeight="1" ht="18.75">
      <c r="A966" s="45">
        <v>965</v>
      </c>
      <c r="B966" s="46" t="s">
        <v>2985</v>
      </c>
      <c r="C966" s="47" t="s">
        <v>5931</v>
      </c>
      <c r="D966" s="48" t="s">
        <v>5880</v>
      </c>
      <c r="E966" s="49" t="s">
        <v>5953</v>
      </c>
      <c r="F966" s="49" t="s">
        <v>5954</v>
      </c>
      <c r="G966" s="58" t="s">
        <v>5955</v>
      </c>
      <c r="H966" s="58" t="s">
        <v>5956</v>
      </c>
      <c r="I966" s="49" t="s">
        <v>5957</v>
      </c>
      <c r="J966" s="3" t="s">
        <v>29</v>
      </c>
      <c r="K966" s="3" t="s">
        <v>30</v>
      </c>
    </row>
    <row x14ac:dyDescent="0.25" r="967" customHeight="1" ht="18.75">
      <c r="A967" s="45">
        <v>966</v>
      </c>
      <c r="B967" s="46" t="s">
        <v>2985</v>
      </c>
      <c r="C967" s="47" t="s">
        <v>5931</v>
      </c>
      <c r="D967" s="48" t="s">
        <v>5880</v>
      </c>
      <c r="E967" s="49" t="s">
        <v>5958</v>
      </c>
      <c r="F967" s="49" t="s">
        <v>5959</v>
      </c>
      <c r="G967" s="58" t="s">
        <v>5960</v>
      </c>
      <c r="H967" s="58" t="s">
        <v>5961</v>
      </c>
      <c r="I967" s="34" t="s">
        <v>5962</v>
      </c>
      <c r="J967" s="3" t="s">
        <v>34</v>
      </c>
      <c r="K967" s="3" t="s">
        <v>35</v>
      </c>
    </row>
    <row x14ac:dyDescent="0.25" r="968" customHeight="1" ht="18.75">
      <c r="A968" s="45">
        <v>967</v>
      </c>
      <c r="B968" s="46" t="s">
        <v>2985</v>
      </c>
      <c r="C968" s="47" t="s">
        <v>5931</v>
      </c>
      <c r="D968" s="48" t="s">
        <v>5880</v>
      </c>
      <c r="E968" s="49" t="s">
        <v>5963</v>
      </c>
      <c r="F968" s="49" t="s">
        <v>5964</v>
      </c>
      <c r="G968" s="58" t="s">
        <v>5965</v>
      </c>
      <c r="H968" s="58" t="s">
        <v>5966</v>
      </c>
      <c r="I968" s="34" t="s">
        <v>5967</v>
      </c>
      <c r="J968" s="3" t="s">
        <v>39</v>
      </c>
      <c r="K968" s="3" t="s">
        <v>40</v>
      </c>
    </row>
    <row x14ac:dyDescent="0.25" r="969" customHeight="1" ht="18.75">
      <c r="A969" s="45">
        <v>968</v>
      </c>
      <c r="B969" s="46" t="s">
        <v>2985</v>
      </c>
      <c r="C969" s="47" t="s">
        <v>5931</v>
      </c>
      <c r="D969" s="48" t="s">
        <v>5880</v>
      </c>
      <c r="E969" s="49" t="s">
        <v>5968</v>
      </c>
      <c r="F969" s="49" t="s">
        <v>5969</v>
      </c>
      <c r="G969" s="58" t="s">
        <v>5970</v>
      </c>
      <c r="H969" s="58" t="s">
        <v>5971</v>
      </c>
      <c r="I969" s="34" t="s">
        <v>5972</v>
      </c>
      <c r="J969" s="3" t="s">
        <v>44</v>
      </c>
      <c r="K969" s="3" t="s">
        <v>45</v>
      </c>
    </row>
    <row x14ac:dyDescent="0.25" r="970" customHeight="1" ht="18.75">
      <c r="A970" s="45">
        <v>969</v>
      </c>
      <c r="B970" s="46" t="s">
        <v>2985</v>
      </c>
      <c r="C970" s="47" t="s">
        <v>5931</v>
      </c>
      <c r="D970" s="48" t="s">
        <v>5880</v>
      </c>
      <c r="E970" s="49" t="s">
        <v>5973</v>
      </c>
      <c r="F970" s="49" t="s">
        <v>5974</v>
      </c>
      <c r="G970" s="58" t="s">
        <v>5975</v>
      </c>
      <c r="H970" s="58" t="s">
        <v>5976</v>
      </c>
      <c r="I970" s="34" t="s">
        <v>5977</v>
      </c>
      <c r="J970" s="3" t="s">
        <v>49</v>
      </c>
      <c r="K970" s="3" t="s">
        <v>50</v>
      </c>
    </row>
    <row x14ac:dyDescent="0.25" r="971" customHeight="1" ht="18.75">
      <c r="A971" s="45">
        <v>970</v>
      </c>
      <c r="B971" s="46" t="s">
        <v>2985</v>
      </c>
      <c r="C971" s="47" t="s">
        <v>5931</v>
      </c>
      <c r="D971" s="48" t="s">
        <v>5880</v>
      </c>
      <c r="E971" s="49" t="s">
        <v>5978</v>
      </c>
      <c r="F971" s="49" t="s">
        <v>5979</v>
      </c>
      <c r="G971" s="58" t="s">
        <v>5980</v>
      </c>
      <c r="H971" s="58" t="s">
        <v>5981</v>
      </c>
      <c r="I971" s="34" t="s">
        <v>5982</v>
      </c>
      <c r="J971" s="3" t="s">
        <v>54</v>
      </c>
      <c r="K971" s="3" t="s">
        <v>55</v>
      </c>
    </row>
    <row x14ac:dyDescent="0.25" r="972" customHeight="1" ht="18.75">
      <c r="A972" s="45">
        <v>971</v>
      </c>
      <c r="B972" s="46" t="s">
        <v>2985</v>
      </c>
      <c r="C972" s="47" t="s">
        <v>5983</v>
      </c>
      <c r="D972" s="48" t="s">
        <v>5880</v>
      </c>
      <c r="E972" s="49" t="s">
        <v>5984</v>
      </c>
      <c r="F972" s="49" t="s">
        <v>5985</v>
      </c>
      <c r="G972" s="58" t="s">
        <v>5986</v>
      </c>
      <c r="H972" s="58" t="s">
        <v>5987</v>
      </c>
      <c r="I972" s="49" t="s">
        <v>5988</v>
      </c>
      <c r="J972" s="3" t="s">
        <v>59</v>
      </c>
      <c r="K972" s="3" t="s">
        <v>60</v>
      </c>
    </row>
    <row x14ac:dyDescent="0.25" r="973" customHeight="1" ht="18.75">
      <c r="A973" s="45">
        <v>972</v>
      </c>
      <c r="B973" s="46" t="s">
        <v>2985</v>
      </c>
      <c r="C973" s="47" t="s">
        <v>5983</v>
      </c>
      <c r="D973" s="48" t="s">
        <v>5880</v>
      </c>
      <c r="E973" s="49" t="s">
        <v>5989</v>
      </c>
      <c r="F973" s="49" t="s">
        <v>5990</v>
      </c>
      <c r="G973" s="58" t="s">
        <v>5991</v>
      </c>
      <c r="H973" s="58" t="s">
        <v>5992</v>
      </c>
      <c r="I973" s="49" t="s">
        <v>5993</v>
      </c>
      <c r="J973" s="3" t="s">
        <v>64</v>
      </c>
      <c r="K973" s="3" t="s">
        <v>65</v>
      </c>
    </row>
    <row x14ac:dyDescent="0.25" r="974" customHeight="1" ht="18.75">
      <c r="A974" s="45">
        <v>973</v>
      </c>
      <c r="B974" s="46" t="s">
        <v>2985</v>
      </c>
      <c r="C974" s="47" t="s">
        <v>5983</v>
      </c>
      <c r="D974" s="48" t="s">
        <v>5880</v>
      </c>
      <c r="E974" s="49" t="s">
        <v>5994</v>
      </c>
      <c r="F974" s="49" t="s">
        <v>5995</v>
      </c>
      <c r="G974" s="58" t="s">
        <v>5996</v>
      </c>
      <c r="H974" s="58" t="s">
        <v>5997</v>
      </c>
      <c r="I974" s="49" t="s">
        <v>5998</v>
      </c>
      <c r="J974" s="3" t="s">
        <v>69</v>
      </c>
      <c r="K974" s="3" t="s">
        <v>70</v>
      </c>
    </row>
    <row x14ac:dyDescent="0.25" r="975" customHeight="1" ht="18.75">
      <c r="A975" s="45">
        <v>974</v>
      </c>
      <c r="B975" s="46" t="s">
        <v>2985</v>
      </c>
      <c r="C975" s="47" t="s">
        <v>5983</v>
      </c>
      <c r="D975" s="48" t="s">
        <v>5880</v>
      </c>
      <c r="E975" s="49" t="s">
        <v>5999</v>
      </c>
      <c r="F975" s="49" t="s">
        <v>6000</v>
      </c>
      <c r="G975" s="58" t="s">
        <v>6001</v>
      </c>
      <c r="H975" s="58" t="s">
        <v>6002</v>
      </c>
      <c r="I975" s="34" t="s">
        <v>6003</v>
      </c>
      <c r="J975" s="3" t="s">
        <v>74</v>
      </c>
      <c r="K975" s="3" t="s">
        <v>75</v>
      </c>
    </row>
    <row x14ac:dyDescent="0.25" r="976" customHeight="1" ht="18.75">
      <c r="A976" s="45">
        <v>975</v>
      </c>
      <c r="B976" s="46" t="s">
        <v>2985</v>
      </c>
      <c r="C976" s="47" t="s">
        <v>5983</v>
      </c>
      <c r="D976" s="48" t="s">
        <v>5880</v>
      </c>
      <c r="E976" s="49" t="s">
        <v>6004</v>
      </c>
      <c r="F976" s="49" t="s">
        <v>6005</v>
      </c>
      <c r="G976" s="58" t="s">
        <v>6006</v>
      </c>
      <c r="H976" s="58" t="s">
        <v>6007</v>
      </c>
      <c r="I976" s="34" t="s">
        <v>6008</v>
      </c>
      <c r="J976" s="3" t="s">
        <v>79</v>
      </c>
      <c r="K976" s="3" t="s">
        <v>80</v>
      </c>
    </row>
    <row x14ac:dyDescent="0.25" r="977" customHeight="1" ht="18.75">
      <c r="A977" s="45">
        <v>976</v>
      </c>
      <c r="B977" s="46" t="s">
        <v>2985</v>
      </c>
      <c r="C977" s="47" t="s">
        <v>5983</v>
      </c>
      <c r="D977" s="48" t="s">
        <v>5880</v>
      </c>
      <c r="E977" s="49" t="s">
        <v>6009</v>
      </c>
      <c r="F977" s="49" t="s">
        <v>6010</v>
      </c>
      <c r="G977" s="58" t="s">
        <v>6011</v>
      </c>
      <c r="H977" s="58" t="s">
        <v>6012</v>
      </c>
      <c r="I977" s="49" t="s">
        <v>6013</v>
      </c>
      <c r="J977" s="3" t="s">
        <v>84</v>
      </c>
      <c r="K977" s="3" t="s">
        <v>85</v>
      </c>
    </row>
    <row x14ac:dyDescent="0.25" r="978" customHeight="1" ht="18.75">
      <c r="A978" s="45">
        <v>977</v>
      </c>
      <c r="B978" s="46" t="s">
        <v>2985</v>
      </c>
      <c r="C978" s="47" t="s">
        <v>5983</v>
      </c>
      <c r="D978" s="48" t="s">
        <v>5880</v>
      </c>
      <c r="E978" s="49" t="s">
        <v>6014</v>
      </c>
      <c r="F978" s="49" t="s">
        <v>6015</v>
      </c>
      <c r="G978" s="58" t="s">
        <v>6016</v>
      </c>
      <c r="H978" s="58" t="s">
        <v>6017</v>
      </c>
      <c r="I978" s="34" t="s">
        <v>6018</v>
      </c>
      <c r="J978" s="3" t="s">
        <v>89</v>
      </c>
      <c r="K978" s="3" t="s">
        <v>90</v>
      </c>
    </row>
    <row x14ac:dyDescent="0.25" r="979" customHeight="1" ht="18.75">
      <c r="A979" s="45">
        <v>978</v>
      </c>
      <c r="B979" s="46" t="s">
        <v>2985</v>
      </c>
      <c r="C979" s="47" t="s">
        <v>5983</v>
      </c>
      <c r="D979" s="48" t="s">
        <v>5880</v>
      </c>
      <c r="E979" s="49" t="s">
        <v>6019</v>
      </c>
      <c r="F979" s="49" t="s">
        <v>6020</v>
      </c>
      <c r="G979" s="58" t="s">
        <v>6021</v>
      </c>
      <c r="H979" s="58" t="s">
        <v>6022</v>
      </c>
      <c r="I979" s="49" t="s">
        <v>6023</v>
      </c>
      <c r="J979" s="3" t="s">
        <v>94</v>
      </c>
      <c r="K979" s="3" t="s">
        <v>95</v>
      </c>
    </row>
    <row x14ac:dyDescent="0.25" r="980" customHeight="1" ht="18.75">
      <c r="A980" s="45">
        <v>979</v>
      </c>
      <c r="B980" s="46" t="s">
        <v>2985</v>
      </c>
      <c r="C980" s="47" t="s">
        <v>5983</v>
      </c>
      <c r="D980" s="48" t="s">
        <v>5880</v>
      </c>
      <c r="E980" s="49" t="s">
        <v>6024</v>
      </c>
      <c r="F980" s="49" t="s">
        <v>6025</v>
      </c>
      <c r="G980" s="58" t="s">
        <v>6026</v>
      </c>
      <c r="H980" s="58" t="s">
        <v>6027</v>
      </c>
      <c r="I980" s="34" t="s">
        <v>6028</v>
      </c>
      <c r="J980" s="3" t="s">
        <v>99</v>
      </c>
      <c r="K980" s="3" t="s">
        <v>100</v>
      </c>
    </row>
    <row x14ac:dyDescent="0.25" r="981" customHeight="1" ht="18.75">
      <c r="A981" s="45">
        <v>980</v>
      </c>
      <c r="B981" s="46" t="s">
        <v>2985</v>
      </c>
      <c r="C981" s="47" t="s">
        <v>5983</v>
      </c>
      <c r="D981" s="48" t="s">
        <v>5880</v>
      </c>
      <c r="E981" s="49" t="s">
        <v>6029</v>
      </c>
      <c r="F981" s="49" t="s">
        <v>6030</v>
      </c>
      <c r="G981" s="58" t="s">
        <v>6031</v>
      </c>
      <c r="H981" s="58" t="s">
        <v>6032</v>
      </c>
      <c r="I981" s="34" t="s">
        <v>6033</v>
      </c>
      <c r="J981" s="3" t="s">
        <v>104</v>
      </c>
      <c r="K981" s="3" t="s">
        <v>105</v>
      </c>
    </row>
    <row x14ac:dyDescent="0.25" r="982" customHeight="1" ht="18.75">
      <c r="A982" s="45">
        <v>981</v>
      </c>
      <c r="B982" s="46" t="s">
        <v>2985</v>
      </c>
      <c r="C982" s="47" t="s">
        <v>6034</v>
      </c>
      <c r="D982" s="48" t="s">
        <v>5880</v>
      </c>
      <c r="E982" s="49" t="s">
        <v>6035</v>
      </c>
      <c r="F982" s="49" t="s">
        <v>6036</v>
      </c>
      <c r="G982" s="58" t="s">
        <v>6037</v>
      </c>
      <c r="H982" s="58" t="s">
        <v>6038</v>
      </c>
      <c r="I982" s="34" t="s">
        <v>6039</v>
      </c>
      <c r="J982" s="3" t="s">
        <v>1130</v>
      </c>
      <c r="K982" s="3" t="s">
        <v>1131</v>
      </c>
    </row>
    <row x14ac:dyDescent="0.25" r="983" customHeight="1" ht="18.75">
      <c r="A983" s="45">
        <v>982</v>
      </c>
      <c r="B983" s="46" t="s">
        <v>2985</v>
      </c>
      <c r="C983" s="47" t="s">
        <v>6034</v>
      </c>
      <c r="D983" s="48" t="s">
        <v>5880</v>
      </c>
      <c r="E983" s="49" t="s">
        <v>6040</v>
      </c>
      <c r="F983" s="49" t="s">
        <v>6041</v>
      </c>
      <c r="G983" s="58" t="s">
        <v>6042</v>
      </c>
      <c r="H983" s="58" t="s">
        <v>6043</v>
      </c>
      <c r="I983" s="34" t="s">
        <v>6044</v>
      </c>
      <c r="J983" s="3" t="s">
        <v>1136</v>
      </c>
      <c r="K983" s="3" t="s">
        <v>1137</v>
      </c>
    </row>
    <row x14ac:dyDescent="0.25" r="984" customHeight="1" ht="18.75">
      <c r="A984" s="45">
        <v>983</v>
      </c>
      <c r="B984" s="46" t="s">
        <v>2985</v>
      </c>
      <c r="C984" s="47" t="s">
        <v>6034</v>
      </c>
      <c r="D984" s="48" t="s">
        <v>5880</v>
      </c>
      <c r="E984" s="49" t="s">
        <v>6045</v>
      </c>
      <c r="F984" s="49" t="s">
        <v>6046</v>
      </c>
      <c r="G984" s="58" t="s">
        <v>6047</v>
      </c>
      <c r="H984" s="58" t="s">
        <v>6048</v>
      </c>
      <c r="I984" s="34" t="s">
        <v>6049</v>
      </c>
      <c r="J984" s="3" t="s">
        <v>1143</v>
      </c>
      <c r="K984" s="3" t="s">
        <v>1144</v>
      </c>
    </row>
    <row x14ac:dyDescent="0.25" r="985" customHeight="1" ht="18.75">
      <c r="A985" s="45">
        <v>984</v>
      </c>
      <c r="B985" s="46" t="s">
        <v>2985</v>
      </c>
      <c r="C985" s="47" t="s">
        <v>6034</v>
      </c>
      <c r="D985" s="48" t="s">
        <v>5880</v>
      </c>
      <c r="E985" s="49" t="s">
        <v>6050</v>
      </c>
      <c r="F985" s="49" t="s">
        <v>6051</v>
      </c>
      <c r="G985" s="58" t="s">
        <v>6052</v>
      </c>
      <c r="H985" s="58" t="s">
        <v>6053</v>
      </c>
      <c r="I985" s="34" t="s">
        <v>6054</v>
      </c>
      <c r="J985" s="3" t="s">
        <v>1150</v>
      </c>
      <c r="K985" s="3" t="s">
        <v>1151</v>
      </c>
    </row>
    <row x14ac:dyDescent="0.25" r="986" customHeight="1" ht="18.75">
      <c r="A986" s="45">
        <v>985</v>
      </c>
      <c r="B986" s="46" t="s">
        <v>2985</v>
      </c>
      <c r="C986" s="47" t="s">
        <v>6034</v>
      </c>
      <c r="D986" s="48" t="s">
        <v>5880</v>
      </c>
      <c r="E986" s="49" t="s">
        <v>6055</v>
      </c>
      <c r="F986" s="49" t="s">
        <v>6056</v>
      </c>
      <c r="G986" s="58" t="s">
        <v>6057</v>
      </c>
      <c r="H986" s="58" t="s">
        <v>6058</v>
      </c>
      <c r="I986" s="34" t="s">
        <v>6059</v>
      </c>
      <c r="J986" s="3" t="s">
        <v>1157</v>
      </c>
      <c r="K986" s="3" t="s">
        <v>1158</v>
      </c>
    </row>
    <row x14ac:dyDescent="0.25" r="987" customHeight="1" ht="18.75">
      <c r="A987" s="45">
        <v>986</v>
      </c>
      <c r="B987" s="46" t="s">
        <v>2985</v>
      </c>
      <c r="C987" s="47" t="s">
        <v>6034</v>
      </c>
      <c r="D987" s="48" t="s">
        <v>5880</v>
      </c>
      <c r="E987" s="49" t="s">
        <v>6060</v>
      </c>
      <c r="F987" s="49" t="s">
        <v>6061</v>
      </c>
      <c r="G987" s="58" t="s">
        <v>6062</v>
      </c>
      <c r="H987" s="58" t="s">
        <v>6063</v>
      </c>
      <c r="I987" s="49" t="s">
        <v>6064</v>
      </c>
      <c r="J987" s="3" t="s">
        <v>1164</v>
      </c>
      <c r="K987" s="3" t="s">
        <v>1165</v>
      </c>
    </row>
    <row x14ac:dyDescent="0.25" r="988" customHeight="1" ht="18.75">
      <c r="A988" s="45">
        <v>987</v>
      </c>
      <c r="B988" s="46" t="s">
        <v>2985</v>
      </c>
      <c r="C988" s="47" t="s">
        <v>6034</v>
      </c>
      <c r="D988" s="48" t="s">
        <v>5880</v>
      </c>
      <c r="E988" s="49" t="s">
        <v>6065</v>
      </c>
      <c r="F988" s="49" t="s">
        <v>6066</v>
      </c>
      <c r="G988" s="58" t="s">
        <v>6067</v>
      </c>
      <c r="H988" s="58" t="s">
        <v>6068</v>
      </c>
      <c r="I988" s="49" t="s">
        <v>6069</v>
      </c>
      <c r="J988" s="3" t="s">
        <v>1171</v>
      </c>
      <c r="K988" s="3" t="s">
        <v>1172</v>
      </c>
    </row>
    <row x14ac:dyDescent="0.25" r="989" customHeight="1" ht="18.75">
      <c r="A989" s="45">
        <v>988</v>
      </c>
      <c r="B989" s="46" t="s">
        <v>2985</v>
      </c>
      <c r="C989" s="47" t="s">
        <v>6034</v>
      </c>
      <c r="D989" s="48" t="s">
        <v>5880</v>
      </c>
      <c r="E989" s="49" t="s">
        <v>6070</v>
      </c>
      <c r="F989" s="49" t="s">
        <v>6071</v>
      </c>
      <c r="G989" s="58" t="s">
        <v>6072</v>
      </c>
      <c r="H989" s="58" t="s">
        <v>6073</v>
      </c>
      <c r="I989" s="49" t="s">
        <v>6074</v>
      </c>
      <c r="J989" s="3" t="s">
        <v>1178</v>
      </c>
      <c r="K989" s="3" t="s">
        <v>1179</v>
      </c>
    </row>
    <row x14ac:dyDescent="0.25" r="990" customHeight="1" ht="18.75">
      <c r="A990" s="45">
        <v>989</v>
      </c>
      <c r="B990" s="46" t="s">
        <v>2985</v>
      </c>
      <c r="C990" s="47" t="s">
        <v>6034</v>
      </c>
      <c r="D990" s="48" t="s">
        <v>5880</v>
      </c>
      <c r="E990" s="49" t="s">
        <v>6075</v>
      </c>
      <c r="F990" s="49" t="s">
        <v>6076</v>
      </c>
      <c r="G990" s="58" t="s">
        <v>6077</v>
      </c>
      <c r="H990" s="58" t="s">
        <v>6078</v>
      </c>
      <c r="I990" s="49" t="s">
        <v>6079</v>
      </c>
      <c r="J990" s="3" t="s">
        <v>1185</v>
      </c>
      <c r="K990" s="3" t="s">
        <v>1186</v>
      </c>
    </row>
    <row x14ac:dyDescent="0.25" r="991" customHeight="1" ht="18.75">
      <c r="A991" s="45">
        <v>990</v>
      </c>
      <c r="B991" s="46" t="s">
        <v>2985</v>
      </c>
      <c r="C991" s="47" t="s">
        <v>6034</v>
      </c>
      <c r="D991" s="48" t="s">
        <v>5880</v>
      </c>
      <c r="E991" s="49" t="s">
        <v>6080</v>
      </c>
      <c r="F991" s="49" t="s">
        <v>6081</v>
      </c>
      <c r="G991" s="58" t="s">
        <v>6082</v>
      </c>
      <c r="H991" s="58" t="s">
        <v>6083</v>
      </c>
      <c r="I991" s="49" t="s">
        <v>6084</v>
      </c>
      <c r="J991" s="3" t="s">
        <v>1192</v>
      </c>
      <c r="K991" s="3" t="s">
        <v>1193</v>
      </c>
    </row>
    <row x14ac:dyDescent="0.25" r="992" customHeight="1" ht="18.75">
      <c r="A992" s="45">
        <v>991</v>
      </c>
      <c r="B992" s="46" t="s">
        <v>2985</v>
      </c>
      <c r="C992" s="47" t="s">
        <v>6085</v>
      </c>
      <c r="D992" s="48" t="s">
        <v>5880</v>
      </c>
      <c r="E992" s="49" t="s">
        <v>6086</v>
      </c>
      <c r="F992" s="49" t="s">
        <v>6087</v>
      </c>
      <c r="G992" s="58" t="s">
        <v>6088</v>
      </c>
      <c r="H992" s="58" t="s">
        <v>6089</v>
      </c>
      <c r="I992" s="49" t="s">
        <v>6090</v>
      </c>
      <c r="J992" s="3" t="s">
        <v>1200</v>
      </c>
      <c r="K992" s="3" t="s">
        <v>1201</v>
      </c>
    </row>
    <row x14ac:dyDescent="0.25" r="993" customHeight="1" ht="18.75">
      <c r="A993" s="45">
        <v>992</v>
      </c>
      <c r="B993" s="46" t="s">
        <v>2985</v>
      </c>
      <c r="C993" s="47" t="s">
        <v>6085</v>
      </c>
      <c r="D993" s="48" t="s">
        <v>5880</v>
      </c>
      <c r="E993" s="49" t="s">
        <v>6091</v>
      </c>
      <c r="F993" s="49" t="s">
        <v>6092</v>
      </c>
      <c r="G993" s="58" t="s">
        <v>6093</v>
      </c>
      <c r="H993" s="58" t="s">
        <v>6089</v>
      </c>
      <c r="I993" s="49" t="s">
        <v>6094</v>
      </c>
      <c r="J993" s="3" t="s">
        <v>1206</v>
      </c>
      <c r="K993" s="3" t="s">
        <v>1207</v>
      </c>
    </row>
    <row x14ac:dyDescent="0.25" r="994" customHeight="1" ht="18.75">
      <c r="A994" s="45">
        <v>993</v>
      </c>
      <c r="B994" s="46" t="s">
        <v>2985</v>
      </c>
      <c r="C994" s="47" t="s">
        <v>6085</v>
      </c>
      <c r="D994" s="48" t="s">
        <v>5880</v>
      </c>
      <c r="E994" s="49" t="s">
        <v>6095</v>
      </c>
      <c r="F994" s="49" t="s">
        <v>6096</v>
      </c>
      <c r="G994" s="58" t="s">
        <v>6097</v>
      </c>
      <c r="H994" s="58" t="s">
        <v>6098</v>
      </c>
      <c r="I994" s="49" t="s">
        <v>6099</v>
      </c>
      <c r="J994" s="3" t="s">
        <v>1213</v>
      </c>
      <c r="K994" s="3" t="s">
        <v>1214</v>
      </c>
    </row>
    <row x14ac:dyDescent="0.25" r="995" customHeight="1" ht="18.75">
      <c r="A995" s="45">
        <v>994</v>
      </c>
      <c r="B995" s="46" t="s">
        <v>2993</v>
      </c>
      <c r="C995" s="47" t="s">
        <v>6085</v>
      </c>
      <c r="D995" s="48" t="s">
        <v>5880</v>
      </c>
      <c r="E995" s="49" t="s">
        <v>6100</v>
      </c>
      <c r="F995" s="49" t="s">
        <v>6101</v>
      </c>
      <c r="G995" s="58" t="s">
        <v>6102</v>
      </c>
      <c r="H995" s="58" t="s">
        <v>6103</v>
      </c>
      <c r="I995" s="49" t="s">
        <v>6104</v>
      </c>
      <c r="J995" s="3" t="s">
        <v>1220</v>
      </c>
      <c r="K995" s="3" t="s">
        <v>1221</v>
      </c>
    </row>
    <row x14ac:dyDescent="0.25" r="996" customHeight="1" ht="18.75">
      <c r="A996" s="45">
        <v>995</v>
      </c>
      <c r="B996" s="46" t="s">
        <v>2993</v>
      </c>
      <c r="C996" s="47" t="s">
        <v>6085</v>
      </c>
      <c r="D996" s="48" t="s">
        <v>5880</v>
      </c>
      <c r="E996" s="49" t="s">
        <v>6105</v>
      </c>
      <c r="F996" s="49" t="s">
        <v>6106</v>
      </c>
      <c r="G996" s="58" t="s">
        <v>6107</v>
      </c>
      <c r="H996" s="58" t="s">
        <v>6108</v>
      </c>
      <c r="I996" s="49" t="s">
        <v>6109</v>
      </c>
      <c r="J996" s="3" t="s">
        <v>1227</v>
      </c>
      <c r="K996" s="3" t="s">
        <v>1228</v>
      </c>
    </row>
    <row x14ac:dyDescent="0.25" r="997" customHeight="1" ht="18.75">
      <c r="A997" s="45">
        <v>996</v>
      </c>
      <c r="B997" s="46" t="s">
        <v>2993</v>
      </c>
      <c r="C997" s="47" t="s">
        <v>6085</v>
      </c>
      <c r="D997" s="48" t="s">
        <v>5880</v>
      </c>
      <c r="E997" s="49" t="s">
        <v>6110</v>
      </c>
      <c r="F997" s="49" t="s">
        <v>6111</v>
      </c>
      <c r="G997" s="58" t="s">
        <v>6112</v>
      </c>
      <c r="H997" s="58" t="s">
        <v>6113</v>
      </c>
      <c r="I997" s="49" t="s">
        <v>6114</v>
      </c>
      <c r="J997" s="3" t="s">
        <v>1234</v>
      </c>
      <c r="K997" s="3" t="s">
        <v>1235</v>
      </c>
    </row>
    <row x14ac:dyDescent="0.25" r="998" customHeight="1" ht="18.75">
      <c r="A998" s="45">
        <v>997</v>
      </c>
      <c r="B998" s="46" t="s">
        <v>2993</v>
      </c>
      <c r="C998" s="47" t="s">
        <v>6085</v>
      </c>
      <c r="D998" s="48" t="s">
        <v>5880</v>
      </c>
      <c r="E998" s="49" t="s">
        <v>6115</v>
      </c>
      <c r="F998" s="49" t="s">
        <v>6116</v>
      </c>
      <c r="G998" s="58" t="s">
        <v>6117</v>
      </c>
      <c r="H998" s="58" t="s">
        <v>6118</v>
      </c>
      <c r="I998" s="49" t="s">
        <v>6119</v>
      </c>
      <c r="J998" s="3" t="s">
        <v>1240</v>
      </c>
      <c r="K998" s="3" t="s">
        <v>1241</v>
      </c>
    </row>
    <row x14ac:dyDescent="0.25" r="999" customHeight="1" ht="18.75">
      <c r="A999" s="45">
        <v>998</v>
      </c>
      <c r="B999" s="46" t="s">
        <v>2993</v>
      </c>
      <c r="C999" s="47" t="s">
        <v>6085</v>
      </c>
      <c r="D999" s="48" t="s">
        <v>5880</v>
      </c>
      <c r="E999" s="49" t="s">
        <v>6120</v>
      </c>
      <c r="F999" s="49" t="s">
        <v>6121</v>
      </c>
      <c r="G999" s="58" t="s">
        <v>6122</v>
      </c>
      <c r="H999" s="58" t="s">
        <v>6123</v>
      </c>
      <c r="I999" s="49" t="s">
        <v>6124</v>
      </c>
      <c r="J999" s="3" t="s">
        <v>1247</v>
      </c>
      <c r="K999" s="3" t="s">
        <v>1248</v>
      </c>
    </row>
    <row x14ac:dyDescent="0.25" r="1000" customHeight="1" ht="18.75">
      <c r="A1000" s="45">
        <v>999</v>
      </c>
      <c r="B1000" s="46" t="s">
        <v>2993</v>
      </c>
      <c r="C1000" s="47" t="s">
        <v>6085</v>
      </c>
      <c r="D1000" s="48" t="s">
        <v>5880</v>
      </c>
      <c r="E1000" s="49" t="s">
        <v>6125</v>
      </c>
      <c r="F1000" s="49" t="s">
        <v>6126</v>
      </c>
      <c r="G1000" s="58" t="s">
        <v>6127</v>
      </c>
      <c r="H1000" s="58" t="s">
        <v>6128</v>
      </c>
      <c r="I1000" s="49" t="s">
        <v>6129</v>
      </c>
      <c r="J1000" s="3" t="s">
        <v>1254</v>
      </c>
      <c r="K1000" s="3" t="s">
        <v>1255</v>
      </c>
    </row>
    <row x14ac:dyDescent="0.25" r="1001" customHeight="1" ht="18.75">
      <c r="A1001" s="19">
        <v>1000</v>
      </c>
      <c r="B1001" s="46" t="s">
        <v>2993</v>
      </c>
      <c r="C1001" s="47" t="s">
        <v>6085</v>
      </c>
      <c r="D1001" s="48" t="s">
        <v>5880</v>
      </c>
      <c r="E1001" s="49" t="s">
        <v>6130</v>
      </c>
      <c r="F1001" s="49" t="s">
        <v>6131</v>
      </c>
      <c r="G1001" s="58" t="s">
        <v>6132</v>
      </c>
      <c r="H1001" s="58" t="s">
        <v>6133</v>
      </c>
      <c r="I1001" s="49" t="s">
        <v>6134</v>
      </c>
      <c r="J1001" s="3" t="s">
        <v>1261</v>
      </c>
      <c r="K1001" s="3" t="s">
        <v>1262</v>
      </c>
    </row>
    <row x14ac:dyDescent="0.25" r="1002" customHeight="1" ht="18.75">
      <c r="A1002" s="19">
        <v>1001</v>
      </c>
      <c r="B1002" s="46" t="s">
        <v>2993</v>
      </c>
      <c r="C1002" s="47" t="s">
        <v>6135</v>
      </c>
      <c r="D1002" s="48" t="s">
        <v>5880</v>
      </c>
      <c r="E1002" s="49" t="s">
        <v>6136</v>
      </c>
      <c r="F1002" s="49" t="s">
        <v>6137</v>
      </c>
      <c r="G1002" s="51" t="s">
        <v>6138</v>
      </c>
      <c r="H1002" s="51" t="s">
        <v>6139</v>
      </c>
      <c r="I1002" s="49" t="s">
        <v>6140</v>
      </c>
      <c r="J1002" s="35" t="s">
        <v>6141</v>
      </c>
      <c r="K1002" s="3" t="s">
        <v>10</v>
      </c>
    </row>
    <row x14ac:dyDescent="0.25" r="1003" customHeight="1" ht="18.75">
      <c r="A1003" s="19">
        <v>1002</v>
      </c>
      <c r="B1003" s="46" t="s">
        <v>2993</v>
      </c>
      <c r="C1003" s="47" t="s">
        <v>6135</v>
      </c>
      <c r="D1003" s="48" t="s">
        <v>5880</v>
      </c>
      <c r="E1003" s="49" t="s">
        <v>6142</v>
      </c>
      <c r="F1003" s="49" t="s">
        <v>6143</v>
      </c>
      <c r="G1003" s="51" t="s">
        <v>6144</v>
      </c>
      <c r="H1003" s="51" t="s">
        <v>2834</v>
      </c>
      <c r="I1003" s="49" t="s">
        <v>6145</v>
      </c>
      <c r="J1003" s="3" t="s">
        <v>14</v>
      </c>
      <c r="K1003" s="3" t="s">
        <v>15</v>
      </c>
    </row>
    <row x14ac:dyDescent="0.25" r="1004" customHeight="1" ht="18.75">
      <c r="A1004" s="19">
        <v>1003</v>
      </c>
      <c r="B1004" s="46" t="s">
        <v>2993</v>
      </c>
      <c r="C1004" s="47" t="s">
        <v>6135</v>
      </c>
      <c r="D1004" s="48" t="s">
        <v>5880</v>
      </c>
      <c r="E1004" s="49" t="s">
        <v>6146</v>
      </c>
      <c r="F1004" s="49" t="s">
        <v>6147</v>
      </c>
      <c r="G1004" s="51" t="s">
        <v>6148</v>
      </c>
      <c r="H1004" s="51" t="s">
        <v>6149</v>
      </c>
      <c r="I1004" s="49" t="s">
        <v>6150</v>
      </c>
      <c r="J1004" s="3" t="s">
        <v>19</v>
      </c>
      <c r="K1004" s="3" t="s">
        <v>20</v>
      </c>
    </row>
    <row x14ac:dyDescent="0.25" r="1005" customHeight="1" ht="18.75">
      <c r="A1005" s="19">
        <v>1004</v>
      </c>
      <c r="B1005" s="46" t="s">
        <v>2993</v>
      </c>
      <c r="C1005" s="47" t="s">
        <v>6135</v>
      </c>
      <c r="D1005" s="48" t="s">
        <v>5880</v>
      </c>
      <c r="E1005" s="49" t="s">
        <v>6151</v>
      </c>
      <c r="F1005" s="49" t="s">
        <v>6152</v>
      </c>
      <c r="G1005" s="51" t="s">
        <v>6153</v>
      </c>
      <c r="H1005" s="51" t="s">
        <v>6154</v>
      </c>
      <c r="I1005" s="49" t="s">
        <v>6155</v>
      </c>
      <c r="J1005" s="3" t="s">
        <v>24</v>
      </c>
      <c r="K1005" s="3" t="s">
        <v>25</v>
      </c>
    </row>
    <row x14ac:dyDescent="0.25" r="1006" customHeight="1" ht="18.75">
      <c r="A1006" s="19">
        <v>1005</v>
      </c>
      <c r="B1006" s="46" t="s">
        <v>2993</v>
      </c>
      <c r="C1006" s="47" t="s">
        <v>6135</v>
      </c>
      <c r="D1006" s="48" t="s">
        <v>5880</v>
      </c>
      <c r="E1006" s="49" t="s">
        <v>6156</v>
      </c>
      <c r="F1006" s="49" t="s">
        <v>6157</v>
      </c>
      <c r="G1006" s="51" t="s">
        <v>6158</v>
      </c>
      <c r="H1006" s="51" t="s">
        <v>6159</v>
      </c>
      <c r="I1006" s="34" t="s">
        <v>6160</v>
      </c>
      <c r="J1006" s="3" t="s">
        <v>29</v>
      </c>
      <c r="K1006" s="3" t="s">
        <v>30</v>
      </c>
    </row>
    <row x14ac:dyDescent="0.25" r="1007" customHeight="1" ht="18.75">
      <c r="A1007" s="19">
        <v>1006</v>
      </c>
      <c r="B1007" s="46" t="s">
        <v>2993</v>
      </c>
      <c r="C1007" s="47" t="s">
        <v>6135</v>
      </c>
      <c r="D1007" s="48" t="s">
        <v>5880</v>
      </c>
      <c r="E1007" s="49" t="s">
        <v>6161</v>
      </c>
      <c r="F1007" s="49" t="s">
        <v>6162</v>
      </c>
      <c r="G1007" s="51" t="s">
        <v>6163</v>
      </c>
      <c r="H1007" s="51" t="s">
        <v>6164</v>
      </c>
      <c r="I1007" s="49" t="s">
        <v>6165</v>
      </c>
      <c r="J1007" s="3" t="s">
        <v>34</v>
      </c>
      <c r="K1007" s="3" t="s">
        <v>35</v>
      </c>
    </row>
    <row x14ac:dyDescent="0.25" r="1008" customHeight="1" ht="18.75">
      <c r="A1008" s="19">
        <v>1007</v>
      </c>
      <c r="B1008" s="46" t="s">
        <v>2993</v>
      </c>
      <c r="C1008" s="47" t="s">
        <v>6135</v>
      </c>
      <c r="D1008" s="48" t="s">
        <v>5880</v>
      </c>
      <c r="E1008" s="49" t="s">
        <v>6166</v>
      </c>
      <c r="F1008" s="49" t="s">
        <v>6167</v>
      </c>
      <c r="G1008" s="51" t="s">
        <v>6168</v>
      </c>
      <c r="H1008" s="51" t="s">
        <v>6169</v>
      </c>
      <c r="I1008" s="34" t="s">
        <v>6170</v>
      </c>
      <c r="J1008" s="3" t="s">
        <v>39</v>
      </c>
      <c r="K1008" s="3" t="s">
        <v>40</v>
      </c>
    </row>
    <row x14ac:dyDescent="0.25" r="1009" customHeight="1" ht="18.75">
      <c r="A1009" s="19">
        <v>1008</v>
      </c>
      <c r="B1009" s="46" t="s">
        <v>2993</v>
      </c>
      <c r="C1009" s="47" t="s">
        <v>6135</v>
      </c>
      <c r="D1009" s="48" t="s">
        <v>5880</v>
      </c>
      <c r="E1009" s="49" t="s">
        <v>6171</v>
      </c>
      <c r="F1009" s="49" t="s">
        <v>6172</v>
      </c>
      <c r="G1009" s="51" t="s">
        <v>6173</v>
      </c>
      <c r="H1009" s="51" t="s">
        <v>6174</v>
      </c>
      <c r="I1009" s="49" t="s">
        <v>6175</v>
      </c>
      <c r="J1009" s="3" t="s">
        <v>44</v>
      </c>
      <c r="K1009" s="3" t="s">
        <v>45</v>
      </c>
    </row>
    <row x14ac:dyDescent="0.25" r="1010" customHeight="1" ht="18.75">
      <c r="A1010" s="19">
        <v>1009</v>
      </c>
      <c r="B1010" s="46" t="s">
        <v>2993</v>
      </c>
      <c r="C1010" s="47" t="s">
        <v>6135</v>
      </c>
      <c r="D1010" s="48" t="s">
        <v>5880</v>
      </c>
      <c r="E1010" s="49" t="s">
        <v>6176</v>
      </c>
      <c r="F1010" s="49" t="s">
        <v>6177</v>
      </c>
      <c r="G1010" s="51" t="s">
        <v>6178</v>
      </c>
      <c r="H1010" s="51" t="s">
        <v>6179</v>
      </c>
      <c r="I1010" s="34" t="s">
        <v>6180</v>
      </c>
      <c r="J1010" s="3" t="s">
        <v>49</v>
      </c>
      <c r="K1010" s="3" t="s">
        <v>50</v>
      </c>
    </row>
    <row x14ac:dyDescent="0.25" r="1011" customHeight="1" ht="18.75">
      <c r="A1011" s="19">
        <v>1010</v>
      </c>
      <c r="B1011" s="46" t="s">
        <v>2993</v>
      </c>
      <c r="C1011" s="47" t="s">
        <v>6135</v>
      </c>
      <c r="D1011" s="48" t="s">
        <v>5880</v>
      </c>
      <c r="E1011" s="49" t="s">
        <v>6181</v>
      </c>
      <c r="F1011" s="49" t="s">
        <v>6182</v>
      </c>
      <c r="G1011" s="51" t="s">
        <v>6183</v>
      </c>
      <c r="H1011" s="51" t="s">
        <v>6184</v>
      </c>
      <c r="I1011" s="34" t="s">
        <v>6185</v>
      </c>
      <c r="J1011" s="3" t="s">
        <v>54</v>
      </c>
      <c r="K1011" s="3" t="s">
        <v>55</v>
      </c>
    </row>
    <row x14ac:dyDescent="0.25" r="1012" customHeight="1" ht="18.75">
      <c r="A1012" s="19">
        <v>1011</v>
      </c>
      <c r="B1012" s="46" t="s">
        <v>2993</v>
      </c>
      <c r="C1012" s="47" t="s">
        <v>6186</v>
      </c>
      <c r="D1012" s="48" t="s">
        <v>5880</v>
      </c>
      <c r="E1012" s="49" t="s">
        <v>6187</v>
      </c>
      <c r="F1012" s="49" t="s">
        <v>6188</v>
      </c>
      <c r="G1012" s="51" t="s">
        <v>6189</v>
      </c>
      <c r="H1012" s="51" t="s">
        <v>6190</v>
      </c>
      <c r="I1012" s="49" t="s">
        <v>6191</v>
      </c>
      <c r="J1012" s="3" t="s">
        <v>59</v>
      </c>
      <c r="K1012" s="3" t="s">
        <v>60</v>
      </c>
    </row>
    <row x14ac:dyDescent="0.25" r="1013" customHeight="1" ht="18.75">
      <c r="A1013" s="19">
        <v>1012</v>
      </c>
      <c r="B1013" s="46" t="s">
        <v>2993</v>
      </c>
      <c r="C1013" s="47" t="s">
        <v>6186</v>
      </c>
      <c r="D1013" s="48" t="s">
        <v>5880</v>
      </c>
      <c r="E1013" s="49" t="s">
        <v>6192</v>
      </c>
      <c r="F1013" s="49" t="s">
        <v>6193</v>
      </c>
      <c r="G1013" s="51" t="s">
        <v>6194</v>
      </c>
      <c r="H1013" s="51" t="s">
        <v>6195</v>
      </c>
      <c r="I1013" s="49" t="s">
        <v>6196</v>
      </c>
      <c r="J1013" s="3" t="s">
        <v>64</v>
      </c>
      <c r="K1013" s="3" t="s">
        <v>65</v>
      </c>
    </row>
    <row x14ac:dyDescent="0.25" r="1014" customHeight="1" ht="18.75">
      <c r="A1014" s="19">
        <v>1013</v>
      </c>
      <c r="B1014" s="46" t="s">
        <v>2993</v>
      </c>
      <c r="C1014" s="47" t="s">
        <v>6186</v>
      </c>
      <c r="D1014" s="48" t="s">
        <v>5880</v>
      </c>
      <c r="E1014" s="49" t="s">
        <v>6197</v>
      </c>
      <c r="F1014" s="49" t="s">
        <v>6198</v>
      </c>
      <c r="G1014" s="51" t="s">
        <v>6199</v>
      </c>
      <c r="H1014" s="51" t="s">
        <v>6200</v>
      </c>
      <c r="I1014" s="49" t="s">
        <v>6201</v>
      </c>
      <c r="J1014" s="3" t="s">
        <v>69</v>
      </c>
      <c r="K1014" s="3" t="s">
        <v>70</v>
      </c>
    </row>
    <row x14ac:dyDescent="0.25" r="1015" customHeight="1" ht="18.75">
      <c r="A1015" s="19">
        <v>1014</v>
      </c>
      <c r="B1015" s="46" t="s">
        <v>2993</v>
      </c>
      <c r="C1015" s="47" t="s">
        <v>6186</v>
      </c>
      <c r="D1015" s="48" t="s">
        <v>5880</v>
      </c>
      <c r="E1015" s="49" t="s">
        <v>6202</v>
      </c>
      <c r="F1015" s="49" t="s">
        <v>6203</v>
      </c>
      <c r="G1015" s="51" t="s">
        <v>6204</v>
      </c>
      <c r="H1015" s="51" t="s">
        <v>6205</v>
      </c>
      <c r="I1015" s="34" t="s">
        <v>6206</v>
      </c>
      <c r="J1015" s="3" t="s">
        <v>74</v>
      </c>
      <c r="K1015" s="3" t="s">
        <v>75</v>
      </c>
    </row>
    <row x14ac:dyDescent="0.25" r="1016" customHeight="1" ht="18.75">
      <c r="A1016" s="19">
        <v>1015</v>
      </c>
      <c r="B1016" s="46" t="s">
        <v>2993</v>
      </c>
      <c r="C1016" s="47" t="s">
        <v>6186</v>
      </c>
      <c r="D1016" s="48" t="s">
        <v>5880</v>
      </c>
      <c r="E1016" s="49" t="s">
        <v>6207</v>
      </c>
      <c r="F1016" s="49" t="s">
        <v>6208</v>
      </c>
      <c r="G1016" s="51" t="s">
        <v>6209</v>
      </c>
      <c r="H1016" s="51" t="s">
        <v>6210</v>
      </c>
      <c r="I1016" s="34" t="s">
        <v>6211</v>
      </c>
      <c r="J1016" s="3" t="s">
        <v>79</v>
      </c>
      <c r="K1016" s="3" t="s">
        <v>80</v>
      </c>
    </row>
    <row x14ac:dyDescent="0.25" r="1017" customHeight="1" ht="18.75">
      <c r="A1017" s="19">
        <v>1016</v>
      </c>
      <c r="B1017" s="46" t="s">
        <v>2993</v>
      </c>
      <c r="C1017" s="47" t="s">
        <v>6186</v>
      </c>
      <c r="D1017" s="48" t="s">
        <v>5880</v>
      </c>
      <c r="E1017" s="49" t="s">
        <v>6212</v>
      </c>
      <c r="F1017" s="49" t="s">
        <v>6213</v>
      </c>
      <c r="G1017" s="51" t="s">
        <v>6214</v>
      </c>
      <c r="H1017" s="51" t="s">
        <v>6215</v>
      </c>
      <c r="I1017" s="34" t="s">
        <v>6216</v>
      </c>
      <c r="J1017" s="3" t="s">
        <v>84</v>
      </c>
      <c r="K1017" s="3" t="s">
        <v>85</v>
      </c>
    </row>
    <row x14ac:dyDescent="0.25" r="1018" customHeight="1" ht="18.75">
      <c r="A1018" s="19">
        <v>1017</v>
      </c>
      <c r="B1018" s="46" t="s">
        <v>2993</v>
      </c>
      <c r="C1018" s="47" t="s">
        <v>6186</v>
      </c>
      <c r="D1018" s="48" t="s">
        <v>5880</v>
      </c>
      <c r="E1018" s="49" t="s">
        <v>6217</v>
      </c>
      <c r="F1018" s="49" t="s">
        <v>6218</v>
      </c>
      <c r="G1018" s="51" t="s">
        <v>6219</v>
      </c>
      <c r="H1018" s="51" t="s">
        <v>6220</v>
      </c>
      <c r="I1018" s="49" t="s">
        <v>6221</v>
      </c>
      <c r="J1018" s="3" t="s">
        <v>89</v>
      </c>
      <c r="K1018" s="3" t="s">
        <v>90</v>
      </c>
    </row>
    <row x14ac:dyDescent="0.25" r="1019" customHeight="1" ht="18.75">
      <c r="A1019" s="19">
        <v>1018</v>
      </c>
      <c r="B1019" s="46" t="s">
        <v>2993</v>
      </c>
      <c r="C1019" s="47" t="s">
        <v>6186</v>
      </c>
      <c r="D1019" s="48" t="s">
        <v>5880</v>
      </c>
      <c r="E1019" s="49" t="s">
        <v>6222</v>
      </c>
      <c r="F1019" s="49" t="s">
        <v>6223</v>
      </c>
      <c r="G1019" s="51" t="s">
        <v>6224</v>
      </c>
      <c r="H1019" s="51" t="s">
        <v>6225</v>
      </c>
      <c r="I1019" s="49" t="s">
        <v>6226</v>
      </c>
      <c r="J1019" s="3" t="s">
        <v>94</v>
      </c>
      <c r="K1019" s="3" t="s">
        <v>95</v>
      </c>
    </row>
    <row x14ac:dyDescent="0.25" r="1020" customHeight="1" ht="18.75">
      <c r="A1020" s="19">
        <v>1019</v>
      </c>
      <c r="B1020" s="46" t="s">
        <v>2993</v>
      </c>
      <c r="C1020" s="47" t="s">
        <v>6186</v>
      </c>
      <c r="D1020" s="48" t="s">
        <v>5880</v>
      </c>
      <c r="E1020" s="49" t="s">
        <v>6227</v>
      </c>
      <c r="F1020" s="49" t="s">
        <v>6228</v>
      </c>
      <c r="G1020" s="51" t="s">
        <v>6229</v>
      </c>
      <c r="H1020" s="51" t="s">
        <v>6230</v>
      </c>
      <c r="I1020" s="49" t="s">
        <v>6226</v>
      </c>
      <c r="J1020" s="3" t="s">
        <v>99</v>
      </c>
      <c r="K1020" s="3" t="s">
        <v>100</v>
      </c>
    </row>
    <row x14ac:dyDescent="0.25" r="1021" customHeight="1" ht="18.75">
      <c r="A1021" s="19">
        <v>1020</v>
      </c>
      <c r="B1021" s="46" t="s">
        <v>2993</v>
      </c>
      <c r="C1021" s="47" t="s">
        <v>6186</v>
      </c>
      <c r="D1021" s="48" t="s">
        <v>5880</v>
      </c>
      <c r="E1021" s="49" t="s">
        <v>6231</v>
      </c>
      <c r="F1021" s="49" t="s">
        <v>6232</v>
      </c>
      <c r="G1021" s="51" t="s">
        <v>6233</v>
      </c>
      <c r="H1021" s="51" t="s">
        <v>6234</v>
      </c>
      <c r="I1021" s="49" t="s">
        <v>6235</v>
      </c>
      <c r="J1021" s="3" t="s">
        <v>104</v>
      </c>
      <c r="K1021" s="3" t="s">
        <v>105</v>
      </c>
    </row>
    <row x14ac:dyDescent="0.25" r="1022" customHeight="1" ht="18.75">
      <c r="A1022" s="19">
        <v>1021</v>
      </c>
      <c r="B1022" s="46" t="s">
        <v>2993</v>
      </c>
      <c r="C1022" s="47" t="s">
        <v>6236</v>
      </c>
      <c r="D1022" s="48" t="s">
        <v>5880</v>
      </c>
      <c r="E1022" s="49" t="s">
        <v>6237</v>
      </c>
      <c r="F1022" s="49" t="s">
        <v>6238</v>
      </c>
      <c r="G1022" s="51" t="s">
        <v>6239</v>
      </c>
      <c r="H1022" s="51" t="s">
        <v>6240</v>
      </c>
      <c r="I1022" s="34" t="s">
        <v>6241</v>
      </c>
      <c r="J1022" s="3" t="s">
        <v>1130</v>
      </c>
      <c r="K1022" s="3" t="s">
        <v>1131</v>
      </c>
    </row>
    <row x14ac:dyDescent="0.25" r="1023" customHeight="1" ht="18.75">
      <c r="A1023" s="19">
        <v>1022</v>
      </c>
      <c r="B1023" s="46" t="s">
        <v>2993</v>
      </c>
      <c r="C1023" s="47" t="s">
        <v>6236</v>
      </c>
      <c r="D1023" s="48" t="s">
        <v>5880</v>
      </c>
      <c r="E1023" s="49" t="s">
        <v>6242</v>
      </c>
      <c r="F1023" s="49" t="s">
        <v>6243</v>
      </c>
      <c r="G1023" s="51" t="s">
        <v>6244</v>
      </c>
      <c r="H1023" s="51" t="s">
        <v>6245</v>
      </c>
      <c r="I1023" s="49" t="s">
        <v>6246</v>
      </c>
      <c r="J1023" s="3" t="s">
        <v>1136</v>
      </c>
      <c r="K1023" s="3" t="s">
        <v>1137</v>
      </c>
    </row>
    <row x14ac:dyDescent="0.25" r="1024" customHeight="1" ht="18.75">
      <c r="A1024" s="19">
        <v>1023</v>
      </c>
      <c r="B1024" s="46" t="s">
        <v>2993</v>
      </c>
      <c r="C1024" s="47" t="s">
        <v>6236</v>
      </c>
      <c r="D1024" s="48" t="s">
        <v>5880</v>
      </c>
      <c r="E1024" s="49" t="s">
        <v>6247</v>
      </c>
      <c r="F1024" s="49" t="s">
        <v>6248</v>
      </c>
      <c r="G1024" s="51" t="s">
        <v>6249</v>
      </c>
      <c r="H1024" s="51" t="s">
        <v>6250</v>
      </c>
      <c r="I1024" s="34" t="s">
        <v>6251</v>
      </c>
      <c r="J1024" s="3" t="s">
        <v>1143</v>
      </c>
      <c r="K1024" s="3" t="s">
        <v>1144</v>
      </c>
    </row>
    <row x14ac:dyDescent="0.25" r="1025" customHeight="1" ht="18.75">
      <c r="A1025" s="19">
        <v>1024</v>
      </c>
      <c r="B1025" s="46" t="s">
        <v>2993</v>
      </c>
      <c r="C1025" s="47" t="s">
        <v>6236</v>
      </c>
      <c r="D1025" s="48" t="s">
        <v>5880</v>
      </c>
      <c r="E1025" s="49" t="s">
        <v>6252</v>
      </c>
      <c r="F1025" s="49" t="s">
        <v>6253</v>
      </c>
      <c r="G1025" s="51" t="s">
        <v>6254</v>
      </c>
      <c r="H1025" s="51" t="s">
        <v>6255</v>
      </c>
      <c r="I1025" s="34" t="s">
        <v>6256</v>
      </c>
      <c r="J1025" s="3" t="s">
        <v>1150</v>
      </c>
      <c r="K1025" s="3" t="s">
        <v>1151</v>
      </c>
    </row>
    <row x14ac:dyDescent="0.25" r="1026" customHeight="1" ht="18.75">
      <c r="A1026" s="19">
        <v>1025</v>
      </c>
      <c r="B1026" s="46" t="s">
        <v>2993</v>
      </c>
      <c r="C1026" s="47" t="s">
        <v>6236</v>
      </c>
      <c r="D1026" s="48" t="s">
        <v>5880</v>
      </c>
      <c r="E1026" s="49" t="s">
        <v>6257</v>
      </c>
      <c r="F1026" s="49" t="s">
        <v>6258</v>
      </c>
      <c r="G1026" s="51" t="s">
        <v>6259</v>
      </c>
      <c r="H1026" s="51" t="s">
        <v>6260</v>
      </c>
      <c r="I1026" s="34" t="s">
        <v>6261</v>
      </c>
      <c r="J1026" s="3" t="s">
        <v>1157</v>
      </c>
      <c r="K1026" s="3" t="s">
        <v>1158</v>
      </c>
    </row>
    <row x14ac:dyDescent="0.25" r="1027" customHeight="1" ht="18.75">
      <c r="A1027" s="19">
        <v>1026</v>
      </c>
      <c r="B1027" s="46" t="s">
        <v>2993</v>
      </c>
      <c r="C1027" s="47" t="s">
        <v>6236</v>
      </c>
      <c r="D1027" s="48" t="s">
        <v>5880</v>
      </c>
      <c r="E1027" s="49" t="s">
        <v>6262</v>
      </c>
      <c r="F1027" s="49" t="s">
        <v>6263</v>
      </c>
      <c r="G1027" s="51" t="s">
        <v>6264</v>
      </c>
      <c r="H1027" s="51" t="s">
        <v>6265</v>
      </c>
      <c r="I1027" s="34" t="s">
        <v>6266</v>
      </c>
      <c r="J1027" s="3" t="s">
        <v>1164</v>
      </c>
      <c r="K1027" s="3" t="s">
        <v>1165</v>
      </c>
    </row>
    <row x14ac:dyDescent="0.25" r="1028" customHeight="1" ht="18.75">
      <c r="A1028" s="19">
        <v>1027</v>
      </c>
      <c r="B1028" s="46" t="s">
        <v>2993</v>
      </c>
      <c r="C1028" s="47" t="s">
        <v>6236</v>
      </c>
      <c r="D1028" s="48" t="s">
        <v>5880</v>
      </c>
      <c r="E1028" s="49" t="s">
        <v>6267</v>
      </c>
      <c r="F1028" s="49" t="s">
        <v>6268</v>
      </c>
      <c r="G1028" s="51" t="s">
        <v>6269</v>
      </c>
      <c r="H1028" s="51" t="s">
        <v>6270</v>
      </c>
      <c r="I1028" s="49" t="s">
        <v>6271</v>
      </c>
      <c r="J1028" s="3" t="s">
        <v>1171</v>
      </c>
      <c r="K1028" s="3" t="s">
        <v>1172</v>
      </c>
    </row>
    <row x14ac:dyDescent="0.25" r="1029" customHeight="1" ht="18.75">
      <c r="A1029" s="19">
        <v>1028</v>
      </c>
      <c r="B1029" s="46" t="s">
        <v>2993</v>
      </c>
      <c r="C1029" s="47" t="s">
        <v>6236</v>
      </c>
      <c r="D1029" s="48" t="s">
        <v>5880</v>
      </c>
      <c r="E1029" s="49" t="s">
        <v>6272</v>
      </c>
      <c r="F1029" s="49" t="s">
        <v>6273</v>
      </c>
      <c r="G1029" s="51" t="s">
        <v>6274</v>
      </c>
      <c r="H1029" s="51" t="s">
        <v>6275</v>
      </c>
      <c r="I1029" s="34" t="s">
        <v>6276</v>
      </c>
      <c r="J1029" s="3" t="s">
        <v>1178</v>
      </c>
      <c r="K1029" s="3" t="s">
        <v>1179</v>
      </c>
    </row>
    <row x14ac:dyDescent="0.25" r="1030" customHeight="1" ht="18.75">
      <c r="A1030" s="19">
        <v>1029</v>
      </c>
      <c r="B1030" s="46" t="s">
        <v>2993</v>
      </c>
      <c r="C1030" s="47" t="s">
        <v>6236</v>
      </c>
      <c r="D1030" s="48" t="s">
        <v>5880</v>
      </c>
      <c r="E1030" s="49" t="s">
        <v>6277</v>
      </c>
      <c r="F1030" s="49" t="s">
        <v>6278</v>
      </c>
      <c r="G1030" s="51" t="s">
        <v>6279</v>
      </c>
      <c r="H1030" s="51" t="s">
        <v>6280</v>
      </c>
      <c r="I1030" s="49" t="s">
        <v>6281</v>
      </c>
      <c r="J1030" s="3" t="s">
        <v>1185</v>
      </c>
      <c r="K1030" s="3" t="s">
        <v>1186</v>
      </c>
    </row>
    <row x14ac:dyDescent="0.25" r="1031" customHeight="1" ht="18.75">
      <c r="A1031" s="19">
        <v>1030</v>
      </c>
      <c r="B1031" s="46" t="s">
        <v>2993</v>
      </c>
      <c r="C1031" s="47" t="s">
        <v>6236</v>
      </c>
      <c r="D1031" s="48" t="s">
        <v>5880</v>
      </c>
      <c r="E1031" s="49" t="s">
        <v>6282</v>
      </c>
      <c r="F1031" s="49" t="s">
        <v>6283</v>
      </c>
      <c r="G1031" s="51" t="s">
        <v>6284</v>
      </c>
      <c r="H1031" s="51" t="s">
        <v>6285</v>
      </c>
      <c r="I1031" s="34" t="s">
        <v>6286</v>
      </c>
      <c r="J1031" s="3" t="s">
        <v>1192</v>
      </c>
      <c r="K1031" s="3" t="s">
        <v>1193</v>
      </c>
    </row>
    <row x14ac:dyDescent="0.25" r="1032" customHeight="1" ht="18.75">
      <c r="A1032" s="19">
        <v>1031</v>
      </c>
      <c r="B1032" s="46" t="s">
        <v>2993</v>
      </c>
      <c r="C1032" s="47" t="s">
        <v>6287</v>
      </c>
      <c r="D1032" s="48" t="s">
        <v>5880</v>
      </c>
      <c r="E1032" s="49" t="s">
        <v>6288</v>
      </c>
      <c r="F1032" s="49" t="s">
        <v>6289</v>
      </c>
      <c r="G1032" s="51" t="s">
        <v>6290</v>
      </c>
      <c r="H1032" s="51" t="s">
        <v>6291</v>
      </c>
      <c r="I1032" s="34" t="s">
        <v>6292</v>
      </c>
      <c r="J1032" s="3" t="s">
        <v>1200</v>
      </c>
      <c r="K1032" s="3" t="s">
        <v>1201</v>
      </c>
    </row>
    <row x14ac:dyDescent="0.25" r="1033" customHeight="1" ht="18.75">
      <c r="A1033" s="19">
        <v>1032</v>
      </c>
      <c r="B1033" s="46" t="s">
        <v>2993</v>
      </c>
      <c r="C1033" s="47" t="s">
        <v>6287</v>
      </c>
      <c r="D1033" s="48" t="s">
        <v>5880</v>
      </c>
      <c r="E1033" s="49" t="s">
        <v>6293</v>
      </c>
      <c r="F1033" s="49" t="s">
        <v>6294</v>
      </c>
      <c r="G1033" s="51" t="s">
        <v>6295</v>
      </c>
      <c r="H1033" s="51" t="s">
        <v>6296</v>
      </c>
      <c r="I1033" s="34" t="s">
        <v>6297</v>
      </c>
      <c r="J1033" s="3" t="s">
        <v>1206</v>
      </c>
      <c r="K1033" s="3" t="s">
        <v>1207</v>
      </c>
    </row>
    <row x14ac:dyDescent="0.25" r="1034" customHeight="1" ht="18.75">
      <c r="A1034" s="19">
        <v>1033</v>
      </c>
      <c r="B1034" s="46" t="s">
        <v>2993</v>
      </c>
      <c r="C1034" s="47" t="s">
        <v>6287</v>
      </c>
      <c r="D1034" s="48" t="s">
        <v>5880</v>
      </c>
      <c r="E1034" s="49" t="s">
        <v>6298</v>
      </c>
      <c r="F1034" s="49" t="s">
        <v>6299</v>
      </c>
      <c r="G1034" s="51" t="s">
        <v>6300</v>
      </c>
      <c r="H1034" s="51" t="s">
        <v>6301</v>
      </c>
      <c r="I1034" s="34" t="s">
        <v>6302</v>
      </c>
      <c r="J1034" s="3" t="s">
        <v>1213</v>
      </c>
      <c r="K1034" s="3" t="s">
        <v>1214</v>
      </c>
    </row>
    <row x14ac:dyDescent="0.25" r="1035" customHeight="1" ht="18.75">
      <c r="A1035" s="19">
        <v>1034</v>
      </c>
      <c r="B1035" s="46" t="s">
        <v>2993</v>
      </c>
      <c r="C1035" s="47" t="s">
        <v>6287</v>
      </c>
      <c r="D1035" s="48" t="s">
        <v>5880</v>
      </c>
      <c r="E1035" s="49" t="s">
        <v>6303</v>
      </c>
      <c r="F1035" s="49" t="s">
        <v>6304</v>
      </c>
      <c r="G1035" s="51" t="s">
        <v>6305</v>
      </c>
      <c r="H1035" s="51" t="s">
        <v>6306</v>
      </c>
      <c r="I1035" s="49" t="s">
        <v>6307</v>
      </c>
      <c r="J1035" s="3" t="s">
        <v>1220</v>
      </c>
      <c r="K1035" s="3" t="s">
        <v>1221</v>
      </c>
    </row>
    <row x14ac:dyDescent="0.25" r="1036" customHeight="1" ht="18.75">
      <c r="A1036" s="19">
        <v>1035</v>
      </c>
      <c r="B1036" s="46" t="s">
        <v>2993</v>
      </c>
      <c r="C1036" s="47" t="s">
        <v>6287</v>
      </c>
      <c r="D1036" s="48" t="s">
        <v>5880</v>
      </c>
      <c r="E1036" s="49" t="s">
        <v>6308</v>
      </c>
      <c r="F1036" s="49" t="s">
        <v>6309</v>
      </c>
      <c r="G1036" s="51" t="s">
        <v>6310</v>
      </c>
      <c r="H1036" s="51" t="s">
        <v>6311</v>
      </c>
      <c r="I1036" s="49" t="s">
        <v>6312</v>
      </c>
      <c r="J1036" s="3" t="s">
        <v>1227</v>
      </c>
      <c r="K1036" s="3" t="s">
        <v>1228</v>
      </c>
    </row>
    <row x14ac:dyDescent="0.25" r="1037" customHeight="1" ht="18.75">
      <c r="A1037" s="19">
        <v>1036</v>
      </c>
      <c r="B1037" s="46" t="s">
        <v>2993</v>
      </c>
      <c r="C1037" s="47" t="s">
        <v>6287</v>
      </c>
      <c r="D1037" s="48" t="s">
        <v>5880</v>
      </c>
      <c r="E1037" s="49" t="s">
        <v>6313</v>
      </c>
      <c r="F1037" s="49" t="s">
        <v>6314</v>
      </c>
      <c r="G1037" s="51" t="s">
        <v>6315</v>
      </c>
      <c r="H1037" s="51" t="s">
        <v>6316</v>
      </c>
      <c r="I1037" s="49" t="s">
        <v>6317</v>
      </c>
      <c r="J1037" s="3" t="s">
        <v>1234</v>
      </c>
      <c r="K1037" s="3" t="s">
        <v>1235</v>
      </c>
    </row>
    <row x14ac:dyDescent="0.25" r="1038" customHeight="1" ht="18.75">
      <c r="A1038" s="19">
        <v>1037</v>
      </c>
      <c r="B1038" s="46" t="s">
        <v>2993</v>
      </c>
      <c r="C1038" s="47" t="s">
        <v>6287</v>
      </c>
      <c r="D1038" s="48" t="s">
        <v>5880</v>
      </c>
      <c r="E1038" s="49" t="s">
        <v>6318</v>
      </c>
      <c r="F1038" s="49" t="s">
        <v>6319</v>
      </c>
      <c r="G1038" s="51" t="s">
        <v>6320</v>
      </c>
      <c r="H1038" s="51" t="s">
        <v>6321</v>
      </c>
      <c r="I1038" s="49" t="s">
        <v>6322</v>
      </c>
      <c r="J1038" s="3" t="s">
        <v>1240</v>
      </c>
      <c r="K1038" s="3" t="s">
        <v>1241</v>
      </c>
    </row>
    <row x14ac:dyDescent="0.25" r="1039" customHeight="1" ht="18.75">
      <c r="A1039" s="19">
        <v>1038</v>
      </c>
      <c r="B1039" s="46" t="s">
        <v>2993</v>
      </c>
      <c r="C1039" s="47" t="s">
        <v>6287</v>
      </c>
      <c r="D1039" s="48" t="s">
        <v>5880</v>
      </c>
      <c r="E1039" s="49" t="s">
        <v>6323</v>
      </c>
      <c r="F1039" s="49" t="s">
        <v>6324</v>
      </c>
      <c r="G1039" s="51" t="s">
        <v>6325</v>
      </c>
      <c r="H1039" s="51" t="s">
        <v>6326</v>
      </c>
      <c r="I1039" s="34" t="s">
        <v>6327</v>
      </c>
      <c r="J1039" s="3" t="s">
        <v>1247</v>
      </c>
      <c r="K1039" s="3" t="s">
        <v>1248</v>
      </c>
    </row>
    <row x14ac:dyDescent="0.25" r="1040" customHeight="1" ht="18.75">
      <c r="A1040" s="19">
        <v>1039</v>
      </c>
      <c r="B1040" s="46" t="s">
        <v>2993</v>
      </c>
      <c r="C1040" s="47" t="s">
        <v>6287</v>
      </c>
      <c r="D1040" s="48" t="s">
        <v>5880</v>
      </c>
      <c r="E1040" s="49" t="s">
        <v>6328</v>
      </c>
      <c r="F1040" s="49" t="s">
        <v>6329</v>
      </c>
      <c r="G1040" s="51" t="s">
        <v>6330</v>
      </c>
      <c r="H1040" s="51" t="s">
        <v>6331</v>
      </c>
      <c r="I1040" s="34" t="s">
        <v>6332</v>
      </c>
      <c r="J1040" s="3" t="s">
        <v>1254</v>
      </c>
      <c r="K1040" s="3" t="s">
        <v>1255</v>
      </c>
    </row>
    <row x14ac:dyDescent="0.25" r="1041" customHeight="1" ht="18.75">
      <c r="A1041" s="19">
        <v>1040</v>
      </c>
      <c r="B1041" s="46" t="s">
        <v>2993</v>
      </c>
      <c r="C1041" s="47" t="s">
        <v>6287</v>
      </c>
      <c r="D1041" s="48" t="s">
        <v>5880</v>
      </c>
      <c r="E1041" s="49" t="s">
        <v>6333</v>
      </c>
      <c r="F1041" s="49" t="s">
        <v>6334</v>
      </c>
      <c r="G1041" s="51" t="s">
        <v>6335</v>
      </c>
      <c r="H1041" s="51" t="s">
        <v>6336</v>
      </c>
      <c r="I1041" s="34" t="s">
        <v>6337</v>
      </c>
      <c r="J1041" s="3" t="s">
        <v>1261</v>
      </c>
      <c r="K1041" s="3" t="s">
        <v>1262</v>
      </c>
    </row>
    <row x14ac:dyDescent="0.25" r="1042" customHeight="1" ht="18.75">
      <c r="A1042" s="19">
        <v>1041</v>
      </c>
      <c r="B1042" s="46" t="s">
        <v>2993</v>
      </c>
      <c r="C1042" s="47" t="s">
        <v>6338</v>
      </c>
      <c r="D1042" s="48" t="s">
        <v>5880</v>
      </c>
      <c r="E1042" s="49" t="s">
        <v>6339</v>
      </c>
      <c r="F1042" s="49" t="s">
        <v>6340</v>
      </c>
      <c r="G1042" s="51" t="s">
        <v>6341</v>
      </c>
      <c r="H1042" s="51" t="s">
        <v>6342</v>
      </c>
      <c r="I1042" s="49" t="s">
        <v>6343</v>
      </c>
      <c r="J1042" s="35" t="s">
        <v>6344</v>
      </c>
      <c r="K1042" s="3" t="s">
        <v>10</v>
      </c>
    </row>
    <row x14ac:dyDescent="0.25" r="1043" customHeight="1" ht="18.75">
      <c r="A1043" s="19">
        <v>1042</v>
      </c>
      <c r="B1043" s="46" t="s">
        <v>2993</v>
      </c>
      <c r="C1043" s="47" t="s">
        <v>6338</v>
      </c>
      <c r="D1043" s="48" t="s">
        <v>5880</v>
      </c>
      <c r="E1043" s="49" t="s">
        <v>6345</v>
      </c>
      <c r="F1043" s="49" t="s">
        <v>6346</v>
      </c>
      <c r="G1043" s="51" t="s">
        <v>6341</v>
      </c>
      <c r="H1043" s="51" t="s">
        <v>6342</v>
      </c>
      <c r="I1043" s="49" t="s">
        <v>6347</v>
      </c>
      <c r="J1043" s="3" t="s">
        <v>14</v>
      </c>
      <c r="K1043" s="3" t="s">
        <v>15</v>
      </c>
    </row>
    <row x14ac:dyDescent="0.25" r="1044" customHeight="1" ht="18.75">
      <c r="A1044" s="19">
        <v>1043</v>
      </c>
      <c r="B1044" s="46" t="s">
        <v>2993</v>
      </c>
      <c r="C1044" s="47" t="s">
        <v>6338</v>
      </c>
      <c r="D1044" s="48" t="s">
        <v>5880</v>
      </c>
      <c r="E1044" s="49" t="s">
        <v>6348</v>
      </c>
      <c r="F1044" s="49" t="s">
        <v>6349</v>
      </c>
      <c r="G1044" s="51" t="s">
        <v>6350</v>
      </c>
      <c r="H1044" s="51" t="s">
        <v>6351</v>
      </c>
      <c r="I1044" s="34" t="s">
        <v>6352</v>
      </c>
      <c r="J1044" s="3" t="s">
        <v>19</v>
      </c>
      <c r="K1044" s="3" t="s">
        <v>20</v>
      </c>
    </row>
    <row x14ac:dyDescent="0.25" r="1045" customHeight="1" ht="18.75">
      <c r="A1045" s="19">
        <v>1044</v>
      </c>
      <c r="B1045" s="46" t="s">
        <v>2993</v>
      </c>
      <c r="C1045" s="47" t="s">
        <v>6338</v>
      </c>
      <c r="D1045" s="48" t="s">
        <v>5880</v>
      </c>
      <c r="E1045" s="49" t="s">
        <v>6353</v>
      </c>
      <c r="F1045" s="49" t="s">
        <v>6354</v>
      </c>
      <c r="G1045" s="51" t="s">
        <v>6355</v>
      </c>
      <c r="H1045" s="51" t="s">
        <v>6356</v>
      </c>
      <c r="I1045" s="49" t="s">
        <v>6357</v>
      </c>
      <c r="J1045" s="3" t="s">
        <v>24</v>
      </c>
      <c r="K1045" s="3" t="s">
        <v>25</v>
      </c>
    </row>
    <row x14ac:dyDescent="0.25" r="1046" customHeight="1" ht="18.75">
      <c r="A1046" s="19">
        <v>1045</v>
      </c>
      <c r="B1046" s="46" t="s">
        <v>2993</v>
      </c>
      <c r="C1046" s="47" t="s">
        <v>6338</v>
      </c>
      <c r="D1046" s="48" t="s">
        <v>5880</v>
      </c>
      <c r="E1046" s="49" t="s">
        <v>6358</v>
      </c>
      <c r="F1046" s="49" t="s">
        <v>6359</v>
      </c>
      <c r="G1046" s="51" t="s">
        <v>6360</v>
      </c>
      <c r="H1046" s="51" t="s">
        <v>6361</v>
      </c>
      <c r="I1046" s="34" t="s">
        <v>6362</v>
      </c>
      <c r="J1046" s="3" t="s">
        <v>29</v>
      </c>
      <c r="K1046" s="3" t="s">
        <v>30</v>
      </c>
    </row>
    <row x14ac:dyDescent="0.25" r="1047" customHeight="1" ht="18.75">
      <c r="A1047" s="19">
        <v>1046</v>
      </c>
      <c r="B1047" s="46" t="s">
        <v>2993</v>
      </c>
      <c r="C1047" s="47" t="s">
        <v>6338</v>
      </c>
      <c r="D1047" s="48" t="s">
        <v>5880</v>
      </c>
      <c r="E1047" s="49" t="s">
        <v>6363</v>
      </c>
      <c r="F1047" s="49" t="s">
        <v>6364</v>
      </c>
      <c r="G1047" s="51" t="s">
        <v>6365</v>
      </c>
      <c r="H1047" s="51" t="s">
        <v>6366</v>
      </c>
      <c r="I1047" s="34" t="s">
        <v>6367</v>
      </c>
      <c r="J1047" s="3" t="s">
        <v>34</v>
      </c>
      <c r="K1047" s="3" t="s">
        <v>35</v>
      </c>
    </row>
    <row x14ac:dyDescent="0.25" r="1048" customHeight="1" ht="18.75">
      <c r="A1048" s="19">
        <v>1047</v>
      </c>
      <c r="B1048" s="46" t="s">
        <v>2993</v>
      </c>
      <c r="C1048" s="47" t="s">
        <v>6338</v>
      </c>
      <c r="D1048" s="48" t="s">
        <v>5880</v>
      </c>
      <c r="E1048" s="49" t="s">
        <v>6368</v>
      </c>
      <c r="F1048" s="49" t="s">
        <v>6369</v>
      </c>
      <c r="G1048" s="51" t="s">
        <v>6370</v>
      </c>
      <c r="H1048" s="51" t="s">
        <v>6371</v>
      </c>
      <c r="I1048" s="34" t="s">
        <v>6372</v>
      </c>
      <c r="J1048" s="3" t="s">
        <v>39</v>
      </c>
      <c r="K1048" s="3" t="s">
        <v>40</v>
      </c>
    </row>
    <row x14ac:dyDescent="0.25" r="1049" customHeight="1" ht="18.75">
      <c r="A1049" s="19">
        <v>1048</v>
      </c>
      <c r="B1049" s="46" t="s">
        <v>2993</v>
      </c>
      <c r="C1049" s="47" t="s">
        <v>6338</v>
      </c>
      <c r="D1049" s="48" t="s">
        <v>5880</v>
      </c>
      <c r="E1049" s="49" t="s">
        <v>6373</v>
      </c>
      <c r="F1049" s="49" t="s">
        <v>6374</v>
      </c>
      <c r="G1049" s="51" t="s">
        <v>6375</v>
      </c>
      <c r="H1049" s="51" t="s">
        <v>6376</v>
      </c>
      <c r="I1049" s="34" t="s">
        <v>6377</v>
      </c>
      <c r="J1049" s="3" t="s">
        <v>44</v>
      </c>
      <c r="K1049" s="3" t="s">
        <v>45</v>
      </c>
    </row>
    <row x14ac:dyDescent="0.25" r="1050" customHeight="1" ht="18.75">
      <c r="A1050" s="19">
        <v>1049</v>
      </c>
      <c r="B1050" s="46" t="s">
        <v>2993</v>
      </c>
      <c r="C1050" s="47" t="s">
        <v>6338</v>
      </c>
      <c r="D1050" s="48" t="s">
        <v>5880</v>
      </c>
      <c r="E1050" s="49" t="s">
        <v>6378</v>
      </c>
      <c r="F1050" s="49" t="s">
        <v>6379</v>
      </c>
      <c r="G1050" s="51" t="s">
        <v>6380</v>
      </c>
      <c r="H1050" s="51" t="s">
        <v>6381</v>
      </c>
      <c r="I1050" s="34" t="s">
        <v>6382</v>
      </c>
      <c r="J1050" s="3" t="s">
        <v>49</v>
      </c>
      <c r="K1050" s="3" t="s">
        <v>50</v>
      </c>
    </row>
    <row x14ac:dyDescent="0.25" r="1051" customHeight="1" ht="18.75">
      <c r="A1051" s="19">
        <v>1050</v>
      </c>
      <c r="B1051" s="46" t="s">
        <v>2993</v>
      </c>
      <c r="C1051" s="47" t="s">
        <v>6338</v>
      </c>
      <c r="D1051" s="48" t="s">
        <v>5880</v>
      </c>
      <c r="E1051" s="49" t="s">
        <v>6383</v>
      </c>
      <c r="F1051" s="49" t="s">
        <v>6384</v>
      </c>
      <c r="G1051" s="51" t="s">
        <v>6385</v>
      </c>
      <c r="H1051" s="51" t="s">
        <v>6386</v>
      </c>
      <c r="I1051" s="34" t="s">
        <v>6387</v>
      </c>
      <c r="J1051" s="3" t="s">
        <v>54</v>
      </c>
      <c r="K1051" s="3" t="s">
        <v>55</v>
      </c>
    </row>
    <row x14ac:dyDescent="0.25" r="1052" customHeight="1" ht="18.75">
      <c r="A1052" s="19">
        <v>1051</v>
      </c>
      <c r="B1052" s="46" t="s">
        <v>2993</v>
      </c>
      <c r="C1052" s="47" t="s">
        <v>6388</v>
      </c>
      <c r="D1052" s="48" t="s">
        <v>5880</v>
      </c>
      <c r="E1052" s="49" t="s">
        <v>6389</v>
      </c>
      <c r="F1052" s="49" t="s">
        <v>6390</v>
      </c>
      <c r="G1052" s="51" t="s">
        <v>6391</v>
      </c>
      <c r="H1052" s="51" t="s">
        <v>6392</v>
      </c>
      <c r="I1052" s="61" t="s">
        <v>6393</v>
      </c>
      <c r="J1052" s="3" t="s">
        <v>59</v>
      </c>
      <c r="K1052" s="3" t="s">
        <v>60</v>
      </c>
    </row>
    <row x14ac:dyDescent="0.25" r="1053" customHeight="1" ht="18.75">
      <c r="A1053" s="19">
        <v>1052</v>
      </c>
      <c r="B1053" s="46" t="s">
        <v>2993</v>
      </c>
      <c r="C1053" s="47" t="s">
        <v>6388</v>
      </c>
      <c r="D1053" s="48" t="s">
        <v>5880</v>
      </c>
      <c r="E1053" s="49" t="s">
        <v>6394</v>
      </c>
      <c r="F1053" s="49" t="s">
        <v>6395</v>
      </c>
      <c r="G1053" s="51" t="s">
        <v>6396</v>
      </c>
      <c r="H1053" s="51" t="s">
        <v>6397</v>
      </c>
      <c r="I1053" s="49" t="s">
        <v>6398</v>
      </c>
      <c r="J1053" s="3" t="s">
        <v>64</v>
      </c>
      <c r="K1053" s="3" t="s">
        <v>65</v>
      </c>
    </row>
    <row x14ac:dyDescent="0.25" r="1054" customHeight="1" ht="18.75">
      <c r="A1054" s="19">
        <v>1053</v>
      </c>
      <c r="B1054" s="46" t="s">
        <v>2993</v>
      </c>
      <c r="C1054" s="47" t="s">
        <v>6388</v>
      </c>
      <c r="D1054" s="48" t="s">
        <v>5880</v>
      </c>
      <c r="E1054" s="49" t="s">
        <v>6399</v>
      </c>
      <c r="F1054" s="49" t="s">
        <v>6400</v>
      </c>
      <c r="G1054" s="51" t="s">
        <v>6401</v>
      </c>
      <c r="H1054" s="51" t="s">
        <v>6402</v>
      </c>
      <c r="I1054" s="34" t="s">
        <v>6403</v>
      </c>
      <c r="J1054" s="3" t="s">
        <v>69</v>
      </c>
      <c r="K1054" s="3" t="s">
        <v>70</v>
      </c>
    </row>
    <row x14ac:dyDescent="0.25" r="1055" customHeight="1" ht="18.75">
      <c r="A1055" s="19">
        <v>1054</v>
      </c>
      <c r="B1055" s="46" t="s">
        <v>2993</v>
      </c>
      <c r="C1055" s="47" t="s">
        <v>6388</v>
      </c>
      <c r="D1055" s="48" t="s">
        <v>5880</v>
      </c>
      <c r="E1055" s="49" t="s">
        <v>6404</v>
      </c>
      <c r="F1055" s="49" t="s">
        <v>6405</v>
      </c>
      <c r="G1055" s="51" t="s">
        <v>6406</v>
      </c>
      <c r="H1055" s="51" t="s">
        <v>6407</v>
      </c>
      <c r="I1055" s="34" t="s">
        <v>6408</v>
      </c>
      <c r="J1055" s="3" t="s">
        <v>74</v>
      </c>
      <c r="K1055" s="3" t="s">
        <v>75</v>
      </c>
    </row>
    <row x14ac:dyDescent="0.25" r="1056" customHeight="1" ht="18.75">
      <c r="A1056" s="19">
        <v>1055</v>
      </c>
      <c r="B1056" s="46" t="s">
        <v>2993</v>
      </c>
      <c r="C1056" s="47" t="s">
        <v>6388</v>
      </c>
      <c r="D1056" s="48" t="s">
        <v>5880</v>
      </c>
      <c r="E1056" s="49" t="s">
        <v>6409</v>
      </c>
      <c r="F1056" s="49" t="s">
        <v>6410</v>
      </c>
      <c r="G1056" s="51" t="s">
        <v>6411</v>
      </c>
      <c r="H1056" s="51" t="s">
        <v>6412</v>
      </c>
      <c r="I1056" s="49" t="s">
        <v>6413</v>
      </c>
      <c r="J1056" s="3" t="s">
        <v>79</v>
      </c>
      <c r="K1056" s="3" t="s">
        <v>80</v>
      </c>
    </row>
    <row x14ac:dyDescent="0.25" r="1057" customHeight="1" ht="18.75">
      <c r="A1057" s="19">
        <v>1056</v>
      </c>
      <c r="B1057" s="46" t="s">
        <v>2993</v>
      </c>
      <c r="C1057" s="47" t="s">
        <v>6388</v>
      </c>
      <c r="D1057" s="48" t="s">
        <v>5880</v>
      </c>
      <c r="E1057" s="49" t="s">
        <v>6414</v>
      </c>
      <c r="F1057" s="49" t="s">
        <v>6415</v>
      </c>
      <c r="G1057" s="51" t="s">
        <v>6411</v>
      </c>
      <c r="H1057" s="51" t="s">
        <v>6412</v>
      </c>
      <c r="I1057" s="34" t="s">
        <v>6416</v>
      </c>
      <c r="J1057" s="3" t="s">
        <v>84</v>
      </c>
      <c r="K1057" s="3" t="s">
        <v>85</v>
      </c>
    </row>
    <row x14ac:dyDescent="0.25" r="1058" customHeight="1" ht="18.75">
      <c r="A1058" s="19">
        <v>1057</v>
      </c>
      <c r="B1058" s="46" t="s">
        <v>2993</v>
      </c>
      <c r="C1058" s="47" t="s">
        <v>6388</v>
      </c>
      <c r="D1058" s="48" t="s">
        <v>5880</v>
      </c>
      <c r="E1058" s="49" t="s">
        <v>6417</v>
      </c>
      <c r="F1058" s="49" t="s">
        <v>6418</v>
      </c>
      <c r="G1058" s="51" t="s">
        <v>6419</v>
      </c>
      <c r="H1058" s="51" t="s">
        <v>6420</v>
      </c>
      <c r="I1058" s="34" t="s">
        <v>6421</v>
      </c>
      <c r="J1058" s="3" t="s">
        <v>89</v>
      </c>
      <c r="K1058" s="3" t="s">
        <v>90</v>
      </c>
    </row>
    <row x14ac:dyDescent="0.25" r="1059" customHeight="1" ht="18.75">
      <c r="A1059" s="19">
        <v>1058</v>
      </c>
      <c r="B1059" s="46" t="s">
        <v>2993</v>
      </c>
      <c r="C1059" s="47" t="s">
        <v>6388</v>
      </c>
      <c r="D1059" s="48" t="s">
        <v>5880</v>
      </c>
      <c r="E1059" s="49" t="s">
        <v>6422</v>
      </c>
      <c r="F1059" s="49" t="s">
        <v>6423</v>
      </c>
      <c r="G1059" s="51" t="s">
        <v>6424</v>
      </c>
      <c r="H1059" s="51" t="s">
        <v>6425</v>
      </c>
      <c r="I1059" s="34" t="s">
        <v>6426</v>
      </c>
      <c r="J1059" s="3" t="s">
        <v>94</v>
      </c>
      <c r="K1059" s="3" t="s">
        <v>95</v>
      </c>
    </row>
    <row x14ac:dyDescent="0.25" r="1060" customHeight="1" ht="18.75">
      <c r="A1060" s="19">
        <v>1059</v>
      </c>
      <c r="B1060" s="46" t="s">
        <v>2993</v>
      </c>
      <c r="C1060" s="47" t="s">
        <v>6388</v>
      </c>
      <c r="D1060" s="48" t="s">
        <v>5880</v>
      </c>
      <c r="E1060" s="49" t="s">
        <v>6427</v>
      </c>
      <c r="F1060" s="49" t="s">
        <v>6428</v>
      </c>
      <c r="G1060" s="51" t="s">
        <v>6429</v>
      </c>
      <c r="H1060" s="51" t="s">
        <v>6430</v>
      </c>
      <c r="I1060" s="34" t="s">
        <v>6431</v>
      </c>
      <c r="J1060" s="3" t="s">
        <v>99</v>
      </c>
      <c r="K1060" s="3" t="s">
        <v>100</v>
      </c>
    </row>
    <row x14ac:dyDescent="0.25" r="1061" customHeight="1" ht="18.75">
      <c r="A1061" s="19">
        <v>1060</v>
      </c>
      <c r="B1061" s="46" t="s">
        <v>2993</v>
      </c>
      <c r="C1061" s="47" t="s">
        <v>6388</v>
      </c>
      <c r="D1061" s="48" t="s">
        <v>5880</v>
      </c>
      <c r="E1061" s="49" t="s">
        <v>6432</v>
      </c>
      <c r="F1061" s="49" t="s">
        <v>6433</v>
      </c>
      <c r="G1061" s="51" t="s">
        <v>6434</v>
      </c>
      <c r="H1061" s="51" t="s">
        <v>6435</v>
      </c>
      <c r="I1061" s="34" t="s">
        <v>6436</v>
      </c>
      <c r="J1061" s="3" t="s">
        <v>104</v>
      </c>
      <c r="K1061" s="3" t="s">
        <v>105</v>
      </c>
    </row>
    <row x14ac:dyDescent="0.25" r="1062" customHeight="1" ht="18.75">
      <c r="A1062" s="19">
        <v>1061</v>
      </c>
      <c r="B1062" s="46" t="s">
        <v>2993</v>
      </c>
      <c r="C1062" s="47" t="s">
        <v>6437</v>
      </c>
      <c r="D1062" s="48" t="s">
        <v>5880</v>
      </c>
      <c r="E1062" s="49" t="s">
        <v>6438</v>
      </c>
      <c r="F1062" s="49" t="s">
        <v>6439</v>
      </c>
      <c r="G1062" s="51" t="s">
        <v>6440</v>
      </c>
      <c r="H1062" s="51" t="s">
        <v>6441</v>
      </c>
      <c r="I1062" s="34" t="s">
        <v>6442</v>
      </c>
      <c r="J1062" s="3" t="s">
        <v>1130</v>
      </c>
      <c r="K1062" s="3" t="s">
        <v>1131</v>
      </c>
    </row>
    <row x14ac:dyDescent="0.25" r="1063" customHeight="1" ht="18.75">
      <c r="A1063" s="19">
        <v>1062</v>
      </c>
      <c r="B1063" s="46" t="s">
        <v>2993</v>
      </c>
      <c r="C1063" s="47" t="s">
        <v>6437</v>
      </c>
      <c r="D1063" s="48" t="s">
        <v>5880</v>
      </c>
      <c r="E1063" s="49" t="s">
        <v>6443</v>
      </c>
      <c r="F1063" s="49" t="s">
        <v>6444</v>
      </c>
      <c r="G1063" s="51" t="s">
        <v>6445</v>
      </c>
      <c r="H1063" s="51" t="s">
        <v>6446</v>
      </c>
      <c r="I1063" s="34" t="s">
        <v>6447</v>
      </c>
      <c r="J1063" s="3" t="s">
        <v>1136</v>
      </c>
      <c r="K1063" s="3" t="s">
        <v>1137</v>
      </c>
    </row>
    <row x14ac:dyDescent="0.25" r="1064" customHeight="1" ht="18.75">
      <c r="A1064" s="19">
        <v>1063</v>
      </c>
      <c r="B1064" s="46" t="s">
        <v>2993</v>
      </c>
      <c r="C1064" s="47" t="s">
        <v>6437</v>
      </c>
      <c r="D1064" s="48" t="s">
        <v>5880</v>
      </c>
      <c r="E1064" s="49" t="s">
        <v>6448</v>
      </c>
      <c r="F1064" s="49" t="s">
        <v>6449</v>
      </c>
      <c r="G1064" s="51" t="s">
        <v>6450</v>
      </c>
      <c r="H1064" s="51" t="s">
        <v>6451</v>
      </c>
      <c r="I1064" s="34" t="s">
        <v>6452</v>
      </c>
      <c r="J1064" s="3" t="s">
        <v>1143</v>
      </c>
      <c r="K1064" s="3" t="s">
        <v>1144</v>
      </c>
    </row>
    <row x14ac:dyDescent="0.25" r="1065" customHeight="1" ht="18.75">
      <c r="A1065" s="19">
        <v>1064</v>
      </c>
      <c r="B1065" s="46" t="s">
        <v>2993</v>
      </c>
      <c r="C1065" s="47" t="s">
        <v>6437</v>
      </c>
      <c r="D1065" s="48" t="s">
        <v>5880</v>
      </c>
      <c r="E1065" s="49" t="s">
        <v>6453</v>
      </c>
      <c r="F1065" s="49" t="s">
        <v>6454</v>
      </c>
      <c r="G1065" s="51" t="s">
        <v>6455</v>
      </c>
      <c r="H1065" s="51" t="s">
        <v>6456</v>
      </c>
      <c r="I1065" s="34" t="s">
        <v>6457</v>
      </c>
      <c r="J1065" s="3" t="s">
        <v>1150</v>
      </c>
      <c r="K1065" s="3" t="s">
        <v>1151</v>
      </c>
    </row>
    <row x14ac:dyDescent="0.25" r="1066" customHeight="1" ht="18.75">
      <c r="A1066" s="19">
        <v>1065</v>
      </c>
      <c r="B1066" s="46" t="s">
        <v>2993</v>
      </c>
      <c r="C1066" s="47" t="s">
        <v>6437</v>
      </c>
      <c r="D1066" s="48" t="s">
        <v>5880</v>
      </c>
      <c r="E1066" s="49" t="s">
        <v>6458</v>
      </c>
      <c r="F1066" s="49" t="s">
        <v>6459</v>
      </c>
      <c r="G1066" s="51" t="s">
        <v>6460</v>
      </c>
      <c r="H1066" s="51" t="s">
        <v>6461</v>
      </c>
      <c r="I1066" s="49" t="s">
        <v>6462</v>
      </c>
      <c r="J1066" s="3" t="s">
        <v>1157</v>
      </c>
      <c r="K1066" s="3" t="s">
        <v>1158</v>
      </c>
    </row>
    <row x14ac:dyDescent="0.25" r="1067" customHeight="1" ht="18.75">
      <c r="A1067" s="19">
        <v>1066</v>
      </c>
      <c r="B1067" s="46" t="s">
        <v>2993</v>
      </c>
      <c r="C1067" s="47" t="s">
        <v>6437</v>
      </c>
      <c r="D1067" s="48" t="s">
        <v>5880</v>
      </c>
      <c r="E1067" s="49" t="s">
        <v>6463</v>
      </c>
      <c r="F1067" s="49" t="s">
        <v>6464</v>
      </c>
      <c r="G1067" s="51" t="s">
        <v>6465</v>
      </c>
      <c r="H1067" s="51" t="s">
        <v>6466</v>
      </c>
      <c r="I1067" s="34" t="s">
        <v>6467</v>
      </c>
      <c r="J1067" s="3" t="s">
        <v>1164</v>
      </c>
      <c r="K1067" s="3" t="s">
        <v>1165</v>
      </c>
    </row>
    <row x14ac:dyDescent="0.25" r="1068" customHeight="1" ht="18.75">
      <c r="A1068" s="19">
        <v>1067</v>
      </c>
      <c r="B1068" s="46" t="s">
        <v>2993</v>
      </c>
      <c r="C1068" s="47" t="s">
        <v>6437</v>
      </c>
      <c r="D1068" s="48" t="s">
        <v>5880</v>
      </c>
      <c r="E1068" s="49" t="s">
        <v>6468</v>
      </c>
      <c r="F1068" s="49" t="s">
        <v>6469</v>
      </c>
      <c r="G1068" s="51" t="s">
        <v>6470</v>
      </c>
      <c r="H1068" s="51" t="s">
        <v>6471</v>
      </c>
      <c r="I1068" s="34" t="s">
        <v>6472</v>
      </c>
      <c r="J1068" s="3" t="s">
        <v>1171</v>
      </c>
      <c r="K1068" s="3" t="s">
        <v>1172</v>
      </c>
    </row>
    <row x14ac:dyDescent="0.25" r="1069" customHeight="1" ht="18.75">
      <c r="A1069" s="19">
        <v>1068</v>
      </c>
      <c r="B1069" s="46" t="s">
        <v>2993</v>
      </c>
      <c r="C1069" s="47" t="s">
        <v>6437</v>
      </c>
      <c r="D1069" s="48" t="s">
        <v>5880</v>
      </c>
      <c r="E1069" s="49" t="s">
        <v>6473</v>
      </c>
      <c r="F1069" s="49" t="s">
        <v>6474</v>
      </c>
      <c r="G1069" s="51" t="s">
        <v>6475</v>
      </c>
      <c r="H1069" s="51" t="s">
        <v>6476</v>
      </c>
      <c r="I1069" s="49" t="s">
        <v>6477</v>
      </c>
      <c r="J1069" s="3" t="s">
        <v>1178</v>
      </c>
      <c r="K1069" s="3" t="s">
        <v>1179</v>
      </c>
    </row>
    <row x14ac:dyDescent="0.25" r="1070" customHeight="1" ht="18.75">
      <c r="A1070" s="19">
        <v>1069</v>
      </c>
      <c r="B1070" s="46" t="s">
        <v>2993</v>
      </c>
      <c r="C1070" s="47" t="s">
        <v>6437</v>
      </c>
      <c r="D1070" s="48" t="s">
        <v>5880</v>
      </c>
      <c r="E1070" s="49" t="s">
        <v>6478</v>
      </c>
      <c r="F1070" s="49" t="s">
        <v>6479</v>
      </c>
      <c r="G1070" s="51" t="s">
        <v>6480</v>
      </c>
      <c r="H1070" s="51" t="s">
        <v>6481</v>
      </c>
      <c r="I1070" s="34" t="s">
        <v>6482</v>
      </c>
      <c r="J1070" s="3" t="s">
        <v>1185</v>
      </c>
      <c r="K1070" s="3" t="s">
        <v>1186</v>
      </c>
    </row>
    <row x14ac:dyDescent="0.25" r="1071" customHeight="1" ht="18.75">
      <c r="A1071" s="19">
        <v>1070</v>
      </c>
      <c r="B1071" s="46" t="s">
        <v>2993</v>
      </c>
      <c r="C1071" s="47" t="s">
        <v>6437</v>
      </c>
      <c r="D1071" s="48" t="s">
        <v>5880</v>
      </c>
      <c r="E1071" s="49" t="s">
        <v>6483</v>
      </c>
      <c r="F1071" s="49" t="s">
        <v>6484</v>
      </c>
      <c r="G1071" s="51" t="s">
        <v>6485</v>
      </c>
      <c r="H1071" s="51" t="s">
        <v>6486</v>
      </c>
      <c r="I1071" s="34" t="s">
        <v>6487</v>
      </c>
      <c r="J1071" s="3" t="s">
        <v>1192</v>
      </c>
      <c r="K1071" s="3" t="s">
        <v>1193</v>
      </c>
    </row>
    <row x14ac:dyDescent="0.25" r="1072" customHeight="1" ht="18.75">
      <c r="A1072" s="19">
        <v>1071</v>
      </c>
      <c r="B1072" s="46" t="s">
        <v>2993</v>
      </c>
      <c r="C1072" s="47" t="s">
        <v>6488</v>
      </c>
      <c r="D1072" s="48" t="s">
        <v>5880</v>
      </c>
      <c r="E1072" s="49" t="s">
        <v>6489</v>
      </c>
      <c r="F1072" s="49" t="s">
        <v>6490</v>
      </c>
      <c r="G1072" s="51" t="s">
        <v>6491</v>
      </c>
      <c r="H1072" s="51" t="s">
        <v>6492</v>
      </c>
      <c r="I1072" s="49" t="s">
        <v>6493</v>
      </c>
      <c r="J1072" s="3" t="s">
        <v>1200</v>
      </c>
      <c r="K1072" s="3" t="s">
        <v>1201</v>
      </c>
    </row>
    <row x14ac:dyDescent="0.25" r="1073" customHeight="1" ht="18.75">
      <c r="A1073" s="19">
        <v>1072</v>
      </c>
      <c r="B1073" s="46" t="s">
        <v>2993</v>
      </c>
      <c r="C1073" s="47" t="s">
        <v>6488</v>
      </c>
      <c r="D1073" s="48" t="s">
        <v>5880</v>
      </c>
      <c r="E1073" s="49" t="s">
        <v>6494</v>
      </c>
      <c r="F1073" s="49" t="s">
        <v>6495</v>
      </c>
      <c r="G1073" s="51" t="s">
        <v>6496</v>
      </c>
      <c r="H1073" s="51" t="s">
        <v>6497</v>
      </c>
      <c r="I1073" s="34" t="s">
        <v>6498</v>
      </c>
      <c r="J1073" s="3" t="s">
        <v>1206</v>
      </c>
      <c r="K1073" s="3" t="s">
        <v>1207</v>
      </c>
    </row>
    <row x14ac:dyDescent="0.25" r="1074" customHeight="1" ht="18.75">
      <c r="A1074" s="19">
        <v>1073</v>
      </c>
      <c r="B1074" s="46" t="s">
        <v>2993</v>
      </c>
      <c r="C1074" s="47" t="s">
        <v>6488</v>
      </c>
      <c r="D1074" s="48" t="s">
        <v>5880</v>
      </c>
      <c r="E1074" s="49" t="s">
        <v>6499</v>
      </c>
      <c r="F1074" s="49" t="s">
        <v>6500</v>
      </c>
      <c r="G1074" s="51" t="s">
        <v>6501</v>
      </c>
      <c r="H1074" s="51" t="s">
        <v>6502</v>
      </c>
      <c r="I1074" s="49" t="s">
        <v>6503</v>
      </c>
      <c r="J1074" s="3" t="s">
        <v>1213</v>
      </c>
      <c r="K1074" s="3" t="s">
        <v>1214</v>
      </c>
    </row>
    <row x14ac:dyDescent="0.25" r="1075" customHeight="1" ht="18.75">
      <c r="A1075" s="19">
        <v>1074</v>
      </c>
      <c r="B1075" s="46" t="s">
        <v>2993</v>
      </c>
      <c r="C1075" s="47" t="s">
        <v>6488</v>
      </c>
      <c r="D1075" s="48" t="s">
        <v>5880</v>
      </c>
      <c r="E1075" s="49" t="s">
        <v>6504</v>
      </c>
      <c r="F1075" s="49" t="s">
        <v>6505</v>
      </c>
      <c r="G1075" s="51" t="s">
        <v>6506</v>
      </c>
      <c r="H1075" s="51" t="s">
        <v>6507</v>
      </c>
      <c r="I1075" s="49" t="s">
        <v>6508</v>
      </c>
      <c r="J1075" s="3" t="s">
        <v>1220</v>
      </c>
      <c r="K1075" s="3" t="s">
        <v>1221</v>
      </c>
    </row>
    <row x14ac:dyDescent="0.25" r="1076" customHeight="1" ht="18.75">
      <c r="A1076" s="19">
        <v>1075</v>
      </c>
      <c r="B1076" s="46" t="s">
        <v>2993</v>
      </c>
      <c r="C1076" s="47" t="s">
        <v>6488</v>
      </c>
      <c r="D1076" s="48" t="s">
        <v>5880</v>
      </c>
      <c r="E1076" s="49" t="s">
        <v>6509</v>
      </c>
      <c r="F1076" s="49" t="s">
        <v>6510</v>
      </c>
      <c r="G1076" s="51" t="s">
        <v>6511</v>
      </c>
      <c r="H1076" s="51" t="s">
        <v>6512</v>
      </c>
      <c r="I1076" s="34" t="s">
        <v>6513</v>
      </c>
      <c r="J1076" s="3" t="s">
        <v>1227</v>
      </c>
      <c r="K1076" s="3" t="s">
        <v>1228</v>
      </c>
    </row>
    <row x14ac:dyDescent="0.25" r="1077" customHeight="1" ht="18.75">
      <c r="A1077" s="19">
        <v>1076</v>
      </c>
      <c r="B1077" s="46" t="s">
        <v>2993</v>
      </c>
      <c r="C1077" s="47" t="s">
        <v>6488</v>
      </c>
      <c r="D1077" s="48" t="s">
        <v>5880</v>
      </c>
      <c r="E1077" s="49" t="s">
        <v>6514</v>
      </c>
      <c r="F1077" s="49" t="s">
        <v>6515</v>
      </c>
      <c r="G1077" s="51" t="s">
        <v>6516</v>
      </c>
      <c r="H1077" s="51" t="s">
        <v>6517</v>
      </c>
      <c r="I1077" s="34" t="s">
        <v>6518</v>
      </c>
      <c r="J1077" s="3" t="s">
        <v>1234</v>
      </c>
      <c r="K1077" s="3" t="s">
        <v>1235</v>
      </c>
    </row>
    <row x14ac:dyDescent="0.25" r="1078" customHeight="1" ht="18.75">
      <c r="A1078" s="19">
        <v>1077</v>
      </c>
      <c r="B1078" s="46" t="s">
        <v>2993</v>
      </c>
      <c r="C1078" s="47" t="s">
        <v>6488</v>
      </c>
      <c r="D1078" s="48" t="s">
        <v>5880</v>
      </c>
      <c r="E1078" s="49" t="s">
        <v>6519</v>
      </c>
      <c r="F1078" s="49" t="s">
        <v>6520</v>
      </c>
      <c r="G1078" s="51" t="s">
        <v>6521</v>
      </c>
      <c r="H1078" s="51" t="s">
        <v>6522</v>
      </c>
      <c r="I1078" s="49" t="s">
        <v>6523</v>
      </c>
      <c r="J1078" s="3" t="s">
        <v>1240</v>
      </c>
      <c r="K1078" s="3" t="s">
        <v>1241</v>
      </c>
    </row>
    <row x14ac:dyDescent="0.25" r="1079" customHeight="1" ht="18.75">
      <c r="A1079" s="19">
        <v>1078</v>
      </c>
      <c r="B1079" s="46" t="s">
        <v>2993</v>
      </c>
      <c r="C1079" s="47" t="s">
        <v>6488</v>
      </c>
      <c r="D1079" s="48" t="s">
        <v>5880</v>
      </c>
      <c r="E1079" s="49" t="s">
        <v>6524</v>
      </c>
      <c r="F1079" s="49" t="s">
        <v>6525</v>
      </c>
      <c r="G1079" s="51" t="s">
        <v>6526</v>
      </c>
      <c r="H1079" s="51" t="s">
        <v>6527</v>
      </c>
      <c r="I1079" s="49" t="s">
        <v>6528</v>
      </c>
      <c r="J1079" s="3" t="s">
        <v>1247</v>
      </c>
      <c r="K1079" s="3" t="s">
        <v>1248</v>
      </c>
    </row>
    <row x14ac:dyDescent="0.25" r="1080" customHeight="1" ht="18.75">
      <c r="A1080" s="19">
        <v>1079</v>
      </c>
      <c r="B1080" s="46" t="s">
        <v>2993</v>
      </c>
      <c r="C1080" s="47" t="s">
        <v>6488</v>
      </c>
      <c r="D1080" s="48" t="s">
        <v>5880</v>
      </c>
      <c r="E1080" s="49" t="s">
        <v>6529</v>
      </c>
      <c r="F1080" s="49" t="s">
        <v>6530</v>
      </c>
      <c r="G1080" s="51" t="s">
        <v>6531</v>
      </c>
      <c r="H1080" s="51" t="s">
        <v>6532</v>
      </c>
      <c r="I1080" s="49" t="s">
        <v>6533</v>
      </c>
      <c r="J1080" s="3" t="s">
        <v>1254</v>
      </c>
      <c r="K1080" s="3" t="s">
        <v>1255</v>
      </c>
    </row>
    <row x14ac:dyDescent="0.25" r="1081" customHeight="1" ht="18.75">
      <c r="A1081" s="19">
        <v>1080</v>
      </c>
      <c r="B1081" s="46" t="s">
        <v>2993</v>
      </c>
      <c r="C1081" s="47" t="s">
        <v>6488</v>
      </c>
      <c r="D1081" s="48" t="s">
        <v>5880</v>
      </c>
      <c r="E1081" s="49" t="s">
        <v>6534</v>
      </c>
      <c r="F1081" s="49" t="s">
        <v>6535</v>
      </c>
      <c r="G1081" s="51" t="s">
        <v>6536</v>
      </c>
      <c r="H1081" s="51" t="s">
        <v>6537</v>
      </c>
      <c r="I1081" s="49" t="s">
        <v>6538</v>
      </c>
      <c r="J1081" s="3" t="s">
        <v>1261</v>
      </c>
      <c r="K1081" s="3" t="s">
        <v>1262</v>
      </c>
    </row>
    <row x14ac:dyDescent="0.25" r="1082" customHeight="1" ht="18.75">
      <c r="A1082" s="19">
        <v>1081</v>
      </c>
      <c r="B1082" s="46" t="s">
        <v>6539</v>
      </c>
      <c r="C1082" s="47" t="s">
        <v>6540</v>
      </c>
      <c r="D1082" s="48" t="s">
        <v>6541</v>
      </c>
      <c r="E1082" s="49" t="s">
        <v>6542</v>
      </c>
      <c r="F1082" s="49" t="s">
        <v>6543</v>
      </c>
      <c r="G1082" s="51" t="s">
        <v>6544</v>
      </c>
      <c r="H1082" s="51" t="s">
        <v>6545</v>
      </c>
      <c r="I1082" s="49" t="s">
        <v>6546</v>
      </c>
      <c r="J1082" s="35" t="s">
        <v>6547</v>
      </c>
      <c r="K1082" s="3" t="s">
        <v>10</v>
      </c>
    </row>
    <row x14ac:dyDescent="0.25" r="1083" customHeight="1" ht="18.75">
      <c r="A1083" s="19">
        <v>1082</v>
      </c>
      <c r="B1083" s="46" t="s">
        <v>6539</v>
      </c>
      <c r="C1083" s="47" t="s">
        <v>6540</v>
      </c>
      <c r="D1083" s="48" t="s">
        <v>6541</v>
      </c>
      <c r="E1083" s="49" t="s">
        <v>6548</v>
      </c>
      <c r="F1083" s="49" t="s">
        <v>6549</v>
      </c>
      <c r="G1083" s="51" t="s">
        <v>6550</v>
      </c>
      <c r="H1083" s="51" t="s">
        <v>6551</v>
      </c>
      <c r="I1083" s="34" t="s">
        <v>6552</v>
      </c>
      <c r="J1083" s="3" t="s">
        <v>14</v>
      </c>
      <c r="K1083" s="3" t="s">
        <v>15</v>
      </c>
    </row>
    <row x14ac:dyDescent="0.25" r="1084" customHeight="1" ht="18.75">
      <c r="A1084" s="19">
        <v>1083</v>
      </c>
      <c r="B1084" s="46" t="s">
        <v>6539</v>
      </c>
      <c r="C1084" s="47" t="s">
        <v>6540</v>
      </c>
      <c r="D1084" s="48" t="s">
        <v>6541</v>
      </c>
      <c r="E1084" s="49" t="s">
        <v>6553</v>
      </c>
      <c r="F1084" s="49" t="s">
        <v>6554</v>
      </c>
      <c r="G1084" s="51" t="s">
        <v>6555</v>
      </c>
      <c r="H1084" s="51" t="s">
        <v>6556</v>
      </c>
      <c r="I1084" s="49" t="s">
        <v>6557</v>
      </c>
      <c r="J1084" s="3" t="s">
        <v>19</v>
      </c>
      <c r="K1084" s="3" t="s">
        <v>20</v>
      </c>
    </row>
    <row x14ac:dyDescent="0.25" r="1085" customHeight="1" ht="18.75">
      <c r="A1085" s="19">
        <v>1084</v>
      </c>
      <c r="B1085" s="46" t="s">
        <v>6539</v>
      </c>
      <c r="C1085" s="47" t="s">
        <v>6540</v>
      </c>
      <c r="D1085" s="48" t="s">
        <v>6541</v>
      </c>
      <c r="E1085" s="49" t="s">
        <v>6558</v>
      </c>
      <c r="F1085" s="49" t="s">
        <v>6559</v>
      </c>
      <c r="G1085" s="51" t="s">
        <v>6560</v>
      </c>
      <c r="H1085" s="51" t="s">
        <v>6561</v>
      </c>
      <c r="I1085" s="49" t="s">
        <v>6562</v>
      </c>
      <c r="J1085" s="3" t="s">
        <v>24</v>
      </c>
      <c r="K1085" s="3" t="s">
        <v>25</v>
      </c>
    </row>
    <row x14ac:dyDescent="0.25" r="1086" customHeight="1" ht="18.75">
      <c r="A1086" s="19">
        <v>1085</v>
      </c>
      <c r="B1086" s="46" t="s">
        <v>6539</v>
      </c>
      <c r="C1086" s="47" t="s">
        <v>6540</v>
      </c>
      <c r="D1086" s="48" t="s">
        <v>6541</v>
      </c>
      <c r="E1086" s="49" t="s">
        <v>6563</v>
      </c>
      <c r="F1086" s="49" t="s">
        <v>6564</v>
      </c>
      <c r="G1086" s="51" t="s">
        <v>6565</v>
      </c>
      <c r="H1086" s="51" t="s">
        <v>6566</v>
      </c>
      <c r="I1086" s="34" t="s">
        <v>6567</v>
      </c>
      <c r="J1086" s="3" t="s">
        <v>29</v>
      </c>
      <c r="K1086" s="3" t="s">
        <v>30</v>
      </c>
    </row>
    <row x14ac:dyDescent="0.25" r="1087" customHeight="1" ht="18.75">
      <c r="A1087" s="19">
        <v>1086</v>
      </c>
      <c r="B1087" s="46" t="s">
        <v>6539</v>
      </c>
      <c r="C1087" s="47" t="s">
        <v>6540</v>
      </c>
      <c r="D1087" s="48" t="s">
        <v>6541</v>
      </c>
      <c r="E1087" s="49" t="s">
        <v>6568</v>
      </c>
      <c r="F1087" s="49" t="s">
        <v>6569</v>
      </c>
      <c r="G1087" s="51" t="s">
        <v>6570</v>
      </c>
      <c r="H1087" s="51" t="s">
        <v>6571</v>
      </c>
      <c r="I1087" s="34" t="s">
        <v>6572</v>
      </c>
      <c r="J1087" s="3" t="s">
        <v>34</v>
      </c>
      <c r="K1087" s="3" t="s">
        <v>35</v>
      </c>
    </row>
    <row x14ac:dyDescent="0.25" r="1088" customHeight="1" ht="18.75">
      <c r="A1088" s="19">
        <v>1087</v>
      </c>
      <c r="B1088" s="46" t="s">
        <v>6539</v>
      </c>
      <c r="C1088" s="47" t="s">
        <v>6540</v>
      </c>
      <c r="D1088" s="48" t="s">
        <v>6541</v>
      </c>
      <c r="E1088" s="49" t="s">
        <v>6573</v>
      </c>
      <c r="F1088" s="49" t="s">
        <v>6574</v>
      </c>
      <c r="G1088" s="51" t="s">
        <v>6575</v>
      </c>
      <c r="H1088" s="51" t="s">
        <v>6576</v>
      </c>
      <c r="I1088" s="34" t="s">
        <v>6577</v>
      </c>
      <c r="J1088" s="3" t="s">
        <v>39</v>
      </c>
      <c r="K1088" s="3" t="s">
        <v>40</v>
      </c>
    </row>
    <row x14ac:dyDescent="0.25" r="1089" customHeight="1" ht="18.75">
      <c r="A1089" s="19">
        <v>1088</v>
      </c>
      <c r="B1089" s="46" t="s">
        <v>6539</v>
      </c>
      <c r="C1089" s="47" t="s">
        <v>6540</v>
      </c>
      <c r="D1089" s="48" t="s">
        <v>6541</v>
      </c>
      <c r="E1089" s="49" t="s">
        <v>6578</v>
      </c>
      <c r="F1089" s="49" t="s">
        <v>6579</v>
      </c>
      <c r="G1089" s="51" t="s">
        <v>6580</v>
      </c>
      <c r="H1089" s="51" t="s">
        <v>6581</v>
      </c>
      <c r="I1089" s="49" t="s">
        <v>6582</v>
      </c>
      <c r="J1089" s="3" t="s">
        <v>44</v>
      </c>
      <c r="K1089" s="3" t="s">
        <v>45</v>
      </c>
    </row>
    <row x14ac:dyDescent="0.25" r="1090" customHeight="1" ht="18.75">
      <c r="A1090" s="19">
        <v>1089</v>
      </c>
      <c r="B1090" s="46" t="s">
        <v>6539</v>
      </c>
      <c r="C1090" s="47" t="s">
        <v>6540</v>
      </c>
      <c r="D1090" s="48" t="s">
        <v>6541</v>
      </c>
      <c r="E1090" s="49" t="s">
        <v>6583</v>
      </c>
      <c r="F1090" s="49" t="s">
        <v>6584</v>
      </c>
      <c r="G1090" s="51" t="s">
        <v>6585</v>
      </c>
      <c r="H1090" s="51" t="s">
        <v>6586</v>
      </c>
      <c r="I1090" s="49" t="s">
        <v>6587</v>
      </c>
      <c r="J1090" s="3" t="s">
        <v>49</v>
      </c>
      <c r="K1090" s="3" t="s">
        <v>50</v>
      </c>
    </row>
    <row x14ac:dyDescent="0.25" r="1091" customHeight="1" ht="18.75">
      <c r="A1091" s="19">
        <v>1090</v>
      </c>
      <c r="B1091" s="46" t="s">
        <v>6539</v>
      </c>
      <c r="C1091" s="47" t="s">
        <v>6540</v>
      </c>
      <c r="D1091" s="48" t="s">
        <v>6541</v>
      </c>
      <c r="E1091" s="49" t="s">
        <v>6588</v>
      </c>
      <c r="F1091" s="49" t="s">
        <v>6589</v>
      </c>
      <c r="G1091" s="51" t="s">
        <v>6590</v>
      </c>
      <c r="H1091" s="51" t="s">
        <v>6591</v>
      </c>
      <c r="I1091" s="34" t="s">
        <v>6592</v>
      </c>
      <c r="J1091" s="3" t="s">
        <v>54</v>
      </c>
      <c r="K1091" s="3" t="s">
        <v>55</v>
      </c>
    </row>
    <row x14ac:dyDescent="0.25" r="1092" customHeight="1" ht="18.75">
      <c r="A1092" s="19">
        <v>1091</v>
      </c>
      <c r="B1092" s="46" t="s">
        <v>6539</v>
      </c>
      <c r="C1092" s="47" t="s">
        <v>6593</v>
      </c>
      <c r="D1092" s="48" t="s">
        <v>6541</v>
      </c>
      <c r="E1092" s="49" t="s">
        <v>6594</v>
      </c>
      <c r="F1092" s="49" t="s">
        <v>6595</v>
      </c>
      <c r="G1092" s="51" t="s">
        <v>6596</v>
      </c>
      <c r="H1092" s="51" t="s">
        <v>6597</v>
      </c>
      <c r="I1092" s="34" t="s">
        <v>6598</v>
      </c>
      <c r="J1092" s="3" t="s">
        <v>59</v>
      </c>
      <c r="K1092" s="3" t="s">
        <v>60</v>
      </c>
    </row>
    <row x14ac:dyDescent="0.25" r="1093" customHeight="1" ht="18.75">
      <c r="A1093" s="19">
        <v>1092</v>
      </c>
      <c r="B1093" s="46" t="s">
        <v>6539</v>
      </c>
      <c r="C1093" s="47" t="s">
        <v>6593</v>
      </c>
      <c r="D1093" s="48" t="s">
        <v>6541</v>
      </c>
      <c r="E1093" s="49" t="s">
        <v>6599</v>
      </c>
      <c r="F1093" s="49" t="s">
        <v>6600</v>
      </c>
      <c r="G1093" s="51" t="s">
        <v>6601</v>
      </c>
      <c r="H1093" s="51" t="s">
        <v>6602</v>
      </c>
      <c r="I1093" s="34" t="s">
        <v>6603</v>
      </c>
      <c r="J1093" s="3" t="s">
        <v>64</v>
      </c>
      <c r="K1093" s="3" t="s">
        <v>65</v>
      </c>
    </row>
    <row x14ac:dyDescent="0.25" r="1094" customHeight="1" ht="18.75">
      <c r="A1094" s="19">
        <v>1093</v>
      </c>
      <c r="B1094" s="46" t="s">
        <v>6539</v>
      </c>
      <c r="C1094" s="47" t="s">
        <v>6593</v>
      </c>
      <c r="D1094" s="48" t="s">
        <v>6541</v>
      </c>
      <c r="E1094" s="49" t="s">
        <v>6604</v>
      </c>
      <c r="F1094" s="49" t="s">
        <v>6605</v>
      </c>
      <c r="G1094" s="51" t="s">
        <v>6606</v>
      </c>
      <c r="H1094" s="51" t="s">
        <v>6607</v>
      </c>
      <c r="I1094" s="34" t="s">
        <v>6608</v>
      </c>
      <c r="J1094" s="3" t="s">
        <v>69</v>
      </c>
      <c r="K1094" s="3" t="s">
        <v>70</v>
      </c>
    </row>
    <row x14ac:dyDescent="0.25" r="1095" customHeight="1" ht="18.75">
      <c r="A1095" s="19">
        <v>1094</v>
      </c>
      <c r="B1095" s="46" t="s">
        <v>6539</v>
      </c>
      <c r="C1095" s="47" t="s">
        <v>6593</v>
      </c>
      <c r="D1095" s="48" t="s">
        <v>6541</v>
      </c>
      <c r="E1095" s="49" t="s">
        <v>6609</v>
      </c>
      <c r="F1095" s="49" t="s">
        <v>6610</v>
      </c>
      <c r="G1095" s="51" t="s">
        <v>6611</v>
      </c>
      <c r="H1095" s="51" t="s">
        <v>6612</v>
      </c>
      <c r="I1095" s="34" t="s">
        <v>6613</v>
      </c>
      <c r="J1095" s="3" t="s">
        <v>74</v>
      </c>
      <c r="K1095" s="3" t="s">
        <v>75</v>
      </c>
    </row>
    <row x14ac:dyDescent="0.25" r="1096" customHeight="1" ht="18.75">
      <c r="A1096" s="19">
        <v>1095</v>
      </c>
      <c r="B1096" s="46" t="s">
        <v>6539</v>
      </c>
      <c r="C1096" s="47" t="s">
        <v>6593</v>
      </c>
      <c r="D1096" s="48" t="s">
        <v>6541</v>
      </c>
      <c r="E1096" s="49" t="s">
        <v>6614</v>
      </c>
      <c r="F1096" s="49" t="s">
        <v>6615</v>
      </c>
      <c r="G1096" s="51" t="s">
        <v>6616</v>
      </c>
      <c r="H1096" s="51" t="s">
        <v>6617</v>
      </c>
      <c r="I1096" s="34" t="s">
        <v>6618</v>
      </c>
      <c r="J1096" s="3" t="s">
        <v>79</v>
      </c>
      <c r="K1096" s="3" t="s">
        <v>80</v>
      </c>
    </row>
    <row x14ac:dyDescent="0.25" r="1097" customHeight="1" ht="18.75">
      <c r="A1097" s="19">
        <v>1096</v>
      </c>
      <c r="B1097" s="46" t="s">
        <v>6539</v>
      </c>
      <c r="C1097" s="47" t="s">
        <v>6593</v>
      </c>
      <c r="D1097" s="48" t="s">
        <v>6541</v>
      </c>
      <c r="E1097" s="49" t="s">
        <v>6619</v>
      </c>
      <c r="F1097" s="49" t="s">
        <v>6620</v>
      </c>
      <c r="G1097" s="51" t="s">
        <v>6621</v>
      </c>
      <c r="H1097" s="51" t="s">
        <v>5248</v>
      </c>
      <c r="I1097" s="49" t="s">
        <v>6622</v>
      </c>
      <c r="J1097" s="3" t="s">
        <v>84</v>
      </c>
      <c r="K1097" s="3" t="s">
        <v>85</v>
      </c>
    </row>
    <row x14ac:dyDescent="0.25" r="1098" customHeight="1" ht="18.75">
      <c r="A1098" s="19">
        <v>1097</v>
      </c>
      <c r="B1098" s="46" t="s">
        <v>6539</v>
      </c>
      <c r="C1098" s="47" t="s">
        <v>6593</v>
      </c>
      <c r="D1098" s="48" t="s">
        <v>6541</v>
      </c>
      <c r="E1098" s="34" t="s">
        <v>6623</v>
      </c>
      <c r="F1098" s="34" t="s">
        <v>6624</v>
      </c>
      <c r="G1098" s="51" t="s">
        <v>6625</v>
      </c>
      <c r="H1098" s="51" t="s">
        <v>6626</v>
      </c>
      <c r="I1098" s="34" t="s">
        <v>6627</v>
      </c>
      <c r="J1098" s="3" t="s">
        <v>89</v>
      </c>
      <c r="K1098" s="3" t="s">
        <v>90</v>
      </c>
    </row>
    <row x14ac:dyDescent="0.25" r="1099" customHeight="1" ht="18.75">
      <c r="A1099" s="19">
        <v>1098</v>
      </c>
      <c r="B1099" s="46" t="s">
        <v>6539</v>
      </c>
      <c r="C1099" s="47" t="s">
        <v>6593</v>
      </c>
      <c r="D1099" s="48" t="s">
        <v>6541</v>
      </c>
      <c r="E1099" s="34" t="s">
        <v>6628</v>
      </c>
      <c r="F1099" s="34" t="s">
        <v>6629</v>
      </c>
      <c r="G1099" s="51" t="s">
        <v>6630</v>
      </c>
      <c r="H1099" s="51" t="s">
        <v>6631</v>
      </c>
      <c r="I1099" s="34" t="s">
        <v>6632</v>
      </c>
      <c r="J1099" s="3" t="s">
        <v>94</v>
      </c>
      <c r="K1099" s="3" t="s">
        <v>95</v>
      </c>
    </row>
    <row x14ac:dyDescent="0.25" r="1100" customHeight="1" ht="18.75">
      <c r="A1100" s="19">
        <v>1099</v>
      </c>
      <c r="B1100" s="46" t="s">
        <v>6539</v>
      </c>
      <c r="C1100" s="47" t="s">
        <v>6593</v>
      </c>
      <c r="D1100" s="48" t="s">
        <v>6541</v>
      </c>
      <c r="E1100" s="49" t="s">
        <v>6633</v>
      </c>
      <c r="F1100" s="49" t="s">
        <v>6634</v>
      </c>
      <c r="G1100" s="53" t="s">
        <v>6635</v>
      </c>
      <c r="H1100" s="51" t="s">
        <v>6636</v>
      </c>
      <c r="I1100" s="34" t="s">
        <v>6637</v>
      </c>
      <c r="J1100" s="3" t="s">
        <v>99</v>
      </c>
      <c r="K1100" s="3" t="s">
        <v>100</v>
      </c>
    </row>
    <row x14ac:dyDescent="0.25" r="1101" customHeight="1" ht="18.75">
      <c r="A1101" s="19">
        <v>1100</v>
      </c>
      <c r="B1101" s="46" t="s">
        <v>6539</v>
      </c>
      <c r="C1101" s="47" t="s">
        <v>6593</v>
      </c>
      <c r="D1101" s="48" t="s">
        <v>6541</v>
      </c>
      <c r="E1101" s="49" t="s">
        <v>6638</v>
      </c>
      <c r="F1101" s="49" t="s">
        <v>6639</v>
      </c>
      <c r="G1101" s="53" t="s">
        <v>6640</v>
      </c>
      <c r="H1101" s="53" t="s">
        <v>6641</v>
      </c>
      <c r="I1101" s="34" t="s">
        <v>6642</v>
      </c>
      <c r="J1101" s="3" t="s">
        <v>104</v>
      </c>
      <c r="K1101" s="3" t="s">
        <v>105</v>
      </c>
    </row>
    <row x14ac:dyDescent="0.25" r="1102" customHeight="1" ht="18.75">
      <c r="A1102" s="19">
        <v>1101</v>
      </c>
      <c r="B1102" s="46" t="s">
        <v>6539</v>
      </c>
      <c r="C1102" s="47" t="s">
        <v>6643</v>
      </c>
      <c r="D1102" s="48" t="s">
        <v>6541</v>
      </c>
      <c r="E1102" s="49" t="s">
        <v>6644</v>
      </c>
      <c r="F1102" s="49" t="s">
        <v>6645</v>
      </c>
      <c r="G1102" s="51" t="s">
        <v>6646</v>
      </c>
      <c r="H1102" s="51" t="s">
        <v>6647</v>
      </c>
      <c r="I1102" s="34" t="s">
        <v>6648</v>
      </c>
      <c r="J1102" s="3" t="s">
        <v>1130</v>
      </c>
      <c r="K1102" s="3" t="s">
        <v>1131</v>
      </c>
    </row>
    <row x14ac:dyDescent="0.25" r="1103" customHeight="1" ht="18.75">
      <c r="A1103" s="19">
        <v>1102</v>
      </c>
      <c r="B1103" s="46" t="s">
        <v>6539</v>
      </c>
      <c r="C1103" s="47" t="s">
        <v>6643</v>
      </c>
      <c r="D1103" s="48" t="s">
        <v>6541</v>
      </c>
      <c r="E1103" s="49" t="s">
        <v>6649</v>
      </c>
      <c r="F1103" s="49" t="s">
        <v>6650</v>
      </c>
      <c r="G1103" s="51" t="s">
        <v>6651</v>
      </c>
      <c r="H1103" s="51" t="s">
        <v>6652</v>
      </c>
      <c r="I1103" s="34" t="s">
        <v>6653</v>
      </c>
      <c r="J1103" s="3" t="s">
        <v>1136</v>
      </c>
      <c r="K1103" s="3" t="s">
        <v>1137</v>
      </c>
    </row>
    <row x14ac:dyDescent="0.25" r="1104" customHeight="1" ht="18.75">
      <c r="A1104" s="19">
        <v>1103</v>
      </c>
      <c r="B1104" s="46" t="s">
        <v>6539</v>
      </c>
      <c r="C1104" s="47" t="s">
        <v>6643</v>
      </c>
      <c r="D1104" s="48" t="s">
        <v>6541</v>
      </c>
      <c r="E1104" s="49" t="s">
        <v>6654</v>
      </c>
      <c r="F1104" s="49" t="s">
        <v>6655</v>
      </c>
      <c r="G1104" s="51" t="s">
        <v>6656</v>
      </c>
      <c r="H1104" s="51" t="s">
        <v>6657</v>
      </c>
      <c r="I1104" s="34" t="s">
        <v>6658</v>
      </c>
      <c r="J1104" s="3" t="s">
        <v>1143</v>
      </c>
      <c r="K1104" s="3" t="s">
        <v>1144</v>
      </c>
    </row>
    <row x14ac:dyDescent="0.25" r="1105" customHeight="1" ht="18.75">
      <c r="A1105" s="19">
        <v>1104</v>
      </c>
      <c r="B1105" s="46" t="s">
        <v>6539</v>
      </c>
      <c r="C1105" s="47" t="s">
        <v>6643</v>
      </c>
      <c r="D1105" s="48" t="s">
        <v>6541</v>
      </c>
      <c r="E1105" s="49" t="s">
        <v>6659</v>
      </c>
      <c r="F1105" s="49" t="s">
        <v>6660</v>
      </c>
      <c r="G1105" s="51" t="s">
        <v>6661</v>
      </c>
      <c r="H1105" s="51" t="s">
        <v>6662</v>
      </c>
      <c r="I1105" s="49" t="s">
        <v>6663</v>
      </c>
      <c r="J1105" s="3" t="s">
        <v>1150</v>
      </c>
      <c r="K1105" s="3" t="s">
        <v>1151</v>
      </c>
    </row>
    <row x14ac:dyDescent="0.25" r="1106" customHeight="1" ht="18.75">
      <c r="A1106" s="19">
        <v>1105</v>
      </c>
      <c r="B1106" s="46" t="s">
        <v>6539</v>
      </c>
      <c r="C1106" s="47" t="s">
        <v>6643</v>
      </c>
      <c r="D1106" s="48" t="s">
        <v>6541</v>
      </c>
      <c r="E1106" s="49" t="s">
        <v>6664</v>
      </c>
      <c r="F1106" s="49" t="s">
        <v>6665</v>
      </c>
      <c r="G1106" s="51" t="s">
        <v>6666</v>
      </c>
      <c r="H1106" s="51" t="s">
        <v>6667</v>
      </c>
      <c r="I1106" s="34" t="s">
        <v>6668</v>
      </c>
      <c r="J1106" s="3" t="s">
        <v>1157</v>
      </c>
      <c r="K1106" s="3" t="s">
        <v>1158</v>
      </c>
    </row>
    <row x14ac:dyDescent="0.25" r="1107" customHeight="1" ht="18.75">
      <c r="A1107" s="19">
        <v>1106</v>
      </c>
      <c r="B1107" s="46" t="s">
        <v>6539</v>
      </c>
      <c r="C1107" s="47" t="s">
        <v>6643</v>
      </c>
      <c r="D1107" s="48" t="s">
        <v>6541</v>
      </c>
      <c r="E1107" s="49" t="s">
        <v>6669</v>
      </c>
      <c r="F1107" s="49" t="s">
        <v>6670</v>
      </c>
      <c r="G1107" s="51" t="s">
        <v>6671</v>
      </c>
      <c r="H1107" s="51" t="s">
        <v>6672</v>
      </c>
      <c r="I1107" s="34" t="s">
        <v>6673</v>
      </c>
      <c r="J1107" s="3" t="s">
        <v>1164</v>
      </c>
      <c r="K1107" s="3" t="s">
        <v>1165</v>
      </c>
    </row>
    <row x14ac:dyDescent="0.25" r="1108" customHeight="1" ht="18.75">
      <c r="A1108" s="19">
        <v>1107</v>
      </c>
      <c r="B1108" s="46" t="s">
        <v>6539</v>
      </c>
      <c r="C1108" s="47" t="s">
        <v>6643</v>
      </c>
      <c r="D1108" s="48" t="s">
        <v>6541</v>
      </c>
      <c r="E1108" s="49" t="s">
        <v>6674</v>
      </c>
      <c r="F1108" s="49" t="s">
        <v>6675</v>
      </c>
      <c r="G1108" s="51" t="s">
        <v>6676</v>
      </c>
      <c r="H1108" s="51" t="s">
        <v>6677</v>
      </c>
      <c r="I1108" s="34" t="s">
        <v>6678</v>
      </c>
      <c r="J1108" s="3" t="s">
        <v>1171</v>
      </c>
      <c r="K1108" s="3" t="s">
        <v>1172</v>
      </c>
    </row>
    <row x14ac:dyDescent="0.25" r="1109" customHeight="1" ht="18.75">
      <c r="A1109" s="19">
        <v>1108</v>
      </c>
      <c r="B1109" s="46" t="s">
        <v>6539</v>
      </c>
      <c r="C1109" s="47" t="s">
        <v>6643</v>
      </c>
      <c r="D1109" s="48" t="s">
        <v>6541</v>
      </c>
      <c r="E1109" s="49" t="s">
        <v>6679</v>
      </c>
      <c r="F1109" s="49" t="s">
        <v>6680</v>
      </c>
      <c r="G1109" s="51" t="s">
        <v>6681</v>
      </c>
      <c r="H1109" s="51" t="s">
        <v>6682</v>
      </c>
      <c r="I1109" s="49" t="s">
        <v>6683</v>
      </c>
      <c r="J1109" s="3" t="s">
        <v>1178</v>
      </c>
      <c r="K1109" s="3" t="s">
        <v>1179</v>
      </c>
    </row>
    <row x14ac:dyDescent="0.25" r="1110" customHeight="1" ht="18.75">
      <c r="A1110" s="19">
        <v>1109</v>
      </c>
      <c r="B1110" s="46" t="s">
        <v>6539</v>
      </c>
      <c r="C1110" s="47" t="s">
        <v>6643</v>
      </c>
      <c r="D1110" s="48" t="s">
        <v>6541</v>
      </c>
      <c r="E1110" s="49" t="s">
        <v>6684</v>
      </c>
      <c r="F1110" s="49" t="s">
        <v>6685</v>
      </c>
      <c r="G1110" s="51" t="s">
        <v>6686</v>
      </c>
      <c r="H1110" s="51" t="s">
        <v>6687</v>
      </c>
      <c r="I1110" s="49" t="s">
        <v>6688</v>
      </c>
      <c r="J1110" s="3" t="s">
        <v>1185</v>
      </c>
      <c r="K1110" s="3" t="s">
        <v>1186</v>
      </c>
    </row>
    <row x14ac:dyDescent="0.25" r="1111" customHeight="1" ht="18.75">
      <c r="A1111" s="19">
        <v>1110</v>
      </c>
      <c r="B1111" s="46" t="s">
        <v>6539</v>
      </c>
      <c r="C1111" s="47" t="s">
        <v>6643</v>
      </c>
      <c r="D1111" s="48" t="s">
        <v>6541</v>
      </c>
      <c r="E1111" s="49" t="s">
        <v>6689</v>
      </c>
      <c r="F1111" s="49" t="s">
        <v>6690</v>
      </c>
      <c r="G1111" s="51" t="s">
        <v>6691</v>
      </c>
      <c r="H1111" s="51" t="s">
        <v>6692</v>
      </c>
      <c r="I1111" s="34" t="s">
        <v>6693</v>
      </c>
      <c r="J1111" s="3" t="s">
        <v>1192</v>
      </c>
      <c r="K1111" s="3" t="s">
        <v>1193</v>
      </c>
    </row>
    <row x14ac:dyDescent="0.25" r="1112" customHeight="1" ht="18.75">
      <c r="A1112" s="19">
        <v>1111</v>
      </c>
      <c r="B1112" s="46" t="s">
        <v>6539</v>
      </c>
      <c r="C1112" s="47" t="s">
        <v>6694</v>
      </c>
      <c r="D1112" s="48" t="s">
        <v>6541</v>
      </c>
      <c r="E1112" s="49" t="s">
        <v>6695</v>
      </c>
      <c r="F1112" s="49" t="s">
        <v>6696</v>
      </c>
      <c r="G1112" s="51" t="s">
        <v>6697</v>
      </c>
      <c r="H1112" s="51" t="s">
        <v>6698</v>
      </c>
      <c r="I1112" s="34" t="s">
        <v>6699</v>
      </c>
      <c r="J1112" s="3" t="s">
        <v>1200</v>
      </c>
      <c r="K1112" s="3" t="s">
        <v>1201</v>
      </c>
    </row>
    <row x14ac:dyDescent="0.25" r="1113" customHeight="1" ht="18.75">
      <c r="A1113" s="19">
        <v>1112</v>
      </c>
      <c r="B1113" s="46" t="s">
        <v>6539</v>
      </c>
      <c r="C1113" s="47" t="s">
        <v>6694</v>
      </c>
      <c r="D1113" s="48" t="s">
        <v>6541</v>
      </c>
      <c r="E1113" s="49" t="s">
        <v>6700</v>
      </c>
      <c r="F1113" s="49" t="s">
        <v>6701</v>
      </c>
      <c r="G1113" s="51" t="s">
        <v>6702</v>
      </c>
      <c r="H1113" s="51" t="s">
        <v>6703</v>
      </c>
      <c r="I1113" s="49" t="s">
        <v>6704</v>
      </c>
      <c r="J1113" s="3" t="s">
        <v>1206</v>
      </c>
      <c r="K1113" s="3" t="s">
        <v>1207</v>
      </c>
    </row>
    <row x14ac:dyDescent="0.25" r="1114" customHeight="1" ht="18.75">
      <c r="A1114" s="19">
        <v>1113</v>
      </c>
      <c r="B1114" s="46" t="s">
        <v>6539</v>
      </c>
      <c r="C1114" s="47" t="s">
        <v>6694</v>
      </c>
      <c r="D1114" s="48" t="s">
        <v>6541</v>
      </c>
      <c r="E1114" s="49" t="s">
        <v>6705</v>
      </c>
      <c r="F1114" s="49" t="s">
        <v>6706</v>
      </c>
      <c r="G1114" s="51" t="s">
        <v>6707</v>
      </c>
      <c r="H1114" s="51" t="s">
        <v>6708</v>
      </c>
      <c r="I1114" s="49" t="s">
        <v>6709</v>
      </c>
      <c r="J1114" s="3" t="s">
        <v>1213</v>
      </c>
      <c r="K1114" s="3" t="s">
        <v>1214</v>
      </c>
    </row>
    <row x14ac:dyDescent="0.25" r="1115" customHeight="1" ht="18.75">
      <c r="A1115" s="19">
        <v>1114</v>
      </c>
      <c r="B1115" s="46" t="s">
        <v>6539</v>
      </c>
      <c r="C1115" s="47" t="s">
        <v>6694</v>
      </c>
      <c r="D1115" s="48" t="s">
        <v>6541</v>
      </c>
      <c r="E1115" s="49" t="s">
        <v>6710</v>
      </c>
      <c r="F1115" s="49" t="s">
        <v>6711</v>
      </c>
      <c r="G1115" s="51" t="s">
        <v>6712</v>
      </c>
      <c r="H1115" s="51" t="s">
        <v>6713</v>
      </c>
      <c r="I1115" s="34" t="s">
        <v>6714</v>
      </c>
      <c r="J1115" s="3" t="s">
        <v>1220</v>
      </c>
      <c r="K1115" s="3" t="s">
        <v>1221</v>
      </c>
    </row>
    <row x14ac:dyDescent="0.25" r="1116" customHeight="1" ht="18.75">
      <c r="A1116" s="19">
        <v>1115</v>
      </c>
      <c r="B1116" s="46" t="s">
        <v>6539</v>
      </c>
      <c r="C1116" s="47" t="s">
        <v>6694</v>
      </c>
      <c r="D1116" s="48" t="s">
        <v>6541</v>
      </c>
      <c r="E1116" s="49" t="s">
        <v>6715</v>
      </c>
      <c r="F1116" s="49" t="s">
        <v>6716</v>
      </c>
      <c r="G1116" s="51" t="s">
        <v>6717</v>
      </c>
      <c r="H1116" s="51" t="s">
        <v>6718</v>
      </c>
      <c r="I1116" s="34" t="s">
        <v>6719</v>
      </c>
      <c r="J1116" s="3" t="s">
        <v>1227</v>
      </c>
      <c r="K1116" s="3" t="s">
        <v>1228</v>
      </c>
    </row>
    <row x14ac:dyDescent="0.25" r="1117" customHeight="1" ht="18.75">
      <c r="A1117" s="19">
        <v>1116</v>
      </c>
      <c r="B1117" s="46" t="s">
        <v>6539</v>
      </c>
      <c r="C1117" s="47" t="s">
        <v>6694</v>
      </c>
      <c r="D1117" s="48" t="s">
        <v>6541</v>
      </c>
      <c r="E1117" s="49" t="s">
        <v>6720</v>
      </c>
      <c r="F1117" s="49" t="s">
        <v>6721</v>
      </c>
      <c r="G1117" s="51" t="s">
        <v>6722</v>
      </c>
      <c r="H1117" s="51" t="s">
        <v>6723</v>
      </c>
      <c r="I1117" s="49" t="s">
        <v>6724</v>
      </c>
      <c r="J1117" s="3" t="s">
        <v>1234</v>
      </c>
      <c r="K1117" s="3" t="s">
        <v>1235</v>
      </c>
    </row>
    <row x14ac:dyDescent="0.25" r="1118" customHeight="1" ht="18.75">
      <c r="A1118" s="19">
        <v>1117</v>
      </c>
      <c r="B1118" s="46" t="s">
        <v>6539</v>
      </c>
      <c r="C1118" s="47" t="s">
        <v>6694</v>
      </c>
      <c r="D1118" s="48" t="s">
        <v>6541</v>
      </c>
      <c r="E1118" s="49" t="s">
        <v>6725</v>
      </c>
      <c r="F1118" s="49" t="s">
        <v>6726</v>
      </c>
      <c r="G1118" s="51" t="s">
        <v>6727</v>
      </c>
      <c r="H1118" s="51" t="s">
        <v>6728</v>
      </c>
      <c r="I1118" s="34" t="s">
        <v>6729</v>
      </c>
      <c r="J1118" s="3" t="s">
        <v>1240</v>
      </c>
      <c r="K1118" s="3" t="s">
        <v>1241</v>
      </c>
    </row>
    <row x14ac:dyDescent="0.25" r="1119" customHeight="1" ht="18.75">
      <c r="A1119" s="19">
        <v>1118</v>
      </c>
      <c r="B1119" s="46" t="s">
        <v>6539</v>
      </c>
      <c r="C1119" s="47" t="s">
        <v>6694</v>
      </c>
      <c r="D1119" s="48" t="s">
        <v>6541</v>
      </c>
      <c r="E1119" s="49" t="s">
        <v>6730</v>
      </c>
      <c r="F1119" s="49" t="s">
        <v>6731</v>
      </c>
      <c r="G1119" s="51" t="s">
        <v>6732</v>
      </c>
      <c r="H1119" s="51" t="s">
        <v>6733</v>
      </c>
      <c r="I1119" s="34" t="s">
        <v>6734</v>
      </c>
      <c r="J1119" s="3" t="s">
        <v>1247</v>
      </c>
      <c r="K1119" s="3" t="s">
        <v>1248</v>
      </c>
    </row>
    <row x14ac:dyDescent="0.25" r="1120" customHeight="1" ht="18.75">
      <c r="A1120" s="19">
        <v>1119</v>
      </c>
      <c r="B1120" s="46" t="s">
        <v>6539</v>
      </c>
      <c r="C1120" s="47" t="s">
        <v>6694</v>
      </c>
      <c r="D1120" s="48" t="s">
        <v>6541</v>
      </c>
      <c r="E1120" s="49" t="s">
        <v>6735</v>
      </c>
      <c r="F1120" s="49" t="s">
        <v>6736</v>
      </c>
      <c r="G1120" s="51" t="s">
        <v>6737</v>
      </c>
      <c r="H1120" s="51" t="s">
        <v>6738</v>
      </c>
      <c r="I1120" s="34" t="s">
        <v>6739</v>
      </c>
      <c r="J1120" s="3" t="s">
        <v>1254</v>
      </c>
      <c r="K1120" s="3" t="s">
        <v>1255</v>
      </c>
    </row>
    <row x14ac:dyDescent="0.25" r="1121" customHeight="1" ht="18.75">
      <c r="A1121" s="19">
        <v>1120</v>
      </c>
      <c r="B1121" s="46" t="s">
        <v>6539</v>
      </c>
      <c r="C1121" s="47" t="s">
        <v>6694</v>
      </c>
      <c r="D1121" s="48" t="s">
        <v>6541</v>
      </c>
      <c r="E1121" s="49" t="s">
        <v>6740</v>
      </c>
      <c r="F1121" s="49" t="s">
        <v>6741</v>
      </c>
      <c r="G1121" s="51" t="s">
        <v>6742</v>
      </c>
      <c r="H1121" s="51" t="s">
        <v>6743</v>
      </c>
      <c r="I1121" s="49" t="s">
        <v>6744</v>
      </c>
      <c r="J1121" s="3" t="s">
        <v>1261</v>
      </c>
      <c r="K1121" s="3" t="s">
        <v>1262</v>
      </c>
    </row>
    <row x14ac:dyDescent="0.25" r="1122" customHeight="1" ht="18.75">
      <c r="A1122" s="19">
        <v>1121</v>
      </c>
      <c r="B1122" s="46" t="s">
        <v>6539</v>
      </c>
      <c r="C1122" s="47" t="s">
        <v>6745</v>
      </c>
      <c r="D1122" s="48" t="s">
        <v>6541</v>
      </c>
      <c r="E1122" s="49" t="s">
        <v>6746</v>
      </c>
      <c r="F1122" s="49" t="s">
        <v>6747</v>
      </c>
      <c r="G1122" s="51" t="s">
        <v>6748</v>
      </c>
      <c r="H1122" s="51" t="s">
        <v>6749</v>
      </c>
      <c r="I1122" s="34" t="s">
        <v>6750</v>
      </c>
      <c r="J1122" s="35" t="s">
        <v>6751</v>
      </c>
      <c r="K1122" s="3" t="s">
        <v>10</v>
      </c>
    </row>
    <row x14ac:dyDescent="0.25" r="1123" customHeight="1" ht="18.75">
      <c r="A1123" s="19">
        <v>1122</v>
      </c>
      <c r="B1123" s="46" t="s">
        <v>6539</v>
      </c>
      <c r="C1123" s="47" t="s">
        <v>6745</v>
      </c>
      <c r="D1123" s="48" t="s">
        <v>6541</v>
      </c>
      <c r="E1123" s="49" t="s">
        <v>6752</v>
      </c>
      <c r="F1123" s="49" t="s">
        <v>6753</v>
      </c>
      <c r="G1123" s="51" t="s">
        <v>6754</v>
      </c>
      <c r="H1123" s="51" t="s">
        <v>6755</v>
      </c>
      <c r="I1123" s="34" t="s">
        <v>6756</v>
      </c>
      <c r="J1123" s="3" t="s">
        <v>14</v>
      </c>
      <c r="K1123" s="3" t="s">
        <v>15</v>
      </c>
    </row>
    <row x14ac:dyDescent="0.25" r="1124" customHeight="1" ht="18.75">
      <c r="A1124" s="19">
        <v>1123</v>
      </c>
      <c r="B1124" s="46" t="s">
        <v>6539</v>
      </c>
      <c r="C1124" s="47" t="s">
        <v>6745</v>
      </c>
      <c r="D1124" s="48" t="s">
        <v>6541</v>
      </c>
      <c r="E1124" s="49" t="s">
        <v>6757</v>
      </c>
      <c r="F1124" s="49" t="s">
        <v>6758</v>
      </c>
      <c r="G1124" s="51" t="s">
        <v>6759</v>
      </c>
      <c r="H1124" s="51" t="s">
        <v>6760</v>
      </c>
      <c r="I1124" s="49" t="s">
        <v>6761</v>
      </c>
      <c r="J1124" s="3" t="s">
        <v>19</v>
      </c>
      <c r="K1124" s="3" t="s">
        <v>20</v>
      </c>
    </row>
    <row x14ac:dyDescent="0.25" r="1125" customHeight="1" ht="18.75">
      <c r="A1125" s="19">
        <v>1124</v>
      </c>
      <c r="B1125" s="46" t="s">
        <v>6539</v>
      </c>
      <c r="C1125" s="47" t="s">
        <v>6745</v>
      </c>
      <c r="D1125" s="48" t="s">
        <v>6541</v>
      </c>
      <c r="E1125" s="49" t="s">
        <v>6762</v>
      </c>
      <c r="F1125" s="49" t="s">
        <v>6763</v>
      </c>
      <c r="G1125" s="51" t="s">
        <v>6764</v>
      </c>
      <c r="H1125" s="51" t="s">
        <v>6765</v>
      </c>
      <c r="I1125" s="34" t="s">
        <v>6766</v>
      </c>
      <c r="J1125" s="3" t="s">
        <v>24</v>
      </c>
      <c r="K1125" s="3" t="s">
        <v>25</v>
      </c>
    </row>
    <row x14ac:dyDescent="0.25" r="1126" customHeight="1" ht="18.75">
      <c r="A1126" s="19">
        <v>1125</v>
      </c>
      <c r="B1126" s="46" t="s">
        <v>6539</v>
      </c>
      <c r="C1126" s="47" t="s">
        <v>6745</v>
      </c>
      <c r="D1126" s="48" t="s">
        <v>6541</v>
      </c>
      <c r="E1126" s="49" t="s">
        <v>6767</v>
      </c>
      <c r="F1126" s="49" t="s">
        <v>6768</v>
      </c>
      <c r="G1126" s="51" t="s">
        <v>6769</v>
      </c>
      <c r="H1126" s="51" t="s">
        <v>6770</v>
      </c>
      <c r="I1126" s="49" t="s">
        <v>6771</v>
      </c>
      <c r="J1126" s="3" t="s">
        <v>29</v>
      </c>
      <c r="K1126" s="3" t="s">
        <v>30</v>
      </c>
    </row>
    <row x14ac:dyDescent="0.25" r="1127" customHeight="1" ht="18.75">
      <c r="A1127" s="19">
        <v>1126</v>
      </c>
      <c r="B1127" s="46" t="s">
        <v>6539</v>
      </c>
      <c r="C1127" s="47" t="s">
        <v>6745</v>
      </c>
      <c r="D1127" s="48" t="s">
        <v>6541</v>
      </c>
      <c r="E1127" s="49" t="s">
        <v>6772</v>
      </c>
      <c r="F1127" s="49" t="s">
        <v>6773</v>
      </c>
      <c r="G1127" s="51" t="s">
        <v>6774</v>
      </c>
      <c r="H1127" s="51" t="s">
        <v>6775</v>
      </c>
      <c r="I1127" s="34" t="s">
        <v>6776</v>
      </c>
      <c r="J1127" s="3" t="s">
        <v>34</v>
      </c>
      <c r="K1127" s="3" t="s">
        <v>35</v>
      </c>
    </row>
    <row x14ac:dyDescent="0.25" r="1128" customHeight="1" ht="18.75">
      <c r="A1128" s="19">
        <v>1127</v>
      </c>
      <c r="B1128" s="46" t="s">
        <v>6539</v>
      </c>
      <c r="C1128" s="47" t="s">
        <v>6745</v>
      </c>
      <c r="D1128" s="48" t="s">
        <v>6541</v>
      </c>
      <c r="E1128" s="49" t="s">
        <v>6777</v>
      </c>
      <c r="F1128" s="49" t="s">
        <v>6778</v>
      </c>
      <c r="G1128" s="51" t="s">
        <v>6779</v>
      </c>
      <c r="H1128" s="51" t="s">
        <v>6780</v>
      </c>
      <c r="I1128" s="49" t="s">
        <v>6781</v>
      </c>
      <c r="J1128" s="3" t="s">
        <v>39</v>
      </c>
      <c r="K1128" s="3" t="s">
        <v>40</v>
      </c>
    </row>
    <row x14ac:dyDescent="0.25" r="1129" customHeight="1" ht="18.75">
      <c r="A1129" s="19">
        <v>1128</v>
      </c>
      <c r="B1129" s="46" t="s">
        <v>6539</v>
      </c>
      <c r="C1129" s="47" t="s">
        <v>6745</v>
      </c>
      <c r="D1129" s="48" t="s">
        <v>6541</v>
      </c>
      <c r="E1129" s="49" t="s">
        <v>6782</v>
      </c>
      <c r="F1129" s="49" t="s">
        <v>6783</v>
      </c>
      <c r="G1129" s="51" t="s">
        <v>6784</v>
      </c>
      <c r="H1129" s="51" t="s">
        <v>6785</v>
      </c>
      <c r="I1129" s="34" t="s">
        <v>6786</v>
      </c>
      <c r="J1129" s="3" t="s">
        <v>44</v>
      </c>
      <c r="K1129" s="3" t="s">
        <v>45</v>
      </c>
    </row>
    <row x14ac:dyDescent="0.25" r="1130" customHeight="1" ht="18.75">
      <c r="A1130" s="19">
        <v>1129</v>
      </c>
      <c r="B1130" s="46" t="s">
        <v>6539</v>
      </c>
      <c r="C1130" s="47" t="s">
        <v>6745</v>
      </c>
      <c r="D1130" s="48" t="s">
        <v>6541</v>
      </c>
      <c r="E1130" s="49" t="s">
        <v>6787</v>
      </c>
      <c r="F1130" s="49" t="s">
        <v>6788</v>
      </c>
      <c r="G1130" s="51" t="s">
        <v>6789</v>
      </c>
      <c r="H1130" s="51" t="s">
        <v>6790</v>
      </c>
      <c r="I1130" s="34" t="s">
        <v>6791</v>
      </c>
      <c r="J1130" s="3" t="s">
        <v>49</v>
      </c>
      <c r="K1130" s="3" t="s">
        <v>50</v>
      </c>
    </row>
    <row x14ac:dyDescent="0.25" r="1131" customHeight="1" ht="18.75">
      <c r="A1131" s="19">
        <v>1130</v>
      </c>
      <c r="B1131" s="46" t="s">
        <v>6539</v>
      </c>
      <c r="C1131" s="47" t="s">
        <v>6745</v>
      </c>
      <c r="D1131" s="48" t="s">
        <v>6541</v>
      </c>
      <c r="E1131" s="49" t="s">
        <v>6792</v>
      </c>
      <c r="F1131" s="49" t="s">
        <v>6793</v>
      </c>
      <c r="G1131" s="51" t="s">
        <v>6794</v>
      </c>
      <c r="H1131" s="51" t="s">
        <v>6790</v>
      </c>
      <c r="I1131" s="34" t="s">
        <v>6795</v>
      </c>
      <c r="J1131" s="3" t="s">
        <v>54</v>
      </c>
      <c r="K1131" s="3" t="s">
        <v>55</v>
      </c>
    </row>
    <row x14ac:dyDescent="0.25" r="1132" customHeight="1" ht="18.75">
      <c r="A1132" s="19">
        <v>1131</v>
      </c>
      <c r="B1132" s="46" t="s">
        <v>6539</v>
      </c>
      <c r="C1132" s="47" t="s">
        <v>6796</v>
      </c>
      <c r="D1132" s="48" t="s">
        <v>6541</v>
      </c>
      <c r="E1132" s="49" t="s">
        <v>6797</v>
      </c>
      <c r="F1132" s="49" t="s">
        <v>6798</v>
      </c>
      <c r="G1132" s="51" t="s">
        <v>6799</v>
      </c>
      <c r="H1132" s="51" t="s">
        <v>6800</v>
      </c>
      <c r="I1132" s="49" t="s">
        <v>6801</v>
      </c>
      <c r="J1132" s="3" t="s">
        <v>59</v>
      </c>
      <c r="K1132" s="3" t="s">
        <v>60</v>
      </c>
    </row>
    <row x14ac:dyDescent="0.25" r="1133" customHeight="1" ht="18.75">
      <c r="A1133" s="19">
        <v>1132</v>
      </c>
      <c r="B1133" s="46" t="s">
        <v>6539</v>
      </c>
      <c r="C1133" s="47" t="s">
        <v>6796</v>
      </c>
      <c r="D1133" s="48" t="s">
        <v>6541</v>
      </c>
      <c r="E1133" s="49" t="s">
        <v>6802</v>
      </c>
      <c r="F1133" s="49" t="s">
        <v>6803</v>
      </c>
      <c r="G1133" s="51" t="s">
        <v>6804</v>
      </c>
      <c r="H1133" s="51" t="s">
        <v>6805</v>
      </c>
      <c r="I1133" s="34" t="s">
        <v>6806</v>
      </c>
      <c r="J1133" s="3" t="s">
        <v>64</v>
      </c>
      <c r="K1133" s="3" t="s">
        <v>65</v>
      </c>
    </row>
    <row x14ac:dyDescent="0.25" r="1134" customHeight="1" ht="18.75">
      <c r="A1134" s="19">
        <v>1133</v>
      </c>
      <c r="B1134" s="46" t="s">
        <v>6539</v>
      </c>
      <c r="C1134" s="47" t="s">
        <v>6796</v>
      </c>
      <c r="D1134" s="48" t="s">
        <v>6541</v>
      </c>
      <c r="E1134" s="49" t="s">
        <v>6807</v>
      </c>
      <c r="F1134" s="49" t="s">
        <v>6808</v>
      </c>
      <c r="G1134" s="51" t="s">
        <v>6809</v>
      </c>
      <c r="H1134" s="51" t="s">
        <v>6810</v>
      </c>
      <c r="I1134" s="49" t="s">
        <v>6811</v>
      </c>
      <c r="J1134" s="3" t="s">
        <v>69</v>
      </c>
      <c r="K1134" s="3" t="s">
        <v>70</v>
      </c>
    </row>
    <row x14ac:dyDescent="0.25" r="1135" customHeight="1" ht="18.75">
      <c r="A1135" s="19">
        <v>1134</v>
      </c>
      <c r="B1135" s="46" t="s">
        <v>6539</v>
      </c>
      <c r="C1135" s="47" t="s">
        <v>6796</v>
      </c>
      <c r="D1135" s="48" t="s">
        <v>6541</v>
      </c>
      <c r="E1135" s="49" t="s">
        <v>6812</v>
      </c>
      <c r="F1135" s="49" t="s">
        <v>6813</v>
      </c>
      <c r="G1135" s="51" t="s">
        <v>6814</v>
      </c>
      <c r="H1135" s="51" t="s">
        <v>6815</v>
      </c>
      <c r="I1135" s="34" t="s">
        <v>6816</v>
      </c>
      <c r="J1135" s="3" t="s">
        <v>74</v>
      </c>
      <c r="K1135" s="3" t="s">
        <v>75</v>
      </c>
    </row>
    <row x14ac:dyDescent="0.25" r="1136" customHeight="1" ht="18.75">
      <c r="A1136" s="19">
        <v>1135</v>
      </c>
      <c r="B1136" s="46" t="s">
        <v>6539</v>
      </c>
      <c r="C1136" s="47" t="s">
        <v>6796</v>
      </c>
      <c r="D1136" s="48" t="s">
        <v>6541</v>
      </c>
      <c r="E1136" s="49" t="s">
        <v>6817</v>
      </c>
      <c r="F1136" s="49" t="s">
        <v>6818</v>
      </c>
      <c r="G1136" s="51" t="s">
        <v>6819</v>
      </c>
      <c r="H1136" s="51" t="s">
        <v>6820</v>
      </c>
      <c r="I1136" s="49" t="s">
        <v>6821</v>
      </c>
      <c r="J1136" s="3" t="s">
        <v>79</v>
      </c>
      <c r="K1136" s="3" t="s">
        <v>80</v>
      </c>
    </row>
    <row x14ac:dyDescent="0.25" r="1137" customHeight="1" ht="18.75">
      <c r="A1137" s="19">
        <v>1136</v>
      </c>
      <c r="B1137" s="46" t="s">
        <v>6539</v>
      </c>
      <c r="C1137" s="47" t="s">
        <v>6796</v>
      </c>
      <c r="D1137" s="48" t="s">
        <v>6541</v>
      </c>
      <c r="E1137" s="49" t="s">
        <v>6822</v>
      </c>
      <c r="F1137" s="49" t="s">
        <v>6823</v>
      </c>
      <c r="G1137" s="51" t="s">
        <v>6824</v>
      </c>
      <c r="H1137" s="51" t="s">
        <v>6825</v>
      </c>
      <c r="I1137" s="34" t="s">
        <v>6826</v>
      </c>
      <c r="J1137" s="3" t="s">
        <v>84</v>
      </c>
      <c r="K1137" s="3" t="s">
        <v>85</v>
      </c>
    </row>
    <row x14ac:dyDescent="0.25" r="1138" customHeight="1" ht="18.75">
      <c r="A1138" s="19">
        <v>1137</v>
      </c>
      <c r="B1138" s="46" t="s">
        <v>6539</v>
      </c>
      <c r="C1138" s="47" t="s">
        <v>6796</v>
      </c>
      <c r="D1138" s="48" t="s">
        <v>6541</v>
      </c>
      <c r="E1138" s="49" t="s">
        <v>6827</v>
      </c>
      <c r="F1138" s="49" t="s">
        <v>6828</v>
      </c>
      <c r="G1138" s="51" t="s">
        <v>6829</v>
      </c>
      <c r="H1138" s="51" t="s">
        <v>6830</v>
      </c>
      <c r="I1138" s="34" t="s">
        <v>6831</v>
      </c>
      <c r="J1138" s="3" t="s">
        <v>89</v>
      </c>
      <c r="K1138" s="3" t="s">
        <v>90</v>
      </c>
    </row>
    <row x14ac:dyDescent="0.25" r="1139" customHeight="1" ht="18.75">
      <c r="A1139" s="19">
        <v>1138</v>
      </c>
      <c r="B1139" s="46" t="s">
        <v>6539</v>
      </c>
      <c r="C1139" s="47" t="s">
        <v>6796</v>
      </c>
      <c r="D1139" s="48" t="s">
        <v>6541</v>
      </c>
      <c r="E1139" s="49" t="s">
        <v>6832</v>
      </c>
      <c r="F1139" s="49" t="s">
        <v>6833</v>
      </c>
      <c r="G1139" s="51" t="s">
        <v>6834</v>
      </c>
      <c r="H1139" s="51" t="s">
        <v>6835</v>
      </c>
      <c r="I1139" s="34" t="s">
        <v>6836</v>
      </c>
      <c r="J1139" s="3" t="s">
        <v>94</v>
      </c>
      <c r="K1139" s="3" t="s">
        <v>95</v>
      </c>
    </row>
    <row x14ac:dyDescent="0.25" r="1140" customHeight="1" ht="18.75">
      <c r="A1140" s="19">
        <v>1139</v>
      </c>
      <c r="B1140" s="46" t="s">
        <v>6539</v>
      </c>
      <c r="C1140" s="47" t="s">
        <v>6796</v>
      </c>
      <c r="D1140" s="48" t="s">
        <v>6541</v>
      </c>
      <c r="E1140" s="49" t="s">
        <v>6837</v>
      </c>
      <c r="F1140" s="49" t="s">
        <v>6838</v>
      </c>
      <c r="G1140" s="51" t="s">
        <v>6839</v>
      </c>
      <c r="H1140" s="51" t="s">
        <v>6840</v>
      </c>
      <c r="I1140" s="34" t="s">
        <v>6841</v>
      </c>
      <c r="J1140" s="3" t="s">
        <v>99</v>
      </c>
      <c r="K1140" s="3" t="s">
        <v>100</v>
      </c>
    </row>
    <row x14ac:dyDescent="0.25" r="1141" customHeight="1" ht="18.75">
      <c r="A1141" s="19">
        <v>1140</v>
      </c>
      <c r="B1141" s="46" t="s">
        <v>6539</v>
      </c>
      <c r="C1141" s="47" t="s">
        <v>6796</v>
      </c>
      <c r="D1141" s="48" t="s">
        <v>6541</v>
      </c>
      <c r="E1141" s="49" t="s">
        <v>6842</v>
      </c>
      <c r="F1141" s="49" t="s">
        <v>6843</v>
      </c>
      <c r="G1141" s="51" t="s">
        <v>6844</v>
      </c>
      <c r="H1141" s="51" t="s">
        <v>6845</v>
      </c>
      <c r="I1141" s="49" t="s">
        <v>6846</v>
      </c>
      <c r="J1141" s="3" t="s">
        <v>104</v>
      </c>
      <c r="K1141" s="3" t="s">
        <v>105</v>
      </c>
    </row>
    <row x14ac:dyDescent="0.25" r="1142" customHeight="1" ht="18.75">
      <c r="A1142" s="19">
        <v>1141</v>
      </c>
      <c r="B1142" s="46" t="s">
        <v>6539</v>
      </c>
      <c r="C1142" s="47" t="s">
        <v>6847</v>
      </c>
      <c r="D1142" s="48" t="s">
        <v>6541</v>
      </c>
      <c r="E1142" s="49" t="s">
        <v>6848</v>
      </c>
      <c r="F1142" s="49" t="s">
        <v>6849</v>
      </c>
      <c r="G1142" s="51" t="s">
        <v>6850</v>
      </c>
      <c r="H1142" s="51" t="s">
        <v>6851</v>
      </c>
      <c r="I1142" s="49" t="s">
        <v>6846</v>
      </c>
      <c r="J1142" s="3" t="s">
        <v>1130</v>
      </c>
      <c r="K1142" s="3" t="s">
        <v>1131</v>
      </c>
    </row>
    <row x14ac:dyDescent="0.25" r="1143" customHeight="1" ht="18.75">
      <c r="A1143" s="19">
        <v>1142</v>
      </c>
      <c r="B1143" s="46" t="s">
        <v>6539</v>
      </c>
      <c r="C1143" s="47" t="s">
        <v>6847</v>
      </c>
      <c r="D1143" s="48" t="s">
        <v>6541</v>
      </c>
      <c r="E1143" s="49" t="s">
        <v>6852</v>
      </c>
      <c r="F1143" s="49" t="s">
        <v>6853</v>
      </c>
      <c r="G1143" s="51" t="s">
        <v>6854</v>
      </c>
      <c r="H1143" s="51" t="s">
        <v>6855</v>
      </c>
      <c r="I1143" s="49" t="s">
        <v>6856</v>
      </c>
      <c r="J1143" s="3" t="s">
        <v>1136</v>
      </c>
      <c r="K1143" s="3" t="s">
        <v>1137</v>
      </c>
    </row>
    <row x14ac:dyDescent="0.25" r="1144" customHeight="1" ht="18.75">
      <c r="A1144" s="19">
        <v>1143</v>
      </c>
      <c r="B1144" s="46" t="s">
        <v>6539</v>
      </c>
      <c r="C1144" s="47" t="s">
        <v>6847</v>
      </c>
      <c r="D1144" s="48" t="s">
        <v>6541</v>
      </c>
      <c r="E1144" s="49" t="s">
        <v>6857</v>
      </c>
      <c r="F1144" s="49" t="s">
        <v>6858</v>
      </c>
      <c r="G1144" s="51" t="s">
        <v>6859</v>
      </c>
      <c r="H1144" s="51" t="s">
        <v>6860</v>
      </c>
      <c r="I1144" s="34" t="s">
        <v>6861</v>
      </c>
      <c r="J1144" s="3" t="s">
        <v>1143</v>
      </c>
      <c r="K1144" s="3" t="s">
        <v>1144</v>
      </c>
    </row>
    <row x14ac:dyDescent="0.25" r="1145" customHeight="1" ht="18.75">
      <c r="A1145" s="19">
        <v>1144</v>
      </c>
      <c r="B1145" s="46" t="s">
        <v>6539</v>
      </c>
      <c r="C1145" s="47" t="s">
        <v>6847</v>
      </c>
      <c r="D1145" s="48" t="s">
        <v>6541</v>
      </c>
      <c r="E1145" s="49" t="s">
        <v>6862</v>
      </c>
      <c r="F1145" s="49" t="s">
        <v>6863</v>
      </c>
      <c r="G1145" s="51" t="s">
        <v>6864</v>
      </c>
      <c r="H1145" s="51" t="s">
        <v>6865</v>
      </c>
      <c r="I1145" s="34" t="s">
        <v>6866</v>
      </c>
      <c r="J1145" s="3" t="s">
        <v>1150</v>
      </c>
      <c r="K1145" s="3" t="s">
        <v>1151</v>
      </c>
    </row>
    <row x14ac:dyDescent="0.25" r="1146" customHeight="1" ht="18.75">
      <c r="A1146" s="19">
        <v>1145</v>
      </c>
      <c r="B1146" s="46" t="s">
        <v>6539</v>
      </c>
      <c r="C1146" s="47" t="s">
        <v>6847</v>
      </c>
      <c r="D1146" s="48" t="s">
        <v>6541</v>
      </c>
      <c r="E1146" s="49" t="s">
        <v>6867</v>
      </c>
      <c r="F1146" s="49" t="s">
        <v>6868</v>
      </c>
      <c r="G1146" s="51" t="s">
        <v>6869</v>
      </c>
      <c r="H1146" s="51" t="s">
        <v>6870</v>
      </c>
      <c r="I1146" s="49" t="s">
        <v>6871</v>
      </c>
      <c r="J1146" s="3" t="s">
        <v>1157</v>
      </c>
      <c r="K1146" s="3" t="s">
        <v>1158</v>
      </c>
    </row>
    <row x14ac:dyDescent="0.25" r="1147" customHeight="1" ht="18.75">
      <c r="A1147" s="19">
        <v>1146</v>
      </c>
      <c r="B1147" s="46" t="s">
        <v>6539</v>
      </c>
      <c r="C1147" s="47" t="s">
        <v>6847</v>
      </c>
      <c r="D1147" s="48" t="s">
        <v>6541</v>
      </c>
      <c r="E1147" s="49" t="s">
        <v>6872</v>
      </c>
      <c r="F1147" s="49" t="s">
        <v>6873</v>
      </c>
      <c r="G1147" s="51" t="s">
        <v>6874</v>
      </c>
      <c r="H1147" s="51" t="s">
        <v>6875</v>
      </c>
      <c r="I1147" s="49" t="s">
        <v>6876</v>
      </c>
      <c r="J1147" s="3" t="s">
        <v>1164</v>
      </c>
      <c r="K1147" s="3" t="s">
        <v>1165</v>
      </c>
    </row>
    <row x14ac:dyDescent="0.25" r="1148" customHeight="1" ht="18.75">
      <c r="A1148" s="19">
        <v>1147</v>
      </c>
      <c r="B1148" s="46" t="s">
        <v>6539</v>
      </c>
      <c r="C1148" s="47" t="s">
        <v>6847</v>
      </c>
      <c r="D1148" s="48" t="s">
        <v>6541</v>
      </c>
      <c r="E1148" s="49" t="s">
        <v>6877</v>
      </c>
      <c r="F1148" s="49" t="s">
        <v>6878</v>
      </c>
      <c r="G1148" s="51" t="s">
        <v>6879</v>
      </c>
      <c r="H1148" s="51" t="s">
        <v>6880</v>
      </c>
      <c r="I1148" s="34" t="s">
        <v>6881</v>
      </c>
      <c r="J1148" s="3" t="s">
        <v>1171</v>
      </c>
      <c r="K1148" s="3" t="s">
        <v>1172</v>
      </c>
    </row>
    <row x14ac:dyDescent="0.25" r="1149" customHeight="1" ht="18.75">
      <c r="A1149" s="19">
        <v>1148</v>
      </c>
      <c r="B1149" s="46" t="s">
        <v>6539</v>
      </c>
      <c r="C1149" s="47" t="s">
        <v>6847</v>
      </c>
      <c r="D1149" s="48" t="s">
        <v>6541</v>
      </c>
      <c r="E1149" s="49" t="s">
        <v>6882</v>
      </c>
      <c r="F1149" s="49" t="s">
        <v>6883</v>
      </c>
      <c r="G1149" s="51" t="s">
        <v>6884</v>
      </c>
      <c r="H1149" s="51" t="s">
        <v>6885</v>
      </c>
      <c r="I1149" s="34" t="s">
        <v>6886</v>
      </c>
      <c r="J1149" s="3" t="s">
        <v>1178</v>
      </c>
      <c r="K1149" s="3" t="s">
        <v>1179</v>
      </c>
    </row>
    <row x14ac:dyDescent="0.25" r="1150" customHeight="1" ht="18.75">
      <c r="A1150" s="19">
        <v>1149</v>
      </c>
      <c r="B1150" s="46" t="s">
        <v>6539</v>
      </c>
      <c r="C1150" s="47" t="s">
        <v>6847</v>
      </c>
      <c r="D1150" s="48" t="s">
        <v>6541</v>
      </c>
      <c r="E1150" s="49" t="s">
        <v>6887</v>
      </c>
      <c r="F1150" s="49" t="s">
        <v>6888</v>
      </c>
      <c r="G1150" s="51" t="s">
        <v>6889</v>
      </c>
      <c r="H1150" s="51" t="s">
        <v>6890</v>
      </c>
      <c r="I1150" s="34" t="s">
        <v>6891</v>
      </c>
      <c r="J1150" s="3" t="s">
        <v>1185</v>
      </c>
      <c r="K1150" s="3" t="s">
        <v>1186</v>
      </c>
    </row>
    <row x14ac:dyDescent="0.25" r="1151" customHeight="1" ht="18.75">
      <c r="A1151" s="19">
        <v>1150</v>
      </c>
      <c r="B1151" s="46" t="s">
        <v>6539</v>
      </c>
      <c r="C1151" s="47" t="s">
        <v>6847</v>
      </c>
      <c r="D1151" s="48" t="s">
        <v>6541</v>
      </c>
      <c r="E1151" s="49" t="s">
        <v>6892</v>
      </c>
      <c r="F1151" s="49" t="s">
        <v>6893</v>
      </c>
      <c r="G1151" s="51" t="s">
        <v>6894</v>
      </c>
      <c r="H1151" s="51" t="s">
        <v>6895</v>
      </c>
      <c r="I1151" s="34" t="s">
        <v>6896</v>
      </c>
      <c r="J1151" s="3" t="s">
        <v>1192</v>
      </c>
      <c r="K1151" s="3" t="s">
        <v>1193</v>
      </c>
    </row>
    <row x14ac:dyDescent="0.25" r="1152" customHeight="1" ht="18.75">
      <c r="A1152" s="19">
        <v>1151</v>
      </c>
      <c r="B1152" s="46" t="s">
        <v>6539</v>
      </c>
      <c r="C1152" s="47" t="s">
        <v>6897</v>
      </c>
      <c r="D1152" s="48" t="s">
        <v>6898</v>
      </c>
      <c r="E1152" s="49" t="s">
        <v>6899</v>
      </c>
      <c r="F1152" s="49" t="s">
        <v>6900</v>
      </c>
      <c r="G1152" s="51" t="s">
        <v>6901</v>
      </c>
      <c r="H1152" s="51" t="s">
        <v>6902</v>
      </c>
      <c r="I1152" s="34" t="s">
        <v>6903</v>
      </c>
      <c r="J1152" s="3" t="s">
        <v>1200</v>
      </c>
      <c r="K1152" s="3" t="s">
        <v>1201</v>
      </c>
    </row>
    <row x14ac:dyDescent="0.25" r="1153" customHeight="1" ht="18.75">
      <c r="A1153" s="19">
        <v>1152</v>
      </c>
      <c r="B1153" s="46" t="s">
        <v>6539</v>
      </c>
      <c r="C1153" s="47" t="s">
        <v>6897</v>
      </c>
      <c r="D1153" s="48" t="s">
        <v>6898</v>
      </c>
      <c r="E1153" s="49" t="s">
        <v>6904</v>
      </c>
      <c r="F1153" s="49" t="s">
        <v>6905</v>
      </c>
      <c r="G1153" s="51" t="s">
        <v>6906</v>
      </c>
      <c r="H1153" s="51" t="s">
        <v>6907</v>
      </c>
      <c r="I1153" s="34" t="s">
        <v>6908</v>
      </c>
      <c r="J1153" s="3" t="s">
        <v>1206</v>
      </c>
      <c r="K1153" s="3" t="s">
        <v>1207</v>
      </c>
    </row>
    <row x14ac:dyDescent="0.25" r="1154" customHeight="1" ht="18.75">
      <c r="A1154" s="19">
        <v>1153</v>
      </c>
      <c r="B1154" s="46" t="s">
        <v>6539</v>
      </c>
      <c r="C1154" s="47" t="s">
        <v>6897</v>
      </c>
      <c r="D1154" s="48" t="s">
        <v>6898</v>
      </c>
      <c r="E1154" s="49" t="s">
        <v>6909</v>
      </c>
      <c r="F1154" s="49" t="s">
        <v>6910</v>
      </c>
      <c r="G1154" s="51" t="s">
        <v>6911</v>
      </c>
      <c r="H1154" s="51" t="s">
        <v>6912</v>
      </c>
      <c r="I1154" s="49" t="s">
        <v>6913</v>
      </c>
      <c r="J1154" s="3" t="s">
        <v>1213</v>
      </c>
      <c r="K1154" s="3" t="s">
        <v>1214</v>
      </c>
    </row>
    <row x14ac:dyDescent="0.25" r="1155" customHeight="1" ht="18.75">
      <c r="A1155" s="19">
        <v>1154</v>
      </c>
      <c r="B1155" s="46" t="s">
        <v>6539</v>
      </c>
      <c r="C1155" s="47" t="s">
        <v>6897</v>
      </c>
      <c r="D1155" s="48" t="s">
        <v>6898</v>
      </c>
      <c r="E1155" s="49" t="s">
        <v>6914</v>
      </c>
      <c r="F1155" s="49" t="s">
        <v>6915</v>
      </c>
      <c r="G1155" s="51" t="s">
        <v>6916</v>
      </c>
      <c r="H1155" s="51" t="s">
        <v>6917</v>
      </c>
      <c r="I1155" s="34" t="s">
        <v>6918</v>
      </c>
      <c r="J1155" s="3" t="s">
        <v>1220</v>
      </c>
      <c r="K1155" s="3" t="s">
        <v>1221</v>
      </c>
    </row>
    <row x14ac:dyDescent="0.25" r="1156" customHeight="1" ht="18.75">
      <c r="A1156" s="19">
        <v>1155</v>
      </c>
      <c r="B1156" s="46" t="s">
        <v>6539</v>
      </c>
      <c r="C1156" s="47" t="s">
        <v>6897</v>
      </c>
      <c r="D1156" s="48" t="s">
        <v>6898</v>
      </c>
      <c r="E1156" s="49" t="s">
        <v>6919</v>
      </c>
      <c r="F1156" s="49" t="s">
        <v>6920</v>
      </c>
      <c r="G1156" s="51" t="s">
        <v>6921</v>
      </c>
      <c r="H1156" s="51" t="s">
        <v>6922</v>
      </c>
      <c r="I1156" s="34" t="s">
        <v>6923</v>
      </c>
      <c r="J1156" s="3" t="s">
        <v>1227</v>
      </c>
      <c r="K1156" s="3" t="s">
        <v>1228</v>
      </c>
    </row>
    <row x14ac:dyDescent="0.25" r="1157" customHeight="1" ht="18.75">
      <c r="A1157" s="19">
        <v>1156</v>
      </c>
      <c r="B1157" s="46" t="s">
        <v>6539</v>
      </c>
      <c r="C1157" s="47" t="s">
        <v>6897</v>
      </c>
      <c r="D1157" s="48" t="s">
        <v>6898</v>
      </c>
      <c r="E1157" s="49" t="s">
        <v>6924</v>
      </c>
      <c r="F1157" s="49" t="s">
        <v>6925</v>
      </c>
      <c r="G1157" s="51" t="s">
        <v>6926</v>
      </c>
      <c r="H1157" s="51" t="s">
        <v>6927</v>
      </c>
      <c r="I1157" s="34" t="s">
        <v>6928</v>
      </c>
      <c r="J1157" s="3" t="s">
        <v>1234</v>
      </c>
      <c r="K1157" s="3" t="s">
        <v>1235</v>
      </c>
    </row>
    <row x14ac:dyDescent="0.25" r="1158" customHeight="1" ht="18.75">
      <c r="A1158" s="19">
        <v>1157</v>
      </c>
      <c r="B1158" s="46" t="s">
        <v>6539</v>
      </c>
      <c r="C1158" s="47" t="s">
        <v>6897</v>
      </c>
      <c r="D1158" s="48" t="s">
        <v>6898</v>
      </c>
      <c r="E1158" s="49" t="s">
        <v>6929</v>
      </c>
      <c r="F1158" s="49" t="s">
        <v>6930</v>
      </c>
      <c r="G1158" s="51" t="s">
        <v>6931</v>
      </c>
      <c r="H1158" s="51" t="s">
        <v>6932</v>
      </c>
      <c r="I1158" s="34" t="s">
        <v>6933</v>
      </c>
      <c r="J1158" s="3" t="s">
        <v>1240</v>
      </c>
      <c r="K1158" s="3" t="s">
        <v>1241</v>
      </c>
    </row>
    <row x14ac:dyDescent="0.25" r="1159" customHeight="1" ht="18.75">
      <c r="A1159" s="19">
        <v>1158</v>
      </c>
      <c r="B1159" s="46" t="s">
        <v>6539</v>
      </c>
      <c r="C1159" s="47" t="s">
        <v>6897</v>
      </c>
      <c r="D1159" s="48" t="s">
        <v>6898</v>
      </c>
      <c r="E1159" s="49" t="s">
        <v>6934</v>
      </c>
      <c r="F1159" s="49" t="s">
        <v>6935</v>
      </c>
      <c r="G1159" s="51" t="s">
        <v>6936</v>
      </c>
      <c r="H1159" s="51" t="s">
        <v>6937</v>
      </c>
      <c r="I1159" s="34" t="s">
        <v>6938</v>
      </c>
      <c r="J1159" s="3" t="s">
        <v>1247</v>
      </c>
      <c r="K1159" s="3" t="s">
        <v>1248</v>
      </c>
    </row>
    <row x14ac:dyDescent="0.25" r="1160" customHeight="1" ht="18.75">
      <c r="A1160" s="19">
        <v>1159</v>
      </c>
      <c r="B1160" s="46" t="s">
        <v>6539</v>
      </c>
      <c r="C1160" s="47" t="s">
        <v>6897</v>
      </c>
      <c r="D1160" s="48" t="s">
        <v>6898</v>
      </c>
      <c r="E1160" s="49" t="s">
        <v>6939</v>
      </c>
      <c r="F1160" s="49" t="s">
        <v>6940</v>
      </c>
      <c r="G1160" s="51" t="s">
        <v>6941</v>
      </c>
      <c r="H1160" s="51" t="s">
        <v>6942</v>
      </c>
      <c r="I1160" s="34" t="s">
        <v>6943</v>
      </c>
      <c r="J1160" s="3" t="s">
        <v>1254</v>
      </c>
      <c r="K1160" s="3" t="s">
        <v>1255</v>
      </c>
    </row>
    <row x14ac:dyDescent="0.25" r="1161" customHeight="1" ht="18.75">
      <c r="A1161" s="19">
        <v>1160</v>
      </c>
      <c r="B1161" s="46" t="s">
        <v>6539</v>
      </c>
      <c r="C1161" s="47" t="s">
        <v>6897</v>
      </c>
      <c r="D1161" s="48" t="s">
        <v>6898</v>
      </c>
      <c r="E1161" s="49" t="s">
        <v>6944</v>
      </c>
      <c r="F1161" s="49" t="s">
        <v>6945</v>
      </c>
      <c r="G1161" s="51" t="s">
        <v>6946</v>
      </c>
      <c r="H1161" s="51" t="s">
        <v>6947</v>
      </c>
      <c r="I1161" s="49" t="s">
        <v>6948</v>
      </c>
      <c r="J1161" s="3" t="s">
        <v>1261</v>
      </c>
      <c r="K1161" s="3" t="s">
        <v>1262</v>
      </c>
    </row>
    <row x14ac:dyDescent="0.25" r="1162" customHeight="1" ht="18.75">
      <c r="A1162" s="19">
        <v>1161</v>
      </c>
      <c r="B1162" s="46" t="s">
        <v>6539</v>
      </c>
      <c r="C1162" s="47" t="s">
        <v>6949</v>
      </c>
      <c r="D1162" s="48" t="s">
        <v>6898</v>
      </c>
      <c r="E1162" s="49" t="s">
        <v>6950</v>
      </c>
      <c r="F1162" s="49" t="s">
        <v>6951</v>
      </c>
      <c r="G1162" s="51" t="s">
        <v>6952</v>
      </c>
      <c r="H1162" s="51" t="s">
        <v>6953</v>
      </c>
      <c r="I1162" s="34" t="s">
        <v>6954</v>
      </c>
      <c r="J1162" s="30" t="s">
        <v>6955</v>
      </c>
      <c r="K1162" s="3" t="s">
        <v>10</v>
      </c>
    </row>
    <row x14ac:dyDescent="0.25" r="1163" customHeight="1" ht="21.75">
      <c r="A1163" s="19">
        <v>1162</v>
      </c>
      <c r="B1163" s="46" t="s">
        <v>6539</v>
      </c>
      <c r="C1163" s="47" t="s">
        <v>6949</v>
      </c>
      <c r="D1163" s="48" t="s">
        <v>6898</v>
      </c>
      <c r="E1163" s="49" t="s">
        <v>6956</v>
      </c>
      <c r="F1163" s="49" t="s">
        <v>6957</v>
      </c>
      <c r="G1163" s="51" t="s">
        <v>6958</v>
      </c>
      <c r="H1163" s="51" t="s">
        <v>6959</v>
      </c>
      <c r="I1163" s="3" t="s">
        <v>6960</v>
      </c>
      <c r="J1163" s="3" t="s">
        <v>14</v>
      </c>
      <c r="K1163" s="3" t="s">
        <v>15</v>
      </c>
    </row>
    <row x14ac:dyDescent="0.25" r="1164" customHeight="1" ht="18.75">
      <c r="A1164" s="19">
        <v>1163</v>
      </c>
      <c r="B1164" s="46" t="s">
        <v>6539</v>
      </c>
      <c r="C1164" s="47" t="s">
        <v>6949</v>
      </c>
      <c r="D1164" s="48" t="s">
        <v>6898</v>
      </c>
      <c r="E1164" s="49" t="s">
        <v>6961</v>
      </c>
      <c r="F1164" s="49" t="s">
        <v>6962</v>
      </c>
      <c r="G1164" s="51" t="s">
        <v>6963</v>
      </c>
      <c r="H1164" s="51" t="s">
        <v>6964</v>
      </c>
      <c r="I1164" s="34" t="s">
        <v>6965</v>
      </c>
      <c r="J1164" s="3" t="s">
        <v>19</v>
      </c>
      <c r="K1164" s="3" t="s">
        <v>20</v>
      </c>
    </row>
    <row x14ac:dyDescent="0.25" r="1165" customHeight="1" ht="18.75">
      <c r="A1165" s="19">
        <v>1164</v>
      </c>
      <c r="B1165" s="46" t="s">
        <v>6539</v>
      </c>
      <c r="C1165" s="47" t="s">
        <v>6949</v>
      </c>
      <c r="D1165" s="48" t="s">
        <v>6898</v>
      </c>
      <c r="E1165" s="49" t="s">
        <v>6966</v>
      </c>
      <c r="F1165" s="49" t="s">
        <v>6967</v>
      </c>
      <c r="G1165" s="51" t="s">
        <v>6968</v>
      </c>
      <c r="H1165" s="51" t="s">
        <v>6969</v>
      </c>
      <c r="I1165" s="34" t="s">
        <v>6970</v>
      </c>
      <c r="J1165" s="3" t="s">
        <v>24</v>
      </c>
      <c r="K1165" s="3" t="s">
        <v>25</v>
      </c>
    </row>
    <row x14ac:dyDescent="0.25" r="1166" customHeight="1" ht="18.75">
      <c r="A1166" s="19">
        <v>1165</v>
      </c>
      <c r="B1166" s="46" t="s">
        <v>6539</v>
      </c>
      <c r="C1166" s="47" t="s">
        <v>6949</v>
      </c>
      <c r="D1166" s="48" t="s">
        <v>6898</v>
      </c>
      <c r="E1166" s="49" t="s">
        <v>6971</v>
      </c>
      <c r="F1166" s="49" t="s">
        <v>6972</v>
      </c>
      <c r="G1166" s="51" t="s">
        <v>6973</v>
      </c>
      <c r="H1166" s="51" t="s">
        <v>6974</v>
      </c>
      <c r="I1166" s="34" t="s">
        <v>6975</v>
      </c>
      <c r="J1166" s="3" t="s">
        <v>29</v>
      </c>
      <c r="K1166" s="3" t="s">
        <v>30</v>
      </c>
    </row>
    <row x14ac:dyDescent="0.25" r="1167" customHeight="1" ht="18.75">
      <c r="A1167" s="19">
        <v>1166</v>
      </c>
      <c r="B1167" s="46" t="s">
        <v>6539</v>
      </c>
      <c r="C1167" s="47" t="s">
        <v>6949</v>
      </c>
      <c r="D1167" s="48" t="s">
        <v>6898</v>
      </c>
      <c r="E1167" s="49" t="s">
        <v>6976</v>
      </c>
      <c r="F1167" s="49" t="s">
        <v>6977</v>
      </c>
      <c r="G1167" s="51" t="s">
        <v>6978</v>
      </c>
      <c r="H1167" s="51" t="s">
        <v>6979</v>
      </c>
      <c r="I1167" s="34" t="s">
        <v>6980</v>
      </c>
      <c r="J1167" s="3" t="s">
        <v>34</v>
      </c>
      <c r="K1167" s="3" t="s">
        <v>35</v>
      </c>
    </row>
    <row x14ac:dyDescent="0.25" r="1168" customHeight="1" ht="18.75">
      <c r="A1168" s="19">
        <v>1167</v>
      </c>
      <c r="B1168" s="46" t="s">
        <v>6539</v>
      </c>
      <c r="C1168" s="47" t="s">
        <v>6949</v>
      </c>
      <c r="D1168" s="48" t="s">
        <v>6898</v>
      </c>
      <c r="E1168" s="49" t="s">
        <v>6981</v>
      </c>
      <c r="F1168" s="49" t="s">
        <v>6982</v>
      </c>
      <c r="G1168" s="51" t="s">
        <v>6983</v>
      </c>
      <c r="H1168" s="51" t="s">
        <v>6984</v>
      </c>
      <c r="I1168" s="34" t="s">
        <v>6985</v>
      </c>
      <c r="J1168" s="3" t="s">
        <v>39</v>
      </c>
      <c r="K1168" s="3" t="s">
        <v>40</v>
      </c>
    </row>
    <row x14ac:dyDescent="0.25" r="1169" customHeight="1" ht="18.75">
      <c r="A1169" s="19">
        <v>1168</v>
      </c>
      <c r="B1169" s="46" t="s">
        <v>6539</v>
      </c>
      <c r="C1169" s="47" t="s">
        <v>6949</v>
      </c>
      <c r="D1169" s="48" t="s">
        <v>6898</v>
      </c>
      <c r="E1169" s="49" t="s">
        <v>6986</v>
      </c>
      <c r="F1169" s="49" t="s">
        <v>6987</v>
      </c>
      <c r="G1169" s="51" t="s">
        <v>6988</v>
      </c>
      <c r="H1169" s="51" t="s">
        <v>6989</v>
      </c>
      <c r="I1169" s="34" t="s">
        <v>6990</v>
      </c>
      <c r="J1169" s="3" t="s">
        <v>44</v>
      </c>
      <c r="K1169" s="3" t="s">
        <v>45</v>
      </c>
    </row>
    <row x14ac:dyDescent="0.25" r="1170" customHeight="1" ht="18.75">
      <c r="A1170" s="19">
        <v>1169</v>
      </c>
      <c r="B1170" s="46" t="s">
        <v>6539</v>
      </c>
      <c r="C1170" s="47" t="s">
        <v>6949</v>
      </c>
      <c r="D1170" s="48" t="s">
        <v>6898</v>
      </c>
      <c r="E1170" s="49" t="s">
        <v>6991</v>
      </c>
      <c r="F1170" s="49" t="s">
        <v>6992</v>
      </c>
      <c r="G1170" s="51" t="s">
        <v>6993</v>
      </c>
      <c r="H1170" s="51" t="s">
        <v>6994</v>
      </c>
      <c r="I1170" s="34" t="s">
        <v>6995</v>
      </c>
      <c r="J1170" s="3" t="s">
        <v>49</v>
      </c>
      <c r="K1170" s="3" t="s">
        <v>50</v>
      </c>
    </row>
    <row x14ac:dyDescent="0.25" r="1171" customHeight="1" ht="27.75">
      <c r="A1171" s="19">
        <v>1170</v>
      </c>
      <c r="B1171" s="46" t="s">
        <v>6539</v>
      </c>
      <c r="C1171" s="47" t="s">
        <v>6949</v>
      </c>
      <c r="D1171" s="48" t="s">
        <v>6898</v>
      </c>
      <c r="E1171" s="49" t="s">
        <v>6996</v>
      </c>
      <c r="F1171" s="49" t="s">
        <v>6997</v>
      </c>
      <c r="G1171" s="51" t="s">
        <v>6998</v>
      </c>
      <c r="H1171" s="51" t="s">
        <v>6999</v>
      </c>
      <c r="I1171" s="3" t="s">
        <v>7000</v>
      </c>
      <c r="J1171" s="3" t="s">
        <v>54</v>
      </c>
      <c r="K1171" s="3" t="s">
        <v>55</v>
      </c>
    </row>
    <row x14ac:dyDescent="0.25" r="1172" customHeight="1" ht="18.75">
      <c r="A1172" s="19">
        <v>1171</v>
      </c>
      <c r="B1172" s="46" t="s">
        <v>6539</v>
      </c>
      <c r="C1172" s="47" t="s">
        <v>7001</v>
      </c>
      <c r="D1172" s="48" t="s">
        <v>6898</v>
      </c>
      <c r="E1172" s="49" t="s">
        <v>7002</v>
      </c>
      <c r="F1172" s="49" t="s">
        <v>7003</v>
      </c>
      <c r="G1172" s="51" t="s">
        <v>7004</v>
      </c>
      <c r="H1172" s="51" t="s">
        <v>7005</v>
      </c>
      <c r="I1172" s="34" t="s">
        <v>7006</v>
      </c>
      <c r="J1172" s="3" t="s">
        <v>59</v>
      </c>
      <c r="K1172" s="3" t="s">
        <v>60</v>
      </c>
    </row>
    <row x14ac:dyDescent="0.25" r="1173" customHeight="1" ht="18.75">
      <c r="A1173" s="19">
        <v>1172</v>
      </c>
      <c r="B1173" s="46" t="s">
        <v>6539</v>
      </c>
      <c r="C1173" s="47" t="s">
        <v>7001</v>
      </c>
      <c r="D1173" s="48" t="s">
        <v>6898</v>
      </c>
      <c r="E1173" s="49" t="s">
        <v>7007</v>
      </c>
      <c r="F1173" s="49" t="s">
        <v>7008</v>
      </c>
      <c r="G1173" s="51" t="s">
        <v>7009</v>
      </c>
      <c r="H1173" s="51" t="s">
        <v>7010</v>
      </c>
      <c r="I1173" s="49" t="s">
        <v>7011</v>
      </c>
      <c r="J1173" s="3" t="s">
        <v>64</v>
      </c>
      <c r="K1173" s="3" t="s">
        <v>65</v>
      </c>
    </row>
    <row x14ac:dyDescent="0.25" r="1174" customHeight="1" ht="18.75">
      <c r="A1174" s="19">
        <v>1173</v>
      </c>
      <c r="B1174" s="46" t="s">
        <v>6539</v>
      </c>
      <c r="C1174" s="47" t="s">
        <v>7001</v>
      </c>
      <c r="D1174" s="48" t="s">
        <v>6898</v>
      </c>
      <c r="E1174" s="49" t="s">
        <v>7012</v>
      </c>
      <c r="F1174" s="49" t="s">
        <v>7013</v>
      </c>
      <c r="G1174" s="51" t="s">
        <v>7014</v>
      </c>
      <c r="H1174" s="51" t="s">
        <v>7015</v>
      </c>
      <c r="I1174" s="34" t="s">
        <v>7016</v>
      </c>
      <c r="J1174" s="3" t="s">
        <v>69</v>
      </c>
      <c r="K1174" s="3" t="s">
        <v>70</v>
      </c>
    </row>
    <row x14ac:dyDescent="0.25" r="1175" customHeight="1" ht="18.75">
      <c r="A1175" s="19">
        <v>1174</v>
      </c>
      <c r="B1175" s="46" t="s">
        <v>6539</v>
      </c>
      <c r="C1175" s="47" t="s">
        <v>7001</v>
      </c>
      <c r="D1175" s="48" t="s">
        <v>6898</v>
      </c>
      <c r="E1175" s="49" t="s">
        <v>7017</v>
      </c>
      <c r="F1175" s="49" t="s">
        <v>7018</v>
      </c>
      <c r="G1175" s="51" t="s">
        <v>7019</v>
      </c>
      <c r="H1175" s="51" t="s">
        <v>7020</v>
      </c>
      <c r="I1175" s="34" t="s">
        <v>7021</v>
      </c>
      <c r="J1175" s="3" t="s">
        <v>74</v>
      </c>
      <c r="K1175" s="3" t="s">
        <v>75</v>
      </c>
    </row>
    <row x14ac:dyDescent="0.25" r="1176" customHeight="1" ht="18.75">
      <c r="A1176" s="19">
        <v>1175</v>
      </c>
      <c r="B1176" s="46" t="s">
        <v>6539</v>
      </c>
      <c r="C1176" s="47" t="s">
        <v>7001</v>
      </c>
      <c r="D1176" s="48" t="s">
        <v>6898</v>
      </c>
      <c r="E1176" s="49" t="s">
        <v>7022</v>
      </c>
      <c r="F1176" s="49" t="s">
        <v>7023</v>
      </c>
      <c r="G1176" s="51" t="s">
        <v>7024</v>
      </c>
      <c r="H1176" s="51" t="s">
        <v>7025</v>
      </c>
      <c r="I1176" s="49" t="s">
        <v>7026</v>
      </c>
      <c r="J1176" s="3" t="s">
        <v>79</v>
      </c>
      <c r="K1176" s="3" t="s">
        <v>80</v>
      </c>
    </row>
    <row x14ac:dyDescent="0.25" r="1177" customHeight="1" ht="18.75">
      <c r="A1177" s="19">
        <v>1176</v>
      </c>
      <c r="B1177" s="46" t="s">
        <v>6539</v>
      </c>
      <c r="C1177" s="47" t="s">
        <v>7001</v>
      </c>
      <c r="D1177" s="48" t="s">
        <v>6898</v>
      </c>
      <c r="E1177" s="49" t="s">
        <v>7027</v>
      </c>
      <c r="F1177" s="49" t="s">
        <v>7028</v>
      </c>
      <c r="G1177" s="51" t="s">
        <v>7029</v>
      </c>
      <c r="H1177" s="51" t="s">
        <v>7030</v>
      </c>
      <c r="I1177" s="34" t="s">
        <v>7031</v>
      </c>
      <c r="J1177" s="3" t="s">
        <v>84</v>
      </c>
      <c r="K1177" s="3" t="s">
        <v>85</v>
      </c>
    </row>
    <row x14ac:dyDescent="0.25" r="1178" customHeight="1" ht="21.75">
      <c r="A1178" s="19">
        <v>1177</v>
      </c>
      <c r="B1178" s="46" t="s">
        <v>6539</v>
      </c>
      <c r="C1178" s="47" t="s">
        <v>7001</v>
      </c>
      <c r="D1178" s="48" t="s">
        <v>6898</v>
      </c>
      <c r="E1178" s="49" t="s">
        <v>7032</v>
      </c>
      <c r="F1178" s="49" t="s">
        <v>7033</v>
      </c>
      <c r="G1178" s="51" t="s">
        <v>7034</v>
      </c>
      <c r="H1178" s="51" t="s">
        <v>7035</v>
      </c>
      <c r="I1178" s="3" t="s">
        <v>7036</v>
      </c>
      <c r="J1178" s="3" t="s">
        <v>89</v>
      </c>
      <c r="K1178" s="3" t="s">
        <v>90</v>
      </c>
    </row>
    <row x14ac:dyDescent="0.25" r="1179" customHeight="1" ht="18.75">
      <c r="A1179" s="19">
        <v>1178</v>
      </c>
      <c r="B1179" s="46" t="s">
        <v>6539</v>
      </c>
      <c r="C1179" s="47" t="s">
        <v>7001</v>
      </c>
      <c r="D1179" s="48" t="s">
        <v>6898</v>
      </c>
      <c r="E1179" s="49" t="s">
        <v>7037</v>
      </c>
      <c r="F1179" s="49" t="s">
        <v>7038</v>
      </c>
      <c r="G1179" s="51" t="s">
        <v>7039</v>
      </c>
      <c r="H1179" s="51" t="s">
        <v>7040</v>
      </c>
      <c r="I1179" s="34" t="s">
        <v>7041</v>
      </c>
      <c r="J1179" s="3" t="s">
        <v>94</v>
      </c>
      <c r="K1179" s="3" t="s">
        <v>95</v>
      </c>
    </row>
    <row x14ac:dyDescent="0.25" r="1180" customHeight="1" ht="18.75">
      <c r="A1180" s="19">
        <v>1179</v>
      </c>
      <c r="B1180" s="46" t="s">
        <v>6539</v>
      </c>
      <c r="C1180" s="47" t="s">
        <v>7001</v>
      </c>
      <c r="D1180" s="48" t="s">
        <v>6898</v>
      </c>
      <c r="E1180" s="49" t="s">
        <v>7042</v>
      </c>
      <c r="F1180" s="49" t="s">
        <v>7043</v>
      </c>
      <c r="G1180" s="51" t="s">
        <v>7044</v>
      </c>
      <c r="H1180" s="51" t="s">
        <v>7045</v>
      </c>
      <c r="I1180" s="3" t="s">
        <v>7046</v>
      </c>
      <c r="J1180" s="3" t="s">
        <v>99</v>
      </c>
      <c r="K1180" s="3" t="s">
        <v>100</v>
      </c>
    </row>
    <row x14ac:dyDescent="0.25" r="1181" customHeight="1" ht="18.75">
      <c r="A1181" s="19">
        <v>1180</v>
      </c>
      <c r="B1181" s="46" t="s">
        <v>6539</v>
      </c>
      <c r="C1181" s="47" t="s">
        <v>7001</v>
      </c>
      <c r="D1181" s="48" t="s">
        <v>6898</v>
      </c>
      <c r="E1181" s="49" t="s">
        <v>7047</v>
      </c>
      <c r="F1181" s="49" t="s">
        <v>7048</v>
      </c>
      <c r="G1181" s="51" t="s">
        <v>7049</v>
      </c>
      <c r="H1181" s="51" t="s">
        <v>7050</v>
      </c>
      <c r="I1181" s="49" t="s">
        <v>7051</v>
      </c>
      <c r="J1181" s="3" t="s">
        <v>104</v>
      </c>
      <c r="K1181" s="3" t="s">
        <v>105</v>
      </c>
    </row>
    <row x14ac:dyDescent="0.25" r="1182" customHeight="1" ht="24.75">
      <c r="A1182" s="19">
        <v>1181</v>
      </c>
      <c r="B1182" s="46" t="s">
        <v>6539</v>
      </c>
      <c r="C1182" s="47" t="s">
        <v>7052</v>
      </c>
      <c r="D1182" s="48" t="s">
        <v>6898</v>
      </c>
      <c r="E1182" s="49" t="s">
        <v>7053</v>
      </c>
      <c r="F1182" s="49" t="s">
        <v>7054</v>
      </c>
      <c r="G1182" s="51" t="s">
        <v>7055</v>
      </c>
      <c r="H1182" s="51" t="s">
        <v>7056</v>
      </c>
      <c r="I1182" s="3" t="s">
        <v>7057</v>
      </c>
      <c r="J1182" s="3" t="s">
        <v>1130</v>
      </c>
      <c r="K1182" s="3" t="s">
        <v>1131</v>
      </c>
    </row>
    <row x14ac:dyDescent="0.25" r="1183" customHeight="1" ht="18.75">
      <c r="A1183" s="19">
        <v>1182</v>
      </c>
      <c r="B1183" s="46" t="s">
        <v>6539</v>
      </c>
      <c r="C1183" s="47" t="s">
        <v>7052</v>
      </c>
      <c r="D1183" s="48" t="s">
        <v>6898</v>
      </c>
      <c r="E1183" s="49" t="s">
        <v>7058</v>
      </c>
      <c r="F1183" s="49" t="s">
        <v>7059</v>
      </c>
      <c r="G1183" s="51" t="s">
        <v>7060</v>
      </c>
      <c r="H1183" s="51" t="s">
        <v>7061</v>
      </c>
      <c r="I1183" s="34" t="s">
        <v>7062</v>
      </c>
      <c r="J1183" s="3" t="s">
        <v>1136</v>
      </c>
      <c r="K1183" s="3" t="s">
        <v>1137</v>
      </c>
    </row>
    <row x14ac:dyDescent="0.25" r="1184" customHeight="1" ht="18.75">
      <c r="A1184" s="19">
        <v>1183</v>
      </c>
      <c r="B1184" s="46" t="s">
        <v>6539</v>
      </c>
      <c r="C1184" s="47" t="s">
        <v>7052</v>
      </c>
      <c r="D1184" s="48" t="s">
        <v>6898</v>
      </c>
      <c r="E1184" s="49" t="s">
        <v>7063</v>
      </c>
      <c r="F1184" s="49" t="s">
        <v>7064</v>
      </c>
      <c r="G1184" s="51" t="s">
        <v>7065</v>
      </c>
      <c r="H1184" s="51" t="s">
        <v>7066</v>
      </c>
      <c r="I1184" s="34" t="s">
        <v>7067</v>
      </c>
      <c r="J1184" s="3" t="s">
        <v>1143</v>
      </c>
      <c r="K1184" s="3" t="s">
        <v>1144</v>
      </c>
    </row>
    <row x14ac:dyDescent="0.25" r="1185" customHeight="1" ht="18.75">
      <c r="A1185" s="19">
        <v>1184</v>
      </c>
      <c r="B1185" s="46" t="s">
        <v>6539</v>
      </c>
      <c r="C1185" s="47" t="s">
        <v>7052</v>
      </c>
      <c r="D1185" s="48" t="s">
        <v>6898</v>
      </c>
      <c r="E1185" s="49" t="s">
        <v>7068</v>
      </c>
      <c r="F1185" s="49" t="s">
        <v>7069</v>
      </c>
      <c r="G1185" s="51" t="s">
        <v>7070</v>
      </c>
      <c r="H1185" s="51" t="s">
        <v>7071</v>
      </c>
      <c r="I1185" s="34" t="s">
        <v>7072</v>
      </c>
      <c r="J1185" s="3" t="s">
        <v>1150</v>
      </c>
      <c r="K1185" s="3" t="s">
        <v>1151</v>
      </c>
    </row>
    <row x14ac:dyDescent="0.25" r="1186" customHeight="1" ht="18.75">
      <c r="A1186" s="19">
        <v>1185</v>
      </c>
      <c r="B1186" s="46" t="s">
        <v>6539</v>
      </c>
      <c r="C1186" s="47" t="s">
        <v>7052</v>
      </c>
      <c r="D1186" s="48" t="s">
        <v>6898</v>
      </c>
      <c r="E1186" s="49" t="s">
        <v>7073</v>
      </c>
      <c r="F1186" s="49" t="s">
        <v>7074</v>
      </c>
      <c r="G1186" s="51" t="s">
        <v>7075</v>
      </c>
      <c r="H1186" s="51" t="s">
        <v>7076</v>
      </c>
      <c r="I1186" s="49" t="s">
        <v>7077</v>
      </c>
      <c r="J1186" s="3" t="s">
        <v>1157</v>
      </c>
      <c r="K1186" s="3" t="s">
        <v>1158</v>
      </c>
    </row>
    <row x14ac:dyDescent="0.25" r="1187" customHeight="1" ht="18.75">
      <c r="A1187" s="19">
        <v>1186</v>
      </c>
      <c r="B1187" s="46" t="s">
        <v>6539</v>
      </c>
      <c r="C1187" s="47" t="s">
        <v>7052</v>
      </c>
      <c r="D1187" s="48" t="s">
        <v>6898</v>
      </c>
      <c r="E1187" s="49" t="s">
        <v>7078</v>
      </c>
      <c r="F1187" s="49" t="s">
        <v>7079</v>
      </c>
      <c r="G1187" s="51" t="s">
        <v>7080</v>
      </c>
      <c r="H1187" s="51" t="s">
        <v>7081</v>
      </c>
      <c r="I1187" s="34" t="s">
        <v>7082</v>
      </c>
      <c r="J1187" s="3" t="s">
        <v>1164</v>
      </c>
      <c r="K1187" s="3" t="s">
        <v>1165</v>
      </c>
    </row>
    <row x14ac:dyDescent="0.25" r="1188" customHeight="1" ht="18.75">
      <c r="A1188" s="19">
        <v>1187</v>
      </c>
      <c r="B1188" s="46" t="s">
        <v>6539</v>
      </c>
      <c r="C1188" s="47" t="s">
        <v>7052</v>
      </c>
      <c r="D1188" s="48" t="s">
        <v>6898</v>
      </c>
      <c r="E1188" s="49" t="s">
        <v>7083</v>
      </c>
      <c r="F1188" s="49" t="s">
        <v>7084</v>
      </c>
      <c r="G1188" s="51" t="s">
        <v>7085</v>
      </c>
      <c r="H1188" s="51" t="s">
        <v>7086</v>
      </c>
      <c r="I1188" s="34" t="s">
        <v>7087</v>
      </c>
      <c r="J1188" s="3" t="s">
        <v>1171</v>
      </c>
      <c r="K1188" s="3" t="s">
        <v>1172</v>
      </c>
    </row>
    <row x14ac:dyDescent="0.25" r="1189" customHeight="1" ht="18.75">
      <c r="A1189" s="19">
        <v>1188</v>
      </c>
      <c r="B1189" s="46" t="s">
        <v>6539</v>
      </c>
      <c r="C1189" s="47" t="s">
        <v>7052</v>
      </c>
      <c r="D1189" s="48" t="s">
        <v>6898</v>
      </c>
      <c r="E1189" s="49" t="s">
        <v>7088</v>
      </c>
      <c r="F1189" s="49" t="s">
        <v>7089</v>
      </c>
      <c r="G1189" s="51" t="s">
        <v>7090</v>
      </c>
      <c r="H1189" s="51" t="s">
        <v>7091</v>
      </c>
      <c r="I1189" s="34" t="s">
        <v>7092</v>
      </c>
      <c r="J1189" s="3" t="s">
        <v>1178</v>
      </c>
      <c r="K1189" s="3" t="s">
        <v>1179</v>
      </c>
    </row>
    <row x14ac:dyDescent="0.25" r="1190" customHeight="1" ht="18.75">
      <c r="A1190" s="19">
        <v>1189</v>
      </c>
      <c r="B1190" s="46" t="s">
        <v>6539</v>
      </c>
      <c r="C1190" s="47" t="s">
        <v>7052</v>
      </c>
      <c r="D1190" s="48" t="s">
        <v>6898</v>
      </c>
      <c r="E1190" s="49" t="s">
        <v>7093</v>
      </c>
      <c r="F1190" s="49" t="s">
        <v>7094</v>
      </c>
      <c r="G1190" s="51" t="s">
        <v>7095</v>
      </c>
      <c r="H1190" s="51" t="s">
        <v>7096</v>
      </c>
      <c r="I1190" s="34" t="s">
        <v>7097</v>
      </c>
      <c r="J1190" s="3" t="s">
        <v>1185</v>
      </c>
      <c r="K1190" s="3" t="s">
        <v>1186</v>
      </c>
    </row>
    <row x14ac:dyDescent="0.25" r="1191" customHeight="1" ht="18.75">
      <c r="A1191" s="19">
        <v>1190</v>
      </c>
      <c r="B1191" s="46" t="s">
        <v>6539</v>
      </c>
      <c r="C1191" s="47" t="s">
        <v>7052</v>
      </c>
      <c r="D1191" s="48" t="s">
        <v>6898</v>
      </c>
      <c r="E1191" s="49" t="s">
        <v>7098</v>
      </c>
      <c r="F1191" s="49" t="s">
        <v>7099</v>
      </c>
      <c r="G1191" s="51" t="s">
        <v>7100</v>
      </c>
      <c r="H1191" s="51" t="s">
        <v>7101</v>
      </c>
      <c r="I1191" s="34" t="s">
        <v>7102</v>
      </c>
      <c r="J1191" s="3" t="s">
        <v>1192</v>
      </c>
      <c r="K1191" s="3" t="s">
        <v>1193</v>
      </c>
    </row>
    <row x14ac:dyDescent="0.25" r="1192" customHeight="1" ht="18.75">
      <c r="A1192" s="19">
        <v>1191</v>
      </c>
      <c r="B1192" s="46" t="s">
        <v>6539</v>
      </c>
      <c r="C1192" s="47" t="s">
        <v>7103</v>
      </c>
      <c r="D1192" s="48" t="s">
        <v>6898</v>
      </c>
      <c r="E1192" s="49" t="s">
        <v>7104</v>
      </c>
      <c r="F1192" s="49" t="s">
        <v>7105</v>
      </c>
      <c r="G1192" s="51" t="s">
        <v>7106</v>
      </c>
      <c r="H1192" s="51" t="s">
        <v>7107</v>
      </c>
      <c r="I1192" s="34" t="s">
        <v>7108</v>
      </c>
      <c r="J1192" s="3" t="s">
        <v>1200</v>
      </c>
      <c r="K1192" s="3" t="s">
        <v>1201</v>
      </c>
    </row>
    <row x14ac:dyDescent="0.25" r="1193" customHeight="1" ht="18.75">
      <c r="A1193" s="19">
        <v>1192</v>
      </c>
      <c r="B1193" s="46" t="s">
        <v>6539</v>
      </c>
      <c r="C1193" s="47" t="s">
        <v>7103</v>
      </c>
      <c r="D1193" s="48" t="s">
        <v>6898</v>
      </c>
      <c r="E1193" s="49" t="s">
        <v>7109</v>
      </c>
      <c r="F1193" s="49" t="s">
        <v>7110</v>
      </c>
      <c r="G1193" s="51" t="s">
        <v>7111</v>
      </c>
      <c r="H1193" s="51" t="s">
        <v>7112</v>
      </c>
      <c r="I1193" s="34" t="s">
        <v>7113</v>
      </c>
      <c r="J1193" s="3" t="s">
        <v>1206</v>
      </c>
      <c r="K1193" s="3" t="s">
        <v>1207</v>
      </c>
    </row>
    <row x14ac:dyDescent="0.25" r="1194" customHeight="1" ht="18.75">
      <c r="A1194" s="19">
        <v>1193</v>
      </c>
      <c r="B1194" s="46" t="s">
        <v>6539</v>
      </c>
      <c r="C1194" s="47" t="s">
        <v>7103</v>
      </c>
      <c r="D1194" s="48" t="s">
        <v>6898</v>
      </c>
      <c r="E1194" s="49" t="s">
        <v>7114</v>
      </c>
      <c r="F1194" s="49" t="s">
        <v>7115</v>
      </c>
      <c r="G1194" s="51" t="s">
        <v>7116</v>
      </c>
      <c r="H1194" s="51" t="s">
        <v>7117</v>
      </c>
      <c r="I1194" s="34" t="s">
        <v>7118</v>
      </c>
      <c r="J1194" s="3" t="s">
        <v>1213</v>
      </c>
      <c r="K1194" s="3" t="s">
        <v>1214</v>
      </c>
    </row>
    <row x14ac:dyDescent="0.25" r="1195" customHeight="1" ht="18.75">
      <c r="A1195" s="19">
        <v>1194</v>
      </c>
      <c r="B1195" s="46" t="s">
        <v>6539</v>
      </c>
      <c r="C1195" s="47" t="s">
        <v>7103</v>
      </c>
      <c r="D1195" s="48" t="s">
        <v>6898</v>
      </c>
      <c r="E1195" s="49" t="s">
        <v>7119</v>
      </c>
      <c r="F1195" s="49" t="s">
        <v>7120</v>
      </c>
      <c r="G1195" s="51" t="s">
        <v>7121</v>
      </c>
      <c r="H1195" s="51" t="s">
        <v>7122</v>
      </c>
      <c r="I1195" s="34" t="s">
        <v>7123</v>
      </c>
      <c r="J1195" s="3" t="s">
        <v>1220</v>
      </c>
      <c r="K1195" s="3" t="s">
        <v>1221</v>
      </c>
    </row>
    <row x14ac:dyDescent="0.25" r="1196" customHeight="1" ht="18.75">
      <c r="A1196" s="19">
        <v>1195</v>
      </c>
      <c r="B1196" s="46" t="s">
        <v>6539</v>
      </c>
      <c r="C1196" s="47" t="s">
        <v>7103</v>
      </c>
      <c r="D1196" s="48" t="s">
        <v>6898</v>
      </c>
      <c r="E1196" s="49" t="s">
        <v>7124</v>
      </c>
      <c r="F1196" s="49" t="s">
        <v>7125</v>
      </c>
      <c r="G1196" s="51" t="s">
        <v>7126</v>
      </c>
      <c r="H1196" s="51" t="s">
        <v>7127</v>
      </c>
      <c r="I1196" s="34" t="s">
        <v>7128</v>
      </c>
      <c r="J1196" s="3" t="s">
        <v>1227</v>
      </c>
      <c r="K1196" s="3" t="s">
        <v>1228</v>
      </c>
    </row>
    <row x14ac:dyDescent="0.25" r="1197" customHeight="1" ht="24">
      <c r="A1197" s="19">
        <v>1196</v>
      </c>
      <c r="B1197" s="46" t="s">
        <v>6539</v>
      </c>
      <c r="C1197" s="47" t="s">
        <v>7103</v>
      </c>
      <c r="D1197" s="48" t="s">
        <v>6898</v>
      </c>
      <c r="E1197" s="49" t="s">
        <v>7129</v>
      </c>
      <c r="F1197" s="49" t="s">
        <v>7130</v>
      </c>
      <c r="G1197" s="51" t="s">
        <v>7131</v>
      </c>
      <c r="H1197" s="51" t="s">
        <v>7132</v>
      </c>
      <c r="I1197" s="3" t="s">
        <v>7133</v>
      </c>
      <c r="J1197" s="3" t="s">
        <v>1234</v>
      </c>
      <c r="K1197" s="3" t="s">
        <v>1235</v>
      </c>
    </row>
    <row x14ac:dyDescent="0.25" r="1198" customHeight="1" ht="22.5">
      <c r="A1198" s="19">
        <v>1197</v>
      </c>
      <c r="B1198" s="46" t="s">
        <v>6539</v>
      </c>
      <c r="C1198" s="47" t="s">
        <v>7103</v>
      </c>
      <c r="D1198" s="48" t="s">
        <v>6898</v>
      </c>
      <c r="E1198" s="49" t="s">
        <v>7134</v>
      </c>
      <c r="F1198" s="49" t="s">
        <v>7135</v>
      </c>
      <c r="G1198" s="51" t="s">
        <v>7136</v>
      </c>
      <c r="H1198" s="51" t="s">
        <v>7137</v>
      </c>
      <c r="I1198" s="3" t="s">
        <v>7138</v>
      </c>
      <c r="J1198" s="3" t="s">
        <v>1240</v>
      </c>
      <c r="K1198" s="3" t="s">
        <v>1241</v>
      </c>
    </row>
    <row x14ac:dyDescent="0.25" r="1199" customHeight="1" ht="18.75">
      <c r="A1199" s="19">
        <v>1198</v>
      </c>
      <c r="B1199" s="46" t="s">
        <v>6539</v>
      </c>
      <c r="C1199" s="47" t="s">
        <v>7103</v>
      </c>
      <c r="D1199" s="48" t="s">
        <v>6898</v>
      </c>
      <c r="E1199" s="49" t="s">
        <v>7139</v>
      </c>
      <c r="F1199" s="49" t="s">
        <v>7140</v>
      </c>
      <c r="G1199" s="51" t="s">
        <v>7141</v>
      </c>
      <c r="H1199" s="51" t="s">
        <v>2466</v>
      </c>
      <c r="I1199" s="49" t="s">
        <v>7142</v>
      </c>
      <c r="J1199" s="3" t="s">
        <v>1247</v>
      </c>
      <c r="K1199" s="3" t="s">
        <v>1248</v>
      </c>
    </row>
    <row x14ac:dyDescent="0.25" r="1200" customHeight="1" ht="18.75">
      <c r="A1200" s="19">
        <v>1199</v>
      </c>
      <c r="B1200" s="46" t="s">
        <v>6539</v>
      </c>
      <c r="C1200" s="47" t="s">
        <v>7103</v>
      </c>
      <c r="D1200" s="48" t="s">
        <v>6898</v>
      </c>
      <c r="E1200" s="49" t="s">
        <v>7143</v>
      </c>
      <c r="F1200" s="49" t="s">
        <v>7144</v>
      </c>
      <c r="G1200" s="51" t="s">
        <v>7145</v>
      </c>
      <c r="H1200" s="51" t="s">
        <v>7146</v>
      </c>
      <c r="I1200" s="34" t="s">
        <v>7147</v>
      </c>
      <c r="J1200" s="3" t="s">
        <v>1254</v>
      </c>
      <c r="K1200" s="3" t="s">
        <v>1255</v>
      </c>
    </row>
    <row x14ac:dyDescent="0.25" r="1201" customHeight="1" ht="23.25">
      <c r="A1201" s="19">
        <v>1200</v>
      </c>
      <c r="B1201" s="46" t="s">
        <v>6539</v>
      </c>
      <c r="C1201" s="47" t="s">
        <v>7103</v>
      </c>
      <c r="D1201" s="48" t="s">
        <v>6898</v>
      </c>
      <c r="E1201" s="49" t="s">
        <v>7148</v>
      </c>
      <c r="F1201" s="49" t="s">
        <v>7149</v>
      </c>
      <c r="G1201" s="51" t="s">
        <v>7150</v>
      </c>
      <c r="H1201" s="51" t="s">
        <v>7151</v>
      </c>
      <c r="I1201" s="34" t="s">
        <v>7152</v>
      </c>
      <c r="J1201" s="3" t="s">
        <v>1261</v>
      </c>
      <c r="K1201" s="3" t="s">
        <v>1262</v>
      </c>
    </row>
    <row x14ac:dyDescent="0.25" r="1202" customHeight="1" ht="18.75">
      <c r="A1202" s="19">
        <v>1201</v>
      </c>
      <c r="B1202" s="46" t="s">
        <v>6539</v>
      </c>
      <c r="C1202" s="47" t="s">
        <v>7153</v>
      </c>
      <c r="D1202" s="48" t="s">
        <v>6898</v>
      </c>
      <c r="E1202" s="49" t="s">
        <v>7154</v>
      </c>
      <c r="F1202" s="49" t="s">
        <v>7155</v>
      </c>
      <c r="G1202" s="51" t="s">
        <v>7156</v>
      </c>
      <c r="H1202" s="51" t="s">
        <v>7157</v>
      </c>
      <c r="I1202" s="34" t="s">
        <v>7158</v>
      </c>
      <c r="J1202" s="35" t="s">
        <v>7159</v>
      </c>
      <c r="K1202" s="3" t="s">
        <v>10</v>
      </c>
    </row>
    <row x14ac:dyDescent="0.25" r="1203" customHeight="1" ht="18.75">
      <c r="A1203" s="19">
        <v>1202</v>
      </c>
      <c r="B1203" s="46" t="s">
        <v>6539</v>
      </c>
      <c r="C1203" s="47" t="s">
        <v>7153</v>
      </c>
      <c r="D1203" s="48" t="s">
        <v>6898</v>
      </c>
      <c r="E1203" s="49" t="s">
        <v>7160</v>
      </c>
      <c r="F1203" s="49" t="s">
        <v>7161</v>
      </c>
      <c r="G1203" s="51" t="s">
        <v>7162</v>
      </c>
      <c r="H1203" s="51" t="s">
        <v>7163</v>
      </c>
      <c r="I1203" s="34" t="s">
        <v>7164</v>
      </c>
      <c r="J1203" s="3" t="s">
        <v>14</v>
      </c>
      <c r="K1203" s="3" t="s">
        <v>15</v>
      </c>
    </row>
    <row x14ac:dyDescent="0.25" r="1204" customHeight="1" ht="27">
      <c r="A1204" s="19">
        <v>1203</v>
      </c>
      <c r="B1204" s="46" t="s">
        <v>6539</v>
      </c>
      <c r="C1204" s="47" t="s">
        <v>7153</v>
      </c>
      <c r="D1204" s="48" t="s">
        <v>6898</v>
      </c>
      <c r="E1204" s="49" t="s">
        <v>7165</v>
      </c>
      <c r="F1204" s="49" t="s">
        <v>7166</v>
      </c>
      <c r="G1204" s="51" t="s">
        <v>7167</v>
      </c>
      <c r="H1204" s="51" t="s">
        <v>7168</v>
      </c>
      <c r="I1204" s="49" t="s">
        <v>7169</v>
      </c>
      <c r="J1204" s="3" t="s">
        <v>19</v>
      </c>
      <c r="K1204" s="3" t="s">
        <v>20</v>
      </c>
    </row>
    <row x14ac:dyDescent="0.25" r="1205" customHeight="1" ht="18.75">
      <c r="A1205" s="19">
        <v>1204</v>
      </c>
      <c r="B1205" s="46" t="s">
        <v>6539</v>
      </c>
      <c r="C1205" s="47" t="s">
        <v>7153</v>
      </c>
      <c r="D1205" s="48" t="s">
        <v>6898</v>
      </c>
      <c r="E1205" s="49" t="s">
        <v>7170</v>
      </c>
      <c r="F1205" s="49" t="s">
        <v>7171</v>
      </c>
      <c r="G1205" s="51" t="s">
        <v>7172</v>
      </c>
      <c r="H1205" s="51" t="s">
        <v>7173</v>
      </c>
      <c r="I1205" s="34" t="s">
        <v>7174</v>
      </c>
      <c r="J1205" s="3" t="s">
        <v>24</v>
      </c>
      <c r="K1205" s="3" t="s">
        <v>25</v>
      </c>
    </row>
    <row x14ac:dyDescent="0.25" r="1206" customHeight="1" ht="18.75">
      <c r="A1206" s="19">
        <v>1205</v>
      </c>
      <c r="B1206" s="46" t="s">
        <v>6539</v>
      </c>
      <c r="C1206" s="47" t="s">
        <v>7153</v>
      </c>
      <c r="D1206" s="48" t="s">
        <v>6898</v>
      </c>
      <c r="E1206" s="49" t="s">
        <v>7175</v>
      </c>
      <c r="F1206" s="49" t="s">
        <v>7176</v>
      </c>
      <c r="G1206" s="51" t="s">
        <v>7177</v>
      </c>
      <c r="H1206" s="51" t="s">
        <v>7178</v>
      </c>
      <c r="I1206" s="34" t="s">
        <v>7179</v>
      </c>
      <c r="J1206" s="3" t="s">
        <v>29</v>
      </c>
      <c r="K1206" s="3" t="s">
        <v>30</v>
      </c>
    </row>
    <row x14ac:dyDescent="0.25" r="1207" customHeight="1" ht="18.75">
      <c r="A1207" s="19">
        <v>1206</v>
      </c>
      <c r="B1207" s="46" t="s">
        <v>6539</v>
      </c>
      <c r="C1207" s="47" t="s">
        <v>7153</v>
      </c>
      <c r="D1207" s="48" t="s">
        <v>6898</v>
      </c>
      <c r="E1207" s="49" t="s">
        <v>7180</v>
      </c>
      <c r="F1207" s="49" t="s">
        <v>7181</v>
      </c>
      <c r="G1207" s="51" t="s">
        <v>7182</v>
      </c>
      <c r="H1207" s="51" t="s">
        <v>7183</v>
      </c>
      <c r="I1207" s="34" t="s">
        <v>7184</v>
      </c>
      <c r="J1207" s="3" t="s">
        <v>34</v>
      </c>
      <c r="K1207" s="3" t="s">
        <v>35</v>
      </c>
    </row>
    <row x14ac:dyDescent="0.25" r="1208" customHeight="1" ht="18.75">
      <c r="A1208" s="19">
        <v>1207</v>
      </c>
      <c r="B1208" s="46" t="s">
        <v>6539</v>
      </c>
      <c r="C1208" s="47" t="s">
        <v>7153</v>
      </c>
      <c r="D1208" s="48" t="s">
        <v>6898</v>
      </c>
      <c r="E1208" s="49" t="s">
        <v>7185</v>
      </c>
      <c r="F1208" s="49" t="s">
        <v>7186</v>
      </c>
      <c r="G1208" s="51" t="s">
        <v>7187</v>
      </c>
      <c r="H1208" s="51" t="s">
        <v>5112</v>
      </c>
      <c r="I1208" s="49" t="s">
        <v>7188</v>
      </c>
      <c r="J1208" s="3" t="s">
        <v>39</v>
      </c>
      <c r="K1208" s="3" t="s">
        <v>40</v>
      </c>
    </row>
    <row x14ac:dyDescent="0.25" r="1209" customHeight="1" ht="18.75">
      <c r="A1209" s="19">
        <v>1208</v>
      </c>
      <c r="B1209" s="46" t="s">
        <v>6539</v>
      </c>
      <c r="C1209" s="47" t="s">
        <v>7153</v>
      </c>
      <c r="D1209" s="48" t="s">
        <v>6898</v>
      </c>
      <c r="E1209" s="49" t="s">
        <v>7189</v>
      </c>
      <c r="F1209" s="49" t="s">
        <v>7190</v>
      </c>
      <c r="G1209" s="51" t="s">
        <v>7191</v>
      </c>
      <c r="H1209" s="51" t="s">
        <v>7192</v>
      </c>
      <c r="I1209" s="34" t="s">
        <v>7193</v>
      </c>
      <c r="J1209" s="3" t="s">
        <v>44</v>
      </c>
      <c r="K1209" s="3" t="s">
        <v>45</v>
      </c>
    </row>
    <row x14ac:dyDescent="0.25" r="1210" customHeight="1" ht="18.75">
      <c r="A1210" s="19">
        <v>1209</v>
      </c>
      <c r="B1210" s="46" t="s">
        <v>6539</v>
      </c>
      <c r="C1210" s="47" t="s">
        <v>7153</v>
      </c>
      <c r="D1210" s="48" t="s">
        <v>6898</v>
      </c>
      <c r="E1210" s="49" t="s">
        <v>7194</v>
      </c>
      <c r="F1210" s="49" t="s">
        <v>7195</v>
      </c>
      <c r="G1210" s="51" t="s">
        <v>7196</v>
      </c>
      <c r="H1210" s="51" t="s">
        <v>7197</v>
      </c>
      <c r="I1210" s="49" t="s">
        <v>7198</v>
      </c>
      <c r="J1210" s="3" t="s">
        <v>49</v>
      </c>
      <c r="K1210" s="3" t="s">
        <v>50</v>
      </c>
    </row>
    <row x14ac:dyDescent="0.25" r="1211" customHeight="1" ht="18.75">
      <c r="A1211" s="19">
        <v>1210</v>
      </c>
      <c r="B1211" s="46" t="s">
        <v>6539</v>
      </c>
      <c r="C1211" s="47" t="s">
        <v>7153</v>
      </c>
      <c r="D1211" s="48" t="s">
        <v>6898</v>
      </c>
      <c r="E1211" s="49" t="s">
        <v>7199</v>
      </c>
      <c r="F1211" s="49" t="s">
        <v>7200</v>
      </c>
      <c r="G1211" s="51" t="s">
        <v>7201</v>
      </c>
      <c r="H1211" s="51" t="s">
        <v>7202</v>
      </c>
      <c r="I1211" s="49" t="s">
        <v>7203</v>
      </c>
      <c r="J1211" s="3" t="s">
        <v>54</v>
      </c>
      <c r="K1211" s="3" t="s">
        <v>55</v>
      </c>
    </row>
    <row x14ac:dyDescent="0.25" r="1212" customHeight="1" ht="18.75">
      <c r="A1212" s="19">
        <v>1211</v>
      </c>
      <c r="B1212" s="46" t="s">
        <v>6539</v>
      </c>
      <c r="C1212" s="47" t="s">
        <v>7204</v>
      </c>
      <c r="D1212" s="48" t="s">
        <v>6898</v>
      </c>
      <c r="E1212" s="49" t="s">
        <v>7205</v>
      </c>
      <c r="F1212" s="49" t="s">
        <v>7206</v>
      </c>
      <c r="G1212" s="51" t="s">
        <v>7207</v>
      </c>
      <c r="H1212" s="51" t="s">
        <v>7208</v>
      </c>
      <c r="I1212" s="34" t="s">
        <v>7209</v>
      </c>
      <c r="J1212" s="3" t="s">
        <v>59</v>
      </c>
      <c r="K1212" s="3" t="s">
        <v>60</v>
      </c>
    </row>
    <row x14ac:dyDescent="0.25" r="1213" customHeight="1" ht="19.5">
      <c r="A1213" s="19">
        <v>1212</v>
      </c>
      <c r="B1213" s="46" t="s">
        <v>6539</v>
      </c>
      <c r="C1213" s="47" t="s">
        <v>7204</v>
      </c>
      <c r="D1213" s="48" t="s">
        <v>6898</v>
      </c>
      <c r="E1213" s="49" t="s">
        <v>7210</v>
      </c>
      <c r="F1213" s="49" t="s">
        <v>7211</v>
      </c>
      <c r="G1213" s="51" t="s">
        <v>7212</v>
      </c>
      <c r="H1213" s="51" t="s">
        <v>7213</v>
      </c>
      <c r="I1213" s="34" t="s">
        <v>7214</v>
      </c>
      <c r="J1213" s="3" t="s">
        <v>64</v>
      </c>
      <c r="K1213" s="3" t="s">
        <v>65</v>
      </c>
    </row>
    <row x14ac:dyDescent="0.25" r="1214" customHeight="1" ht="28.5">
      <c r="A1214" s="19">
        <v>1213</v>
      </c>
      <c r="B1214" s="46" t="s">
        <v>6539</v>
      </c>
      <c r="C1214" s="47" t="s">
        <v>7204</v>
      </c>
      <c r="D1214" s="48" t="s">
        <v>6898</v>
      </c>
      <c r="E1214" s="49" t="s">
        <v>7215</v>
      </c>
      <c r="F1214" s="49" t="s">
        <v>7216</v>
      </c>
      <c r="G1214" s="51" t="s">
        <v>7217</v>
      </c>
      <c r="H1214" s="51" t="s">
        <v>7218</v>
      </c>
      <c r="I1214" s="3" t="s">
        <v>7219</v>
      </c>
      <c r="J1214" s="3" t="s">
        <v>69</v>
      </c>
      <c r="K1214" s="3" t="s">
        <v>70</v>
      </c>
    </row>
    <row x14ac:dyDescent="0.25" r="1215" customHeight="1" ht="26.25">
      <c r="A1215" s="19">
        <v>1214</v>
      </c>
      <c r="B1215" s="46" t="s">
        <v>6539</v>
      </c>
      <c r="C1215" s="47" t="s">
        <v>7204</v>
      </c>
      <c r="D1215" s="48" t="s">
        <v>6898</v>
      </c>
      <c r="E1215" s="49" t="s">
        <v>7220</v>
      </c>
      <c r="F1215" s="49" t="s">
        <v>7221</v>
      </c>
      <c r="G1215" s="51" t="s">
        <v>7222</v>
      </c>
      <c r="H1215" s="51" t="s">
        <v>7223</v>
      </c>
      <c r="I1215" s="49" t="s">
        <v>7224</v>
      </c>
      <c r="J1215" s="3" t="s">
        <v>74</v>
      </c>
      <c r="K1215" s="3" t="s">
        <v>75</v>
      </c>
    </row>
    <row x14ac:dyDescent="0.25" r="1216" customHeight="1" ht="28.5">
      <c r="A1216" s="19">
        <v>1215</v>
      </c>
      <c r="B1216" s="46" t="s">
        <v>6539</v>
      </c>
      <c r="C1216" s="47" t="s">
        <v>7204</v>
      </c>
      <c r="D1216" s="48" t="s">
        <v>6898</v>
      </c>
      <c r="E1216" s="49" t="s">
        <v>7225</v>
      </c>
      <c r="F1216" s="49" t="s">
        <v>7226</v>
      </c>
      <c r="G1216" s="51" t="s">
        <v>7227</v>
      </c>
      <c r="H1216" s="51" t="s">
        <v>7228</v>
      </c>
      <c r="I1216" s="49" t="s">
        <v>7229</v>
      </c>
      <c r="J1216" s="3" t="s">
        <v>79</v>
      </c>
      <c r="K1216" s="3" t="s">
        <v>80</v>
      </c>
    </row>
    <row x14ac:dyDescent="0.25" r="1217" customHeight="1" ht="31.5">
      <c r="A1217" s="19">
        <v>1216</v>
      </c>
      <c r="B1217" s="46" t="s">
        <v>6539</v>
      </c>
      <c r="C1217" s="47" t="s">
        <v>7204</v>
      </c>
      <c r="D1217" s="48" t="s">
        <v>6898</v>
      </c>
      <c r="E1217" s="49" t="s">
        <v>7230</v>
      </c>
      <c r="F1217" s="49" t="s">
        <v>7231</v>
      </c>
      <c r="G1217" s="51" t="s">
        <v>7232</v>
      </c>
      <c r="H1217" s="51" t="s">
        <v>7233</v>
      </c>
      <c r="I1217" s="34" t="s">
        <v>7234</v>
      </c>
      <c r="J1217" s="3" t="s">
        <v>84</v>
      </c>
      <c r="K1217" s="3" t="s">
        <v>85</v>
      </c>
    </row>
    <row x14ac:dyDescent="0.25" r="1218" customHeight="1" ht="32.25">
      <c r="A1218" s="19">
        <v>1217</v>
      </c>
      <c r="B1218" s="46" t="s">
        <v>6539</v>
      </c>
      <c r="C1218" s="47" t="s">
        <v>7204</v>
      </c>
      <c r="D1218" s="48" t="s">
        <v>6898</v>
      </c>
      <c r="E1218" s="49" t="s">
        <v>7235</v>
      </c>
      <c r="F1218" s="49" t="s">
        <v>7236</v>
      </c>
      <c r="G1218" s="51" t="s">
        <v>7237</v>
      </c>
      <c r="H1218" s="51" t="s">
        <v>7238</v>
      </c>
      <c r="I1218" s="3" t="s">
        <v>7239</v>
      </c>
      <c r="J1218" s="3" t="s">
        <v>89</v>
      </c>
      <c r="K1218" s="3" t="s">
        <v>90</v>
      </c>
    </row>
    <row x14ac:dyDescent="0.25" r="1219" customHeight="1" ht="30">
      <c r="A1219" s="19">
        <v>1218</v>
      </c>
      <c r="B1219" s="46" t="s">
        <v>6539</v>
      </c>
      <c r="C1219" s="47" t="s">
        <v>7204</v>
      </c>
      <c r="D1219" s="48" t="s">
        <v>6898</v>
      </c>
      <c r="E1219" s="49" t="s">
        <v>7240</v>
      </c>
      <c r="F1219" s="49" t="s">
        <v>7241</v>
      </c>
      <c r="G1219" s="51" t="s">
        <v>7242</v>
      </c>
      <c r="H1219" s="51" t="s">
        <v>7243</v>
      </c>
      <c r="I1219" s="49" t="s">
        <v>7244</v>
      </c>
      <c r="J1219" s="3" t="s">
        <v>94</v>
      </c>
      <c r="K1219" s="3" t="s">
        <v>95</v>
      </c>
    </row>
    <row x14ac:dyDescent="0.25" r="1220" customHeight="1" ht="21.75">
      <c r="A1220" s="19">
        <v>1219</v>
      </c>
      <c r="B1220" s="46" t="s">
        <v>6539</v>
      </c>
      <c r="C1220" s="47" t="s">
        <v>7204</v>
      </c>
      <c r="D1220" s="48" t="s">
        <v>6898</v>
      </c>
      <c r="E1220" s="49" t="s">
        <v>7245</v>
      </c>
      <c r="F1220" s="49" t="s">
        <v>7246</v>
      </c>
      <c r="G1220" s="51" t="s">
        <v>7247</v>
      </c>
      <c r="H1220" s="51" t="s">
        <v>7248</v>
      </c>
      <c r="I1220" s="49" t="s">
        <v>7249</v>
      </c>
      <c r="J1220" s="3" t="s">
        <v>99</v>
      </c>
      <c r="K1220" s="3" t="s">
        <v>100</v>
      </c>
    </row>
    <row x14ac:dyDescent="0.25" r="1221" customHeight="1" ht="28.5">
      <c r="A1221" s="19">
        <v>1220</v>
      </c>
      <c r="B1221" s="46" t="s">
        <v>6539</v>
      </c>
      <c r="C1221" s="47" t="s">
        <v>7204</v>
      </c>
      <c r="D1221" s="48" t="s">
        <v>6898</v>
      </c>
      <c r="E1221" s="49" t="s">
        <v>7250</v>
      </c>
      <c r="F1221" s="49" t="s">
        <v>7251</v>
      </c>
      <c r="G1221" s="51" t="s">
        <v>7252</v>
      </c>
      <c r="H1221" s="51" t="s">
        <v>7253</v>
      </c>
      <c r="I1221" s="3" t="s">
        <v>7254</v>
      </c>
      <c r="J1221" s="3" t="s">
        <v>104</v>
      </c>
      <c r="K1221" s="3" t="s">
        <v>105</v>
      </c>
    </row>
    <row x14ac:dyDescent="0.25" r="1222" customHeight="1" ht="16.5">
      <c r="A1222" s="19">
        <v>1221</v>
      </c>
      <c r="B1222" s="46" t="s">
        <v>6539</v>
      </c>
      <c r="C1222" s="47" t="s">
        <v>7255</v>
      </c>
      <c r="D1222" s="48" t="s">
        <v>6898</v>
      </c>
      <c r="E1222" s="49" t="s">
        <v>7256</v>
      </c>
      <c r="F1222" s="49" t="s">
        <v>7257</v>
      </c>
      <c r="G1222" s="51" t="s">
        <v>7258</v>
      </c>
      <c r="H1222" s="51" t="s">
        <v>7259</v>
      </c>
      <c r="I1222" s="34" t="s">
        <v>7260</v>
      </c>
      <c r="J1222" s="3" t="s">
        <v>1130</v>
      </c>
      <c r="K1222" s="3" t="s">
        <v>1131</v>
      </c>
    </row>
    <row x14ac:dyDescent="0.25" r="1223" customHeight="1" ht="18.75">
      <c r="A1223" s="19">
        <v>1222</v>
      </c>
      <c r="B1223" s="46" t="s">
        <v>6539</v>
      </c>
      <c r="C1223" s="47" t="s">
        <v>7255</v>
      </c>
      <c r="D1223" s="48" t="s">
        <v>6898</v>
      </c>
      <c r="E1223" s="49" t="s">
        <v>7261</v>
      </c>
      <c r="F1223" s="49" t="s">
        <v>7262</v>
      </c>
      <c r="G1223" s="51" t="s">
        <v>7263</v>
      </c>
      <c r="H1223" s="51" t="s">
        <v>7264</v>
      </c>
      <c r="I1223" s="49" t="s">
        <v>7265</v>
      </c>
      <c r="J1223" s="3" t="s">
        <v>1136</v>
      </c>
      <c r="K1223" s="3" t="s">
        <v>1137</v>
      </c>
    </row>
    <row x14ac:dyDescent="0.25" r="1224" customHeight="1" ht="18.75">
      <c r="A1224" s="19">
        <v>1223</v>
      </c>
      <c r="B1224" s="46" t="s">
        <v>6539</v>
      </c>
      <c r="C1224" s="47" t="s">
        <v>7255</v>
      </c>
      <c r="D1224" s="48" t="s">
        <v>6898</v>
      </c>
      <c r="E1224" s="49" t="s">
        <v>7266</v>
      </c>
      <c r="F1224" s="49" t="s">
        <v>7267</v>
      </c>
      <c r="G1224" s="51" t="s">
        <v>7268</v>
      </c>
      <c r="H1224" s="51" t="s">
        <v>7269</v>
      </c>
      <c r="I1224" s="49" t="s">
        <v>7270</v>
      </c>
      <c r="J1224" s="3" t="s">
        <v>1143</v>
      </c>
      <c r="K1224" s="3" t="s">
        <v>1144</v>
      </c>
    </row>
    <row x14ac:dyDescent="0.25" r="1225" customHeight="1" ht="18.75">
      <c r="A1225" s="19">
        <v>1224</v>
      </c>
      <c r="B1225" s="46" t="s">
        <v>6539</v>
      </c>
      <c r="C1225" s="47" t="s">
        <v>7255</v>
      </c>
      <c r="D1225" s="48" t="s">
        <v>6898</v>
      </c>
      <c r="E1225" s="49" t="s">
        <v>7271</v>
      </c>
      <c r="F1225" s="49" t="s">
        <v>7272</v>
      </c>
      <c r="G1225" s="51" t="s">
        <v>7273</v>
      </c>
      <c r="H1225" s="51" t="s">
        <v>7274</v>
      </c>
      <c r="I1225" s="34" t="s">
        <v>7275</v>
      </c>
      <c r="J1225" s="3" t="s">
        <v>1150</v>
      </c>
      <c r="K1225" s="3" t="s">
        <v>1151</v>
      </c>
    </row>
    <row x14ac:dyDescent="0.25" r="1226" customHeight="1" ht="18.75">
      <c r="A1226" s="19">
        <v>1225</v>
      </c>
      <c r="B1226" s="46" t="s">
        <v>6539</v>
      </c>
      <c r="C1226" s="47" t="s">
        <v>7255</v>
      </c>
      <c r="D1226" s="48" t="s">
        <v>6898</v>
      </c>
      <c r="E1226" s="49" t="s">
        <v>7276</v>
      </c>
      <c r="F1226" s="49" t="s">
        <v>7277</v>
      </c>
      <c r="G1226" s="51" t="s">
        <v>7278</v>
      </c>
      <c r="H1226" s="51" t="s">
        <v>7279</v>
      </c>
      <c r="I1226" s="34" t="s">
        <v>7280</v>
      </c>
      <c r="J1226" s="3" t="s">
        <v>1157</v>
      </c>
      <c r="K1226" s="3" t="s">
        <v>1158</v>
      </c>
    </row>
    <row x14ac:dyDescent="0.25" r="1227" customHeight="1" ht="18.75">
      <c r="A1227" s="19">
        <v>1226</v>
      </c>
      <c r="B1227" s="46" t="s">
        <v>6539</v>
      </c>
      <c r="C1227" s="47" t="s">
        <v>7255</v>
      </c>
      <c r="D1227" s="48" t="s">
        <v>6898</v>
      </c>
      <c r="E1227" s="49" t="s">
        <v>7281</v>
      </c>
      <c r="F1227" s="49" t="s">
        <v>7282</v>
      </c>
      <c r="G1227" s="51" t="s">
        <v>7283</v>
      </c>
      <c r="H1227" s="51" t="s">
        <v>7284</v>
      </c>
      <c r="I1227" s="34" t="s">
        <v>7285</v>
      </c>
      <c r="J1227" s="3" t="s">
        <v>1164</v>
      </c>
      <c r="K1227" s="3" t="s">
        <v>1165</v>
      </c>
    </row>
    <row x14ac:dyDescent="0.25" r="1228" customHeight="1" ht="18.75">
      <c r="A1228" s="19">
        <v>1227</v>
      </c>
      <c r="B1228" s="46" t="s">
        <v>6539</v>
      </c>
      <c r="C1228" s="47" t="s">
        <v>7255</v>
      </c>
      <c r="D1228" s="48" t="s">
        <v>6898</v>
      </c>
      <c r="E1228" s="49" t="s">
        <v>7286</v>
      </c>
      <c r="F1228" s="49" t="s">
        <v>7287</v>
      </c>
      <c r="G1228" s="51" t="s">
        <v>7288</v>
      </c>
      <c r="H1228" s="51" t="s">
        <v>7289</v>
      </c>
      <c r="I1228" s="34" t="s">
        <v>7290</v>
      </c>
      <c r="J1228" s="3" t="s">
        <v>1171</v>
      </c>
      <c r="K1228" s="3" t="s">
        <v>1172</v>
      </c>
    </row>
    <row x14ac:dyDescent="0.25" r="1229" customHeight="1" ht="18.75">
      <c r="A1229" s="19">
        <v>1228</v>
      </c>
      <c r="B1229" s="46" t="s">
        <v>6539</v>
      </c>
      <c r="C1229" s="47" t="s">
        <v>7255</v>
      </c>
      <c r="D1229" s="48" t="s">
        <v>6898</v>
      </c>
      <c r="E1229" s="49" t="s">
        <v>7291</v>
      </c>
      <c r="F1229" s="49" t="s">
        <v>7292</v>
      </c>
      <c r="G1229" s="51" t="s">
        <v>7293</v>
      </c>
      <c r="H1229" s="51" t="s">
        <v>7294</v>
      </c>
      <c r="I1229" s="49" t="s">
        <v>7295</v>
      </c>
      <c r="J1229" s="3" t="s">
        <v>1178</v>
      </c>
      <c r="K1229" s="3" t="s">
        <v>1179</v>
      </c>
    </row>
    <row x14ac:dyDescent="0.25" r="1230" customHeight="1" ht="18.75">
      <c r="A1230" s="19">
        <v>1229</v>
      </c>
      <c r="B1230" s="46" t="s">
        <v>6539</v>
      </c>
      <c r="C1230" s="47" t="s">
        <v>7255</v>
      </c>
      <c r="D1230" s="48" t="s">
        <v>6898</v>
      </c>
      <c r="E1230" s="49" t="s">
        <v>7296</v>
      </c>
      <c r="F1230" s="49" t="s">
        <v>7297</v>
      </c>
      <c r="G1230" s="51" t="s">
        <v>7298</v>
      </c>
      <c r="H1230" s="51" t="s">
        <v>7299</v>
      </c>
      <c r="I1230" s="34" t="s">
        <v>7300</v>
      </c>
      <c r="J1230" s="3" t="s">
        <v>1185</v>
      </c>
      <c r="K1230" s="3" t="s">
        <v>1186</v>
      </c>
    </row>
    <row x14ac:dyDescent="0.25" r="1231" customHeight="1" ht="18.75">
      <c r="A1231" s="19">
        <v>1230</v>
      </c>
      <c r="B1231" s="46" t="s">
        <v>6539</v>
      </c>
      <c r="C1231" s="47" t="s">
        <v>7255</v>
      </c>
      <c r="D1231" s="48" t="s">
        <v>6898</v>
      </c>
      <c r="E1231" s="49" t="s">
        <v>7301</v>
      </c>
      <c r="F1231" s="49" t="s">
        <v>7302</v>
      </c>
      <c r="G1231" s="51" t="s">
        <v>7303</v>
      </c>
      <c r="H1231" s="51" t="s">
        <v>7304</v>
      </c>
      <c r="I1231" s="34" t="s">
        <v>7305</v>
      </c>
      <c r="J1231" s="3" t="s">
        <v>1192</v>
      </c>
      <c r="K1231" s="3" t="s">
        <v>1193</v>
      </c>
    </row>
    <row x14ac:dyDescent="0.25" r="1232" customHeight="1" ht="18.75">
      <c r="A1232" s="19">
        <v>1231</v>
      </c>
      <c r="B1232" s="46" t="s">
        <v>6539</v>
      </c>
      <c r="C1232" s="47" t="s">
        <v>7306</v>
      </c>
      <c r="D1232" s="48" t="s">
        <v>6898</v>
      </c>
      <c r="E1232" s="49" t="s">
        <v>7307</v>
      </c>
      <c r="F1232" s="49" t="s">
        <v>7308</v>
      </c>
      <c r="G1232" s="51" t="s">
        <v>7309</v>
      </c>
      <c r="H1232" s="51" t="s">
        <v>7310</v>
      </c>
      <c r="I1232" s="34" t="s">
        <v>7311</v>
      </c>
      <c r="J1232" s="3" t="s">
        <v>1200</v>
      </c>
      <c r="K1232" s="3" t="s">
        <v>1201</v>
      </c>
    </row>
    <row x14ac:dyDescent="0.25" r="1233" customHeight="1" ht="18.75">
      <c r="A1233" s="19">
        <v>1232</v>
      </c>
      <c r="B1233" s="46" t="s">
        <v>6539</v>
      </c>
      <c r="C1233" s="47" t="s">
        <v>7306</v>
      </c>
      <c r="D1233" s="48" t="s">
        <v>6898</v>
      </c>
      <c r="E1233" s="49" t="s">
        <v>7312</v>
      </c>
      <c r="F1233" s="49" t="s">
        <v>7313</v>
      </c>
      <c r="G1233" s="51" t="s">
        <v>7314</v>
      </c>
      <c r="H1233" s="51" t="s">
        <v>7315</v>
      </c>
      <c r="I1233" s="34" t="s">
        <v>7316</v>
      </c>
      <c r="J1233" s="3" t="s">
        <v>1206</v>
      </c>
      <c r="K1233" s="3" t="s">
        <v>1207</v>
      </c>
    </row>
    <row x14ac:dyDescent="0.25" r="1234" customHeight="1" ht="18.75">
      <c r="A1234" s="19">
        <v>1233</v>
      </c>
      <c r="B1234" s="46" t="s">
        <v>6539</v>
      </c>
      <c r="C1234" s="47" t="s">
        <v>7306</v>
      </c>
      <c r="D1234" s="48" t="s">
        <v>6898</v>
      </c>
      <c r="E1234" s="49" t="s">
        <v>7317</v>
      </c>
      <c r="F1234" s="49" t="s">
        <v>7318</v>
      </c>
      <c r="G1234" s="51" t="s">
        <v>7319</v>
      </c>
      <c r="H1234" s="51" t="s">
        <v>7320</v>
      </c>
      <c r="I1234" s="34" t="s">
        <v>7321</v>
      </c>
      <c r="J1234" s="3" t="s">
        <v>1213</v>
      </c>
      <c r="K1234" s="3" t="s">
        <v>1214</v>
      </c>
    </row>
    <row x14ac:dyDescent="0.25" r="1235" customHeight="1" ht="26.25">
      <c r="A1235" s="19">
        <v>1234</v>
      </c>
      <c r="B1235" s="46" t="s">
        <v>6539</v>
      </c>
      <c r="C1235" s="47" t="s">
        <v>7306</v>
      </c>
      <c r="D1235" s="48" t="s">
        <v>6898</v>
      </c>
      <c r="E1235" s="49" t="s">
        <v>7322</v>
      </c>
      <c r="F1235" s="49" t="s">
        <v>7323</v>
      </c>
      <c r="G1235" s="51" t="s">
        <v>7324</v>
      </c>
      <c r="H1235" s="51" t="s">
        <v>7325</v>
      </c>
      <c r="I1235" s="3" t="s">
        <v>7326</v>
      </c>
      <c r="J1235" s="3" t="s">
        <v>1220</v>
      </c>
      <c r="K1235" s="3" t="s">
        <v>1221</v>
      </c>
    </row>
    <row x14ac:dyDescent="0.25" r="1236" customHeight="1" ht="18.75">
      <c r="A1236" s="19">
        <v>1235</v>
      </c>
      <c r="B1236" s="46" t="s">
        <v>6539</v>
      </c>
      <c r="C1236" s="47" t="s">
        <v>7306</v>
      </c>
      <c r="D1236" s="48" t="s">
        <v>6898</v>
      </c>
      <c r="E1236" s="49" t="s">
        <v>7327</v>
      </c>
      <c r="F1236" s="49" t="s">
        <v>7328</v>
      </c>
      <c r="G1236" s="51" t="s">
        <v>7329</v>
      </c>
      <c r="H1236" s="51" t="s">
        <v>7325</v>
      </c>
      <c r="I1236" s="34" t="s">
        <v>7330</v>
      </c>
      <c r="J1236" s="3" t="s">
        <v>1227</v>
      </c>
      <c r="K1236" s="3" t="s">
        <v>1228</v>
      </c>
    </row>
    <row x14ac:dyDescent="0.25" r="1237" customHeight="1" ht="18.75">
      <c r="A1237" s="19">
        <v>1236</v>
      </c>
      <c r="B1237" s="46" t="s">
        <v>6539</v>
      </c>
      <c r="C1237" s="47" t="s">
        <v>7306</v>
      </c>
      <c r="D1237" s="48" t="s">
        <v>6898</v>
      </c>
      <c r="E1237" s="49" t="s">
        <v>7331</v>
      </c>
      <c r="F1237" s="49" t="s">
        <v>7332</v>
      </c>
      <c r="G1237" s="51" t="s">
        <v>7333</v>
      </c>
      <c r="H1237" s="51" t="s">
        <v>7334</v>
      </c>
      <c r="I1237" s="34" t="s">
        <v>7335</v>
      </c>
      <c r="J1237" s="3" t="s">
        <v>1234</v>
      </c>
      <c r="K1237" s="3" t="s">
        <v>1235</v>
      </c>
    </row>
    <row x14ac:dyDescent="0.25" r="1238" customHeight="1" ht="18.75">
      <c r="A1238" s="19">
        <v>1237</v>
      </c>
      <c r="B1238" s="46" t="s">
        <v>6539</v>
      </c>
      <c r="C1238" s="47" t="s">
        <v>7306</v>
      </c>
      <c r="D1238" s="48" t="s">
        <v>6898</v>
      </c>
      <c r="E1238" s="49" t="s">
        <v>7336</v>
      </c>
      <c r="F1238" s="49" t="s">
        <v>7337</v>
      </c>
      <c r="G1238" s="51" t="s">
        <v>7338</v>
      </c>
      <c r="H1238" s="51" t="s">
        <v>7339</v>
      </c>
      <c r="I1238" s="49" t="s">
        <v>7340</v>
      </c>
      <c r="J1238" s="3" t="s">
        <v>1240</v>
      </c>
      <c r="K1238" s="3" t="s">
        <v>1241</v>
      </c>
    </row>
    <row x14ac:dyDescent="0.25" r="1239" customHeight="1" ht="18.75">
      <c r="A1239" s="19">
        <v>1238</v>
      </c>
      <c r="B1239" s="46" t="s">
        <v>6539</v>
      </c>
      <c r="C1239" s="47" t="s">
        <v>7306</v>
      </c>
      <c r="D1239" s="48" t="s">
        <v>6898</v>
      </c>
      <c r="E1239" s="49" t="s">
        <v>7341</v>
      </c>
      <c r="F1239" s="49" t="s">
        <v>7342</v>
      </c>
      <c r="G1239" s="51" t="s">
        <v>7343</v>
      </c>
      <c r="H1239" s="51" t="s">
        <v>7344</v>
      </c>
      <c r="I1239" s="34" t="s">
        <v>7345</v>
      </c>
      <c r="J1239" s="3" t="s">
        <v>1247</v>
      </c>
      <c r="K1239" s="3" t="s">
        <v>1248</v>
      </c>
    </row>
    <row x14ac:dyDescent="0.25" r="1240" customHeight="1" ht="18.75">
      <c r="A1240" s="19">
        <v>1239</v>
      </c>
      <c r="B1240" s="46" t="s">
        <v>6539</v>
      </c>
      <c r="C1240" s="47" t="s">
        <v>7306</v>
      </c>
      <c r="D1240" s="48" t="s">
        <v>6898</v>
      </c>
      <c r="E1240" s="49" t="s">
        <v>7346</v>
      </c>
      <c r="F1240" s="49" t="s">
        <v>7347</v>
      </c>
      <c r="G1240" s="51" t="s">
        <v>7348</v>
      </c>
      <c r="H1240" s="51" t="s">
        <v>7349</v>
      </c>
      <c r="I1240" s="34" t="s">
        <v>7350</v>
      </c>
      <c r="J1240" s="3" t="s">
        <v>1254</v>
      </c>
      <c r="K1240" s="3" t="s">
        <v>1255</v>
      </c>
    </row>
    <row x14ac:dyDescent="0.25" r="1241" customHeight="1" ht="18.75">
      <c r="A1241" s="19">
        <v>1240</v>
      </c>
      <c r="B1241" s="46" t="s">
        <v>6539</v>
      </c>
      <c r="C1241" s="47" t="s">
        <v>7306</v>
      </c>
      <c r="D1241" s="48" t="s">
        <v>6898</v>
      </c>
      <c r="E1241" s="49" t="s">
        <v>7351</v>
      </c>
      <c r="F1241" s="49" t="s">
        <v>7352</v>
      </c>
      <c r="G1241" s="51" t="s">
        <v>7353</v>
      </c>
      <c r="H1241" s="51" t="s">
        <v>7354</v>
      </c>
      <c r="I1241" s="34" t="s">
        <v>7355</v>
      </c>
      <c r="J1241" s="3" t="s">
        <v>1261</v>
      </c>
      <c r="K1241" s="3" t="s">
        <v>1262</v>
      </c>
    </row>
    <row x14ac:dyDescent="0.25" r="1242" customHeight="1" ht="18.75">
      <c r="A1242" s="19">
        <v>1241</v>
      </c>
      <c r="B1242" s="46" t="s">
        <v>6539</v>
      </c>
      <c r="C1242" s="47" t="s">
        <v>7356</v>
      </c>
      <c r="D1242" s="48" t="s">
        <v>6898</v>
      </c>
      <c r="E1242" s="49" t="s">
        <v>7357</v>
      </c>
      <c r="F1242" s="49" t="s">
        <v>7358</v>
      </c>
      <c r="G1242" s="51" t="s">
        <v>7359</v>
      </c>
      <c r="H1242" s="51" t="s">
        <v>7360</v>
      </c>
      <c r="I1242" s="34" t="s">
        <v>7361</v>
      </c>
      <c r="J1242" s="35" t="s">
        <v>7362</v>
      </c>
      <c r="K1242" s="3" t="s">
        <v>10</v>
      </c>
    </row>
    <row x14ac:dyDescent="0.25" r="1243" customHeight="1" ht="18.75">
      <c r="A1243" s="19">
        <v>1242</v>
      </c>
      <c r="B1243" s="46" t="s">
        <v>6539</v>
      </c>
      <c r="C1243" s="47" t="s">
        <v>7356</v>
      </c>
      <c r="D1243" s="48" t="s">
        <v>6898</v>
      </c>
      <c r="E1243" s="49" t="s">
        <v>7363</v>
      </c>
      <c r="F1243" s="49" t="s">
        <v>7364</v>
      </c>
      <c r="G1243" s="51" t="s">
        <v>7365</v>
      </c>
      <c r="H1243" s="51" t="s">
        <v>7366</v>
      </c>
      <c r="I1243" s="34" t="s">
        <v>7367</v>
      </c>
      <c r="J1243" s="3" t="s">
        <v>14</v>
      </c>
      <c r="K1243" s="3" t="s">
        <v>15</v>
      </c>
    </row>
    <row x14ac:dyDescent="0.25" r="1244" customHeight="1" ht="18.75">
      <c r="A1244" s="19">
        <v>1243</v>
      </c>
      <c r="B1244" s="46" t="s">
        <v>6539</v>
      </c>
      <c r="C1244" s="47" t="s">
        <v>7356</v>
      </c>
      <c r="D1244" s="48" t="s">
        <v>6898</v>
      </c>
      <c r="E1244" s="49" t="s">
        <v>7368</v>
      </c>
      <c r="F1244" s="49" t="s">
        <v>7369</v>
      </c>
      <c r="G1244" s="51" t="s">
        <v>7370</v>
      </c>
      <c r="H1244" s="51" t="s">
        <v>7371</v>
      </c>
      <c r="I1244" s="49" t="s">
        <v>7372</v>
      </c>
      <c r="J1244" s="3" t="s">
        <v>19</v>
      </c>
      <c r="K1244" s="3" t="s">
        <v>20</v>
      </c>
    </row>
    <row x14ac:dyDescent="0.25" r="1245" customHeight="1" ht="18.75">
      <c r="A1245" s="19">
        <v>1244</v>
      </c>
      <c r="B1245" s="46" t="s">
        <v>6539</v>
      </c>
      <c r="C1245" s="47" t="s">
        <v>7356</v>
      </c>
      <c r="D1245" s="48" t="s">
        <v>6898</v>
      </c>
      <c r="E1245" s="49" t="s">
        <v>7373</v>
      </c>
      <c r="F1245" s="49" t="s">
        <v>7374</v>
      </c>
      <c r="G1245" s="51" t="s">
        <v>7375</v>
      </c>
      <c r="H1245" s="51" t="s">
        <v>7376</v>
      </c>
      <c r="I1245" s="34" t="s">
        <v>7377</v>
      </c>
      <c r="J1245" s="3" t="s">
        <v>24</v>
      </c>
      <c r="K1245" s="3" t="s">
        <v>25</v>
      </c>
    </row>
    <row x14ac:dyDescent="0.25" r="1246" customHeight="1" ht="18.75">
      <c r="A1246" s="19">
        <v>1245</v>
      </c>
      <c r="B1246" s="46" t="s">
        <v>6539</v>
      </c>
      <c r="C1246" s="47" t="s">
        <v>7356</v>
      </c>
      <c r="D1246" s="48" t="s">
        <v>6898</v>
      </c>
      <c r="E1246" s="49" t="s">
        <v>7378</v>
      </c>
      <c r="F1246" s="49" t="s">
        <v>7379</v>
      </c>
      <c r="G1246" s="51" t="s">
        <v>7380</v>
      </c>
      <c r="H1246" s="51" t="s">
        <v>7381</v>
      </c>
      <c r="I1246" s="3" t="s">
        <v>7382</v>
      </c>
      <c r="J1246" s="3" t="s">
        <v>29</v>
      </c>
      <c r="K1246" s="3" t="s">
        <v>30</v>
      </c>
    </row>
    <row x14ac:dyDescent="0.25" r="1247" customHeight="1" ht="18.75">
      <c r="A1247" s="19">
        <v>1246</v>
      </c>
      <c r="B1247" s="46" t="s">
        <v>6539</v>
      </c>
      <c r="C1247" s="47" t="s">
        <v>7356</v>
      </c>
      <c r="D1247" s="48" t="s">
        <v>6898</v>
      </c>
      <c r="E1247" s="49" t="s">
        <v>7383</v>
      </c>
      <c r="F1247" s="49" t="s">
        <v>7384</v>
      </c>
      <c r="G1247" s="51" t="s">
        <v>7385</v>
      </c>
      <c r="H1247" s="51" t="s">
        <v>7386</v>
      </c>
      <c r="I1247" s="34" t="s">
        <v>7387</v>
      </c>
      <c r="J1247" s="3" t="s">
        <v>34</v>
      </c>
      <c r="K1247" s="3" t="s">
        <v>35</v>
      </c>
    </row>
    <row x14ac:dyDescent="0.25" r="1248" customHeight="1" ht="18.75">
      <c r="A1248" s="19">
        <v>1247</v>
      </c>
      <c r="B1248" s="46" t="s">
        <v>6539</v>
      </c>
      <c r="C1248" s="47" t="s">
        <v>7356</v>
      </c>
      <c r="D1248" s="48" t="s">
        <v>6898</v>
      </c>
      <c r="E1248" s="49" t="s">
        <v>7388</v>
      </c>
      <c r="F1248" s="49" t="s">
        <v>7389</v>
      </c>
      <c r="G1248" s="51" t="s">
        <v>7390</v>
      </c>
      <c r="H1248" s="51" t="s">
        <v>7391</v>
      </c>
      <c r="I1248" s="34" t="s">
        <v>7392</v>
      </c>
      <c r="J1248" s="3" t="s">
        <v>39</v>
      </c>
      <c r="K1248" s="3" t="s">
        <v>40</v>
      </c>
    </row>
    <row x14ac:dyDescent="0.25" r="1249" customHeight="1" ht="18.75">
      <c r="A1249" s="19">
        <v>1248</v>
      </c>
      <c r="B1249" s="46" t="s">
        <v>6539</v>
      </c>
      <c r="C1249" s="47" t="s">
        <v>7356</v>
      </c>
      <c r="D1249" s="48" t="s">
        <v>6898</v>
      </c>
      <c r="E1249" s="49" t="s">
        <v>7393</v>
      </c>
      <c r="F1249" s="49" t="s">
        <v>7394</v>
      </c>
      <c r="G1249" s="51" t="s">
        <v>7395</v>
      </c>
      <c r="H1249" s="51" t="s">
        <v>7396</v>
      </c>
      <c r="I1249" s="34" t="s">
        <v>7397</v>
      </c>
      <c r="J1249" s="3" t="s">
        <v>44</v>
      </c>
      <c r="K1249" s="3" t="s">
        <v>45</v>
      </c>
    </row>
    <row x14ac:dyDescent="0.25" r="1250" customHeight="1" ht="18.75">
      <c r="A1250" s="19">
        <v>1249</v>
      </c>
      <c r="B1250" s="46" t="s">
        <v>6539</v>
      </c>
      <c r="C1250" s="47" t="s">
        <v>7356</v>
      </c>
      <c r="D1250" s="48" t="s">
        <v>6898</v>
      </c>
      <c r="E1250" s="49" t="s">
        <v>7398</v>
      </c>
      <c r="F1250" s="49" t="s">
        <v>7399</v>
      </c>
      <c r="G1250" s="51" t="s">
        <v>7400</v>
      </c>
      <c r="H1250" s="51" t="s">
        <v>7401</v>
      </c>
      <c r="I1250" s="49" t="s">
        <v>7402</v>
      </c>
      <c r="J1250" s="3" t="s">
        <v>49</v>
      </c>
      <c r="K1250" s="3" t="s">
        <v>50</v>
      </c>
    </row>
    <row x14ac:dyDescent="0.25" r="1251" customHeight="1" ht="18.75">
      <c r="A1251" s="19">
        <v>1250</v>
      </c>
      <c r="B1251" s="46" t="s">
        <v>6539</v>
      </c>
      <c r="C1251" s="47" t="s">
        <v>7356</v>
      </c>
      <c r="D1251" s="48" t="s">
        <v>6898</v>
      </c>
      <c r="E1251" s="49" t="s">
        <v>7403</v>
      </c>
      <c r="F1251" s="49" t="s">
        <v>7404</v>
      </c>
      <c r="G1251" s="51" t="s">
        <v>7405</v>
      </c>
      <c r="H1251" s="51" t="s">
        <v>7406</v>
      </c>
      <c r="I1251" s="49" t="s">
        <v>7407</v>
      </c>
      <c r="J1251" s="3" t="s">
        <v>54</v>
      </c>
      <c r="K1251" s="3" t="s">
        <v>55</v>
      </c>
    </row>
    <row x14ac:dyDescent="0.25" r="1252" customHeight="1" ht="18.75">
      <c r="A1252" s="19">
        <v>1251</v>
      </c>
      <c r="B1252" s="46" t="s">
        <v>6539</v>
      </c>
      <c r="C1252" s="47" t="s">
        <v>7408</v>
      </c>
      <c r="D1252" s="48" t="s">
        <v>6898</v>
      </c>
      <c r="E1252" s="49" t="s">
        <v>7409</v>
      </c>
      <c r="F1252" s="49" t="s">
        <v>7410</v>
      </c>
      <c r="G1252" s="51" t="s">
        <v>7411</v>
      </c>
      <c r="H1252" s="51" t="s">
        <v>7412</v>
      </c>
      <c r="I1252" s="34" t="s">
        <v>7413</v>
      </c>
      <c r="J1252" s="3" t="s">
        <v>59</v>
      </c>
      <c r="K1252" s="3" t="s">
        <v>60</v>
      </c>
    </row>
    <row x14ac:dyDescent="0.25" r="1253" customHeight="1" ht="18.75">
      <c r="A1253" s="19">
        <v>1252</v>
      </c>
      <c r="B1253" s="46" t="s">
        <v>6539</v>
      </c>
      <c r="C1253" s="47" t="s">
        <v>7408</v>
      </c>
      <c r="D1253" s="48" t="s">
        <v>6898</v>
      </c>
      <c r="E1253" s="49" t="s">
        <v>7414</v>
      </c>
      <c r="F1253" s="49" t="s">
        <v>7415</v>
      </c>
      <c r="G1253" s="51" t="s">
        <v>7416</v>
      </c>
      <c r="H1253" s="51" t="s">
        <v>7417</v>
      </c>
      <c r="I1253" s="49" t="s">
        <v>7418</v>
      </c>
      <c r="J1253" s="3" t="s">
        <v>64</v>
      </c>
      <c r="K1253" s="3" t="s">
        <v>65</v>
      </c>
    </row>
    <row x14ac:dyDescent="0.25" r="1254" customHeight="1" ht="18.75">
      <c r="A1254" s="19">
        <v>1253</v>
      </c>
      <c r="B1254" s="46" t="s">
        <v>6539</v>
      </c>
      <c r="C1254" s="47" t="s">
        <v>7408</v>
      </c>
      <c r="D1254" s="48" t="s">
        <v>6898</v>
      </c>
      <c r="E1254" s="49" t="s">
        <v>7419</v>
      </c>
      <c r="F1254" s="49" t="s">
        <v>7420</v>
      </c>
      <c r="G1254" s="51" t="s">
        <v>7421</v>
      </c>
      <c r="H1254" s="51" t="s">
        <v>7422</v>
      </c>
      <c r="I1254" s="34" t="s">
        <v>7423</v>
      </c>
      <c r="J1254" s="3" t="s">
        <v>69</v>
      </c>
      <c r="K1254" s="3" t="s">
        <v>70</v>
      </c>
    </row>
    <row x14ac:dyDescent="0.25" r="1255" customHeight="1" ht="18.75">
      <c r="A1255" s="19">
        <v>1254</v>
      </c>
      <c r="B1255" s="46" t="s">
        <v>6539</v>
      </c>
      <c r="C1255" s="47" t="s">
        <v>7408</v>
      </c>
      <c r="D1255" s="48" t="s">
        <v>6898</v>
      </c>
      <c r="E1255" s="49" t="s">
        <v>7424</v>
      </c>
      <c r="F1255" s="49" t="s">
        <v>7425</v>
      </c>
      <c r="G1255" s="51" t="s">
        <v>7426</v>
      </c>
      <c r="H1255" s="51" t="s">
        <v>6835</v>
      </c>
      <c r="I1255" s="49" t="s">
        <v>7427</v>
      </c>
      <c r="J1255" s="3" t="s">
        <v>74</v>
      </c>
      <c r="K1255" s="3" t="s">
        <v>75</v>
      </c>
    </row>
    <row x14ac:dyDescent="0.25" r="1256" customHeight="1" ht="18.75">
      <c r="A1256" s="19">
        <v>1255</v>
      </c>
      <c r="B1256" s="46" t="s">
        <v>6539</v>
      </c>
      <c r="C1256" s="47" t="s">
        <v>7408</v>
      </c>
      <c r="D1256" s="48" t="s">
        <v>6898</v>
      </c>
      <c r="E1256" s="49" t="s">
        <v>7428</v>
      </c>
      <c r="F1256" s="49" t="s">
        <v>7429</v>
      </c>
      <c r="G1256" s="51" t="s">
        <v>7430</v>
      </c>
      <c r="H1256" s="51" t="s">
        <v>7431</v>
      </c>
      <c r="I1256" s="34" t="s">
        <v>7432</v>
      </c>
      <c r="J1256" s="3" t="s">
        <v>79</v>
      </c>
      <c r="K1256" s="3" t="s">
        <v>80</v>
      </c>
    </row>
    <row x14ac:dyDescent="0.25" r="1257" customHeight="1" ht="24">
      <c r="A1257" s="19">
        <v>1256</v>
      </c>
      <c r="B1257" s="46" t="s">
        <v>6539</v>
      </c>
      <c r="C1257" s="47" t="s">
        <v>7408</v>
      </c>
      <c r="D1257" s="48" t="s">
        <v>6898</v>
      </c>
      <c r="E1257" s="49" t="s">
        <v>7433</v>
      </c>
      <c r="F1257" s="49" t="s">
        <v>7434</v>
      </c>
      <c r="G1257" s="51" t="s">
        <v>7435</v>
      </c>
      <c r="H1257" s="51" t="s">
        <v>7436</v>
      </c>
      <c r="I1257" s="3" t="s">
        <v>7437</v>
      </c>
      <c r="J1257" s="3" t="s">
        <v>84</v>
      </c>
      <c r="K1257" s="3" t="s">
        <v>85</v>
      </c>
    </row>
    <row x14ac:dyDescent="0.25" r="1258" customHeight="1" ht="18.75">
      <c r="A1258" s="19">
        <v>1257</v>
      </c>
      <c r="B1258" s="46" t="s">
        <v>6539</v>
      </c>
      <c r="C1258" s="47" t="s">
        <v>7408</v>
      </c>
      <c r="D1258" s="48" t="s">
        <v>6898</v>
      </c>
      <c r="E1258" s="49" t="s">
        <v>7438</v>
      </c>
      <c r="F1258" s="49" t="s">
        <v>7439</v>
      </c>
      <c r="G1258" s="51" t="s">
        <v>7440</v>
      </c>
      <c r="H1258" s="51" t="s">
        <v>7441</v>
      </c>
      <c r="I1258" s="34" t="s">
        <v>7442</v>
      </c>
      <c r="J1258" s="3" t="s">
        <v>89</v>
      </c>
      <c r="K1258" s="3" t="s">
        <v>90</v>
      </c>
    </row>
    <row x14ac:dyDescent="0.25" r="1259" customHeight="1" ht="18.75">
      <c r="A1259" s="19">
        <v>1258</v>
      </c>
      <c r="B1259" s="46" t="s">
        <v>6539</v>
      </c>
      <c r="C1259" s="47" t="s">
        <v>7408</v>
      </c>
      <c r="D1259" s="48" t="s">
        <v>6898</v>
      </c>
      <c r="E1259" s="49" t="s">
        <v>7443</v>
      </c>
      <c r="F1259" s="49" t="s">
        <v>7444</v>
      </c>
      <c r="G1259" s="51" t="s">
        <v>7445</v>
      </c>
      <c r="H1259" s="51" t="s">
        <v>7446</v>
      </c>
      <c r="I1259" s="49" t="s">
        <v>7447</v>
      </c>
      <c r="J1259" s="3" t="s">
        <v>94</v>
      </c>
      <c r="K1259" s="3" t="s">
        <v>95</v>
      </c>
    </row>
    <row x14ac:dyDescent="0.25" r="1260" customHeight="1" ht="18.75">
      <c r="A1260" s="19">
        <v>1259</v>
      </c>
      <c r="B1260" s="46" t="s">
        <v>6539</v>
      </c>
      <c r="C1260" s="47" t="s">
        <v>7408</v>
      </c>
      <c r="D1260" s="48" t="s">
        <v>6898</v>
      </c>
      <c r="E1260" s="49" t="s">
        <v>7448</v>
      </c>
      <c r="F1260" s="49" t="s">
        <v>7449</v>
      </c>
      <c r="G1260" s="51" t="s">
        <v>7450</v>
      </c>
      <c r="H1260" s="51" t="s">
        <v>7451</v>
      </c>
      <c r="I1260" s="34" t="s">
        <v>7452</v>
      </c>
      <c r="J1260" s="3" t="s">
        <v>99</v>
      </c>
      <c r="K1260" s="3" t="s">
        <v>100</v>
      </c>
    </row>
    <row x14ac:dyDescent="0.25" r="1261" customHeight="1" ht="18.75">
      <c r="A1261" s="19">
        <v>1260</v>
      </c>
      <c r="B1261" s="46" t="s">
        <v>6539</v>
      </c>
      <c r="C1261" s="47" t="s">
        <v>7408</v>
      </c>
      <c r="D1261" s="48" t="s">
        <v>6898</v>
      </c>
      <c r="E1261" s="49" t="s">
        <v>7453</v>
      </c>
      <c r="F1261" s="49" t="s">
        <v>7454</v>
      </c>
      <c r="G1261" s="51" t="s">
        <v>7455</v>
      </c>
      <c r="H1261" s="51" t="s">
        <v>7456</v>
      </c>
      <c r="I1261" s="3" t="s">
        <v>7457</v>
      </c>
      <c r="J1261" s="3" t="s">
        <v>104</v>
      </c>
      <c r="K1261" s="3" t="s">
        <v>105</v>
      </c>
    </row>
    <row x14ac:dyDescent="0.25" r="1262" customHeight="1" ht="18.75">
      <c r="A1262" s="19">
        <v>1261</v>
      </c>
      <c r="B1262" s="46" t="s">
        <v>6539</v>
      </c>
      <c r="C1262" s="47" t="s">
        <v>7458</v>
      </c>
      <c r="D1262" s="48" t="s">
        <v>6898</v>
      </c>
      <c r="E1262" s="49" t="s">
        <v>7459</v>
      </c>
      <c r="F1262" s="49" t="s">
        <v>7460</v>
      </c>
      <c r="G1262" s="51" t="s">
        <v>7461</v>
      </c>
      <c r="H1262" s="51" t="s">
        <v>7462</v>
      </c>
      <c r="I1262" s="34" t="s">
        <v>7463</v>
      </c>
      <c r="J1262" s="3" t="s">
        <v>1130</v>
      </c>
      <c r="K1262" s="3" t="s">
        <v>1131</v>
      </c>
    </row>
    <row x14ac:dyDescent="0.25" r="1263" customHeight="1" ht="18.75">
      <c r="A1263" s="19">
        <v>1262</v>
      </c>
      <c r="B1263" s="46" t="s">
        <v>6539</v>
      </c>
      <c r="C1263" s="47" t="s">
        <v>7458</v>
      </c>
      <c r="D1263" s="48" t="s">
        <v>6898</v>
      </c>
      <c r="E1263" s="49" t="s">
        <v>7464</v>
      </c>
      <c r="F1263" s="49" t="s">
        <v>7465</v>
      </c>
      <c r="G1263" s="51" t="s">
        <v>7466</v>
      </c>
      <c r="H1263" s="51" t="s">
        <v>7467</v>
      </c>
      <c r="I1263" s="34" t="s">
        <v>7468</v>
      </c>
      <c r="J1263" s="3" t="s">
        <v>1136</v>
      </c>
      <c r="K1263" s="3" t="s">
        <v>1137</v>
      </c>
    </row>
    <row x14ac:dyDescent="0.25" r="1264" customHeight="1" ht="18.75">
      <c r="A1264" s="19">
        <v>1263</v>
      </c>
      <c r="B1264" s="46" t="s">
        <v>6539</v>
      </c>
      <c r="C1264" s="47" t="s">
        <v>7458</v>
      </c>
      <c r="D1264" s="48" t="s">
        <v>6898</v>
      </c>
      <c r="E1264" s="49" t="s">
        <v>7469</v>
      </c>
      <c r="F1264" s="49" t="s">
        <v>7470</v>
      </c>
      <c r="G1264" s="51" t="s">
        <v>7471</v>
      </c>
      <c r="H1264" s="51" t="s">
        <v>7472</v>
      </c>
      <c r="I1264" s="49" t="s">
        <v>7473</v>
      </c>
      <c r="J1264" s="3" t="s">
        <v>1143</v>
      </c>
      <c r="K1264" s="3" t="s">
        <v>1144</v>
      </c>
    </row>
    <row x14ac:dyDescent="0.25" r="1265" customHeight="1" ht="18.75">
      <c r="A1265" s="19">
        <v>1264</v>
      </c>
      <c r="B1265" s="46" t="s">
        <v>6539</v>
      </c>
      <c r="C1265" s="47" t="s">
        <v>7458</v>
      </c>
      <c r="D1265" s="48" t="s">
        <v>6898</v>
      </c>
      <c r="E1265" s="49" t="s">
        <v>7474</v>
      </c>
      <c r="F1265" s="49" t="s">
        <v>7475</v>
      </c>
      <c r="G1265" s="51" t="s">
        <v>7476</v>
      </c>
      <c r="H1265" s="51" t="s">
        <v>7477</v>
      </c>
      <c r="I1265" s="34" t="s">
        <v>7478</v>
      </c>
      <c r="J1265" s="3" t="s">
        <v>1150</v>
      </c>
      <c r="K1265" s="3" t="s">
        <v>1151</v>
      </c>
    </row>
    <row x14ac:dyDescent="0.25" r="1266" customHeight="1" ht="18.75">
      <c r="A1266" s="19">
        <v>1265</v>
      </c>
      <c r="B1266" s="46" t="s">
        <v>6539</v>
      </c>
      <c r="C1266" s="47" t="s">
        <v>7458</v>
      </c>
      <c r="D1266" s="48" t="s">
        <v>6898</v>
      </c>
      <c r="E1266" s="49" t="s">
        <v>7479</v>
      </c>
      <c r="F1266" s="49" t="s">
        <v>7480</v>
      </c>
      <c r="G1266" s="51" t="s">
        <v>7481</v>
      </c>
      <c r="H1266" s="51" t="s">
        <v>7482</v>
      </c>
      <c r="I1266" s="49" t="s">
        <v>7483</v>
      </c>
      <c r="J1266" s="3" t="s">
        <v>1157</v>
      </c>
      <c r="K1266" s="3" t="s">
        <v>1158</v>
      </c>
    </row>
    <row x14ac:dyDescent="0.25" r="1267" customHeight="1" ht="18.75">
      <c r="A1267" s="19">
        <v>1266</v>
      </c>
      <c r="B1267" s="46" t="s">
        <v>6539</v>
      </c>
      <c r="C1267" s="47" t="s">
        <v>7458</v>
      </c>
      <c r="D1267" s="48" t="s">
        <v>6898</v>
      </c>
      <c r="E1267" s="49" t="s">
        <v>7484</v>
      </c>
      <c r="F1267" s="49" t="s">
        <v>7485</v>
      </c>
      <c r="G1267" s="51" t="s">
        <v>7486</v>
      </c>
      <c r="H1267" s="51" t="s">
        <v>7487</v>
      </c>
      <c r="I1267" s="49" t="s">
        <v>7488</v>
      </c>
      <c r="J1267" s="3" t="s">
        <v>1164</v>
      </c>
      <c r="K1267" s="3" t="s">
        <v>1165</v>
      </c>
    </row>
    <row x14ac:dyDescent="0.25" r="1268" customHeight="1" ht="18.75">
      <c r="A1268" s="19">
        <v>1267</v>
      </c>
      <c r="B1268" s="46" t="s">
        <v>6539</v>
      </c>
      <c r="C1268" s="47" t="s">
        <v>7458</v>
      </c>
      <c r="D1268" s="48" t="s">
        <v>6898</v>
      </c>
      <c r="E1268" s="49" t="s">
        <v>7489</v>
      </c>
      <c r="F1268" s="49" t="s">
        <v>7490</v>
      </c>
      <c r="G1268" s="51" t="s">
        <v>7491</v>
      </c>
      <c r="H1268" s="51" t="s">
        <v>7492</v>
      </c>
      <c r="I1268" s="49" t="s">
        <v>7493</v>
      </c>
      <c r="J1268" s="3" t="s">
        <v>1171</v>
      </c>
      <c r="K1268" s="3" t="s">
        <v>1172</v>
      </c>
    </row>
    <row x14ac:dyDescent="0.25" r="1269" customHeight="1" ht="18.75">
      <c r="A1269" s="19">
        <v>1268</v>
      </c>
      <c r="B1269" s="46" t="s">
        <v>6539</v>
      </c>
      <c r="C1269" s="47" t="s">
        <v>7458</v>
      </c>
      <c r="D1269" s="48" t="s">
        <v>6898</v>
      </c>
      <c r="E1269" s="49" t="s">
        <v>7494</v>
      </c>
      <c r="F1269" s="49" t="s">
        <v>7495</v>
      </c>
      <c r="G1269" s="51" t="s">
        <v>7496</v>
      </c>
      <c r="H1269" s="51" t="s">
        <v>7497</v>
      </c>
      <c r="I1269" s="49" t="s">
        <v>7498</v>
      </c>
      <c r="J1269" s="3" t="s">
        <v>1178</v>
      </c>
      <c r="K1269" s="3" t="s">
        <v>1179</v>
      </c>
    </row>
    <row x14ac:dyDescent="0.25" r="1270" customHeight="1" ht="18.75">
      <c r="A1270" s="19">
        <v>1269</v>
      </c>
      <c r="B1270" s="46" t="s">
        <v>6539</v>
      </c>
      <c r="C1270" s="47" t="s">
        <v>7458</v>
      </c>
      <c r="D1270" s="48" t="s">
        <v>6898</v>
      </c>
      <c r="E1270" s="49" t="s">
        <v>7499</v>
      </c>
      <c r="F1270" s="49" t="s">
        <v>7500</v>
      </c>
      <c r="G1270" s="51" t="s">
        <v>7501</v>
      </c>
      <c r="H1270" s="51" t="s">
        <v>7502</v>
      </c>
      <c r="I1270" s="49" t="s">
        <v>7503</v>
      </c>
      <c r="J1270" s="3" t="s">
        <v>1185</v>
      </c>
      <c r="K1270" s="3" t="s">
        <v>1186</v>
      </c>
    </row>
    <row x14ac:dyDescent="0.25" r="1271" customHeight="1" ht="18.75">
      <c r="A1271" s="19">
        <v>1270</v>
      </c>
      <c r="B1271" s="46" t="s">
        <v>6539</v>
      </c>
      <c r="C1271" s="47" t="s">
        <v>7458</v>
      </c>
      <c r="D1271" s="48" t="s">
        <v>6898</v>
      </c>
      <c r="E1271" s="49" t="s">
        <v>7504</v>
      </c>
      <c r="F1271" s="49" t="s">
        <v>7505</v>
      </c>
      <c r="G1271" s="51" t="s">
        <v>7506</v>
      </c>
      <c r="H1271" s="51" t="s">
        <v>7507</v>
      </c>
      <c r="I1271" s="49" t="s">
        <v>7508</v>
      </c>
      <c r="J1271" s="3" t="s">
        <v>1192</v>
      </c>
      <c r="K1271" s="3" t="s">
        <v>1193</v>
      </c>
    </row>
    <row x14ac:dyDescent="0.25" r="1272" customHeight="1" ht="18.75">
      <c r="A1272" s="19">
        <v>1271</v>
      </c>
      <c r="B1272" s="46" t="s">
        <v>6539</v>
      </c>
      <c r="C1272" s="47" t="s">
        <v>7509</v>
      </c>
      <c r="D1272" s="48" t="s">
        <v>6898</v>
      </c>
      <c r="E1272" s="49" t="s">
        <v>7510</v>
      </c>
      <c r="F1272" s="49" t="s">
        <v>7511</v>
      </c>
      <c r="G1272" s="51" t="s">
        <v>7512</v>
      </c>
      <c r="H1272" s="51" t="s">
        <v>7513</v>
      </c>
      <c r="I1272" s="49" t="s">
        <v>7514</v>
      </c>
      <c r="J1272" s="3" t="s">
        <v>1200</v>
      </c>
      <c r="K1272" s="3" t="s">
        <v>1201</v>
      </c>
    </row>
    <row x14ac:dyDescent="0.25" r="1273" customHeight="1" ht="18.75">
      <c r="A1273" s="19">
        <v>1272</v>
      </c>
      <c r="B1273" s="46" t="s">
        <v>6539</v>
      </c>
      <c r="C1273" s="47" t="s">
        <v>7509</v>
      </c>
      <c r="D1273" s="48" t="s">
        <v>6898</v>
      </c>
      <c r="E1273" s="49" t="s">
        <v>7515</v>
      </c>
      <c r="F1273" s="49" t="s">
        <v>7516</v>
      </c>
      <c r="G1273" s="51" t="s">
        <v>7517</v>
      </c>
      <c r="H1273" s="51" t="s">
        <v>7518</v>
      </c>
      <c r="I1273" s="49" t="s">
        <v>7519</v>
      </c>
      <c r="J1273" s="3" t="s">
        <v>1206</v>
      </c>
      <c r="K1273" s="3" t="s">
        <v>1207</v>
      </c>
    </row>
    <row x14ac:dyDescent="0.25" r="1274" customHeight="1" ht="18.75">
      <c r="A1274" s="19">
        <v>1273</v>
      </c>
      <c r="B1274" s="46" t="s">
        <v>6539</v>
      </c>
      <c r="C1274" s="47" t="s">
        <v>7509</v>
      </c>
      <c r="D1274" s="48" t="s">
        <v>6898</v>
      </c>
      <c r="E1274" s="49" t="s">
        <v>7520</v>
      </c>
      <c r="F1274" s="49" t="s">
        <v>7521</v>
      </c>
      <c r="G1274" s="51" t="s">
        <v>7522</v>
      </c>
      <c r="H1274" s="51" t="s">
        <v>7523</v>
      </c>
      <c r="I1274" s="49" t="s">
        <v>7524</v>
      </c>
      <c r="J1274" s="3" t="s">
        <v>1213</v>
      </c>
      <c r="K1274" s="3" t="s">
        <v>1214</v>
      </c>
    </row>
    <row x14ac:dyDescent="0.25" r="1275" customHeight="1" ht="18.75">
      <c r="A1275" s="19">
        <v>1274</v>
      </c>
      <c r="B1275" s="46" t="s">
        <v>6539</v>
      </c>
      <c r="C1275" s="47" t="s">
        <v>7509</v>
      </c>
      <c r="D1275" s="48" t="s">
        <v>6898</v>
      </c>
      <c r="E1275" s="49" t="s">
        <v>7525</v>
      </c>
      <c r="F1275" s="49" t="s">
        <v>7526</v>
      </c>
      <c r="G1275" s="51" t="s">
        <v>7527</v>
      </c>
      <c r="H1275" s="51" t="s">
        <v>7528</v>
      </c>
      <c r="I1275" s="49" t="s">
        <v>7529</v>
      </c>
      <c r="J1275" s="3" t="s">
        <v>1220</v>
      </c>
      <c r="K1275" s="3" t="s">
        <v>1221</v>
      </c>
    </row>
    <row x14ac:dyDescent="0.25" r="1276" customHeight="1" ht="18.75">
      <c r="A1276" s="19">
        <v>1275</v>
      </c>
      <c r="B1276" s="46" t="s">
        <v>6539</v>
      </c>
      <c r="C1276" s="47" t="s">
        <v>7509</v>
      </c>
      <c r="D1276" s="48" t="s">
        <v>6898</v>
      </c>
      <c r="E1276" s="49" t="s">
        <v>7530</v>
      </c>
      <c r="F1276" s="49" t="s">
        <v>7531</v>
      </c>
      <c r="G1276" s="51" t="s">
        <v>7532</v>
      </c>
      <c r="H1276" s="51" t="s">
        <v>7533</v>
      </c>
      <c r="I1276" s="49" t="s">
        <v>7534</v>
      </c>
      <c r="J1276" s="3" t="s">
        <v>1227</v>
      </c>
      <c r="K1276" s="3" t="s">
        <v>1228</v>
      </c>
    </row>
    <row x14ac:dyDescent="0.25" r="1277" customHeight="1" ht="18.75">
      <c r="A1277" s="19">
        <v>1276</v>
      </c>
      <c r="B1277" s="46" t="s">
        <v>6539</v>
      </c>
      <c r="C1277" s="47" t="s">
        <v>7509</v>
      </c>
      <c r="D1277" s="48" t="s">
        <v>6898</v>
      </c>
      <c r="E1277" s="49" t="s">
        <v>7535</v>
      </c>
      <c r="F1277" s="49" t="s">
        <v>7536</v>
      </c>
      <c r="G1277" s="51" t="s">
        <v>7537</v>
      </c>
      <c r="H1277" s="51" t="s">
        <v>7538</v>
      </c>
      <c r="I1277" s="34" t="s">
        <v>7539</v>
      </c>
      <c r="J1277" s="3" t="s">
        <v>1234</v>
      </c>
      <c r="K1277" s="3" t="s">
        <v>1235</v>
      </c>
    </row>
    <row x14ac:dyDescent="0.25" r="1278" customHeight="1" ht="18.75">
      <c r="A1278" s="19">
        <v>1277</v>
      </c>
      <c r="B1278" s="46" t="s">
        <v>6539</v>
      </c>
      <c r="C1278" s="47" t="s">
        <v>7509</v>
      </c>
      <c r="D1278" s="48" t="s">
        <v>6898</v>
      </c>
      <c r="E1278" s="49" t="s">
        <v>7540</v>
      </c>
      <c r="F1278" s="49" t="s">
        <v>7541</v>
      </c>
      <c r="G1278" s="51" t="s">
        <v>7542</v>
      </c>
      <c r="H1278" s="51" t="s">
        <v>7543</v>
      </c>
      <c r="I1278" s="49" t="s">
        <v>7544</v>
      </c>
      <c r="J1278" s="3" t="s">
        <v>1240</v>
      </c>
      <c r="K1278" s="3" t="s">
        <v>1241</v>
      </c>
    </row>
    <row x14ac:dyDescent="0.25" r="1279" customHeight="1" ht="18.75">
      <c r="A1279" s="19">
        <v>1278</v>
      </c>
      <c r="B1279" s="46" t="s">
        <v>6539</v>
      </c>
      <c r="C1279" s="47" t="s">
        <v>7509</v>
      </c>
      <c r="D1279" s="48" t="s">
        <v>6898</v>
      </c>
      <c r="E1279" s="49" t="s">
        <v>7545</v>
      </c>
      <c r="F1279" s="49" t="s">
        <v>7546</v>
      </c>
      <c r="G1279" s="51" t="s">
        <v>7547</v>
      </c>
      <c r="H1279" s="51" t="s">
        <v>7548</v>
      </c>
      <c r="I1279" s="49" t="s">
        <v>7549</v>
      </c>
      <c r="J1279" s="3" t="s">
        <v>1247</v>
      </c>
      <c r="K1279" s="3" t="s">
        <v>1248</v>
      </c>
    </row>
    <row x14ac:dyDescent="0.25" r="1280" customHeight="1" ht="18.75">
      <c r="A1280" s="19">
        <v>1279</v>
      </c>
      <c r="B1280" s="46" t="s">
        <v>6539</v>
      </c>
      <c r="C1280" s="47" t="s">
        <v>7509</v>
      </c>
      <c r="D1280" s="48" t="s">
        <v>6898</v>
      </c>
      <c r="E1280" s="49" t="s">
        <v>7550</v>
      </c>
      <c r="F1280" s="49" t="s">
        <v>7551</v>
      </c>
      <c r="G1280" s="51" t="s">
        <v>7552</v>
      </c>
      <c r="H1280" s="51" t="s">
        <v>7553</v>
      </c>
      <c r="I1280" s="34" t="s">
        <v>7554</v>
      </c>
      <c r="J1280" s="3" t="s">
        <v>1254</v>
      </c>
      <c r="K1280" s="3" t="s">
        <v>1255</v>
      </c>
    </row>
    <row x14ac:dyDescent="0.25" r="1281" customHeight="1" ht="18.75">
      <c r="A1281" s="19">
        <v>1280</v>
      </c>
      <c r="B1281" s="46" t="s">
        <v>6539</v>
      </c>
      <c r="C1281" s="47" t="s">
        <v>7509</v>
      </c>
      <c r="D1281" s="48" t="s">
        <v>6898</v>
      </c>
      <c r="E1281" s="49" t="s">
        <v>7555</v>
      </c>
      <c r="F1281" s="49" t="s">
        <v>7556</v>
      </c>
      <c r="G1281" s="51" t="s">
        <v>7557</v>
      </c>
      <c r="H1281" s="51" t="s">
        <v>7558</v>
      </c>
      <c r="I1281" s="49" t="s">
        <v>7559</v>
      </c>
      <c r="J1281" s="3" t="s">
        <v>1261</v>
      </c>
      <c r="K1281" s="3" t="s">
        <v>1262</v>
      </c>
    </row>
    <row x14ac:dyDescent="0.25" r="1282" customHeight="1" ht="18.75">
      <c r="A1282" s="19">
        <v>1281</v>
      </c>
      <c r="B1282" s="46" t="s">
        <v>6539</v>
      </c>
      <c r="C1282" s="47" t="s">
        <v>7560</v>
      </c>
      <c r="D1282" s="48" t="s">
        <v>6898</v>
      </c>
      <c r="E1282" s="49" t="s">
        <v>7561</v>
      </c>
      <c r="F1282" s="49" t="s">
        <v>7562</v>
      </c>
      <c r="G1282" s="51" t="s">
        <v>7563</v>
      </c>
      <c r="H1282" s="51" t="s">
        <v>7564</v>
      </c>
      <c r="I1282" s="49" t="s">
        <v>7565</v>
      </c>
      <c r="J1282" s="35" t="s">
        <v>7566</v>
      </c>
      <c r="K1282" s="3" t="s">
        <v>10</v>
      </c>
    </row>
    <row x14ac:dyDescent="0.25" r="1283" customHeight="1" ht="18.75">
      <c r="A1283" s="19">
        <v>1282</v>
      </c>
      <c r="B1283" s="46" t="s">
        <v>6539</v>
      </c>
      <c r="C1283" s="47" t="s">
        <v>7560</v>
      </c>
      <c r="D1283" s="48" t="s">
        <v>6898</v>
      </c>
      <c r="E1283" s="49" t="s">
        <v>7567</v>
      </c>
      <c r="F1283" s="49" t="s">
        <v>7568</v>
      </c>
      <c r="G1283" s="51" t="s">
        <v>7569</v>
      </c>
      <c r="H1283" s="51" t="s">
        <v>7570</v>
      </c>
      <c r="I1283" s="49" t="s">
        <v>7571</v>
      </c>
      <c r="J1283" s="3" t="s">
        <v>14</v>
      </c>
      <c r="K1283" s="3" t="s">
        <v>15</v>
      </c>
    </row>
    <row x14ac:dyDescent="0.25" r="1284" customHeight="1" ht="18.75">
      <c r="A1284" s="19">
        <v>1283</v>
      </c>
      <c r="B1284" s="46" t="s">
        <v>6539</v>
      </c>
      <c r="C1284" s="47" t="s">
        <v>7560</v>
      </c>
      <c r="D1284" s="48" t="s">
        <v>6898</v>
      </c>
      <c r="E1284" s="49" t="s">
        <v>7572</v>
      </c>
      <c r="F1284" s="49" t="s">
        <v>7573</v>
      </c>
      <c r="G1284" s="51" t="s">
        <v>7574</v>
      </c>
      <c r="H1284" s="51" t="s">
        <v>7575</v>
      </c>
      <c r="I1284" s="49" t="s">
        <v>7576</v>
      </c>
      <c r="J1284" s="3" t="s">
        <v>19</v>
      </c>
      <c r="K1284" s="3" t="s">
        <v>20</v>
      </c>
    </row>
    <row x14ac:dyDescent="0.25" r="1285" customHeight="1" ht="18.75">
      <c r="A1285" s="19">
        <v>1284</v>
      </c>
      <c r="B1285" s="46" t="s">
        <v>6539</v>
      </c>
      <c r="C1285" s="47" t="s">
        <v>7560</v>
      </c>
      <c r="D1285" s="48" t="s">
        <v>6898</v>
      </c>
      <c r="E1285" s="49" t="s">
        <v>7577</v>
      </c>
      <c r="F1285" s="49" t="s">
        <v>7578</v>
      </c>
      <c r="G1285" s="51" t="s">
        <v>7579</v>
      </c>
      <c r="H1285" s="51" t="s">
        <v>7580</v>
      </c>
      <c r="I1285" s="34" t="s">
        <v>7581</v>
      </c>
      <c r="J1285" s="3" t="s">
        <v>24</v>
      </c>
      <c r="K1285" s="3" t="s">
        <v>25</v>
      </c>
    </row>
    <row x14ac:dyDescent="0.25" r="1286" customHeight="1" ht="18.75">
      <c r="A1286" s="19">
        <v>1285</v>
      </c>
      <c r="B1286" s="46" t="s">
        <v>6539</v>
      </c>
      <c r="C1286" s="47" t="s">
        <v>7560</v>
      </c>
      <c r="D1286" s="48" t="s">
        <v>6898</v>
      </c>
      <c r="E1286" s="49" t="s">
        <v>7582</v>
      </c>
      <c r="F1286" s="49" t="s">
        <v>7583</v>
      </c>
      <c r="G1286" s="51" t="s">
        <v>7584</v>
      </c>
      <c r="H1286" s="51" t="s">
        <v>7585</v>
      </c>
      <c r="I1286" s="49" t="s">
        <v>7586</v>
      </c>
      <c r="J1286" s="3" t="s">
        <v>29</v>
      </c>
      <c r="K1286" s="3" t="s">
        <v>30</v>
      </c>
    </row>
    <row x14ac:dyDescent="0.25" r="1287" customHeight="1" ht="18.75">
      <c r="A1287" s="19">
        <v>1286</v>
      </c>
      <c r="B1287" s="46" t="s">
        <v>6539</v>
      </c>
      <c r="C1287" s="47" t="s">
        <v>7560</v>
      </c>
      <c r="D1287" s="48" t="s">
        <v>6898</v>
      </c>
      <c r="E1287" s="49" t="s">
        <v>7587</v>
      </c>
      <c r="F1287" s="49" t="s">
        <v>7588</v>
      </c>
      <c r="G1287" s="51" t="s">
        <v>7589</v>
      </c>
      <c r="H1287" s="51" t="s">
        <v>7590</v>
      </c>
      <c r="I1287" s="34" t="s">
        <v>7591</v>
      </c>
      <c r="J1287" s="3" t="s">
        <v>34</v>
      </c>
      <c r="K1287" s="3" t="s">
        <v>35</v>
      </c>
    </row>
    <row x14ac:dyDescent="0.25" r="1288" customHeight="1" ht="18.75">
      <c r="A1288" s="19">
        <v>1287</v>
      </c>
      <c r="B1288" s="46" t="s">
        <v>6539</v>
      </c>
      <c r="C1288" s="47" t="s">
        <v>7560</v>
      </c>
      <c r="D1288" s="48" t="s">
        <v>6898</v>
      </c>
      <c r="E1288" s="49" t="s">
        <v>7592</v>
      </c>
      <c r="F1288" s="49" t="s">
        <v>7593</v>
      </c>
      <c r="G1288" s="51" t="s">
        <v>7594</v>
      </c>
      <c r="H1288" s="51" t="s">
        <v>7595</v>
      </c>
      <c r="I1288" s="34" t="s">
        <v>7596</v>
      </c>
      <c r="J1288" s="3" t="s">
        <v>39</v>
      </c>
      <c r="K1288" s="3" t="s">
        <v>40</v>
      </c>
    </row>
    <row x14ac:dyDescent="0.25" r="1289" customHeight="1" ht="18.75">
      <c r="A1289" s="19">
        <v>1288</v>
      </c>
      <c r="B1289" s="46" t="s">
        <v>6539</v>
      </c>
      <c r="C1289" s="47" t="s">
        <v>7560</v>
      </c>
      <c r="D1289" s="48" t="s">
        <v>6898</v>
      </c>
      <c r="E1289" s="49" t="s">
        <v>7597</v>
      </c>
      <c r="F1289" s="49" t="s">
        <v>7598</v>
      </c>
      <c r="G1289" s="51" t="s">
        <v>7599</v>
      </c>
      <c r="H1289" s="51" t="s">
        <v>7600</v>
      </c>
      <c r="I1289" s="34" t="s">
        <v>7601</v>
      </c>
      <c r="J1289" s="3" t="s">
        <v>44</v>
      </c>
      <c r="K1289" s="3" t="s">
        <v>45</v>
      </c>
    </row>
    <row x14ac:dyDescent="0.25" r="1290" customHeight="1" ht="18.75">
      <c r="A1290" s="19">
        <v>1289</v>
      </c>
      <c r="B1290" s="46" t="s">
        <v>6539</v>
      </c>
      <c r="C1290" s="47" t="s">
        <v>7560</v>
      </c>
      <c r="D1290" s="48" t="s">
        <v>6898</v>
      </c>
      <c r="E1290" s="49" t="s">
        <v>7602</v>
      </c>
      <c r="F1290" s="49" t="s">
        <v>7603</v>
      </c>
      <c r="G1290" s="51" t="s">
        <v>7604</v>
      </c>
      <c r="H1290" s="51" t="s">
        <v>7605</v>
      </c>
      <c r="I1290" s="34" t="s">
        <v>7606</v>
      </c>
      <c r="J1290" s="3" t="s">
        <v>49</v>
      </c>
      <c r="K1290" s="3" t="s">
        <v>50</v>
      </c>
    </row>
    <row x14ac:dyDescent="0.25" r="1291" customHeight="1" ht="18.75">
      <c r="A1291" s="19">
        <v>1290</v>
      </c>
      <c r="B1291" s="46" t="s">
        <v>6539</v>
      </c>
      <c r="C1291" s="47" t="s">
        <v>7560</v>
      </c>
      <c r="D1291" s="48" t="s">
        <v>6898</v>
      </c>
      <c r="E1291" s="49" t="s">
        <v>7607</v>
      </c>
      <c r="F1291" s="49" t="s">
        <v>7608</v>
      </c>
      <c r="G1291" s="51" t="s">
        <v>7609</v>
      </c>
      <c r="H1291" s="51" t="s">
        <v>7610</v>
      </c>
      <c r="I1291" s="34" t="s">
        <v>7611</v>
      </c>
      <c r="J1291" s="3" t="s">
        <v>54</v>
      </c>
      <c r="K1291" s="3" t="s">
        <v>55</v>
      </c>
    </row>
    <row x14ac:dyDescent="0.25" r="1292" customHeight="1" ht="18.75">
      <c r="A1292" s="19">
        <v>1291</v>
      </c>
      <c r="B1292" s="46" t="s">
        <v>6539</v>
      </c>
      <c r="C1292" s="47" t="s">
        <v>7612</v>
      </c>
      <c r="D1292" s="48" t="s">
        <v>6898</v>
      </c>
      <c r="E1292" s="49" t="s">
        <v>7613</v>
      </c>
      <c r="F1292" s="49" t="s">
        <v>7614</v>
      </c>
      <c r="G1292" s="51" t="s">
        <v>7615</v>
      </c>
      <c r="H1292" s="51" t="s">
        <v>7616</v>
      </c>
      <c r="I1292" s="34" t="s">
        <v>7617</v>
      </c>
      <c r="J1292" s="3" t="s">
        <v>59</v>
      </c>
      <c r="K1292" s="3" t="s">
        <v>60</v>
      </c>
    </row>
    <row x14ac:dyDescent="0.25" r="1293" customHeight="1" ht="18.75">
      <c r="A1293" s="19">
        <v>1292</v>
      </c>
      <c r="B1293" s="46" t="s">
        <v>6539</v>
      </c>
      <c r="C1293" s="47" t="s">
        <v>7612</v>
      </c>
      <c r="D1293" s="48" t="s">
        <v>6898</v>
      </c>
      <c r="E1293" s="49" t="s">
        <v>7618</v>
      </c>
      <c r="F1293" s="49" t="s">
        <v>7619</v>
      </c>
      <c r="G1293" s="51" t="s">
        <v>7620</v>
      </c>
      <c r="H1293" s="51" t="s">
        <v>7621</v>
      </c>
      <c r="I1293" s="34" t="s">
        <v>7622</v>
      </c>
      <c r="J1293" s="3" t="s">
        <v>64</v>
      </c>
      <c r="K1293" s="3" t="s">
        <v>65</v>
      </c>
    </row>
    <row x14ac:dyDescent="0.25" r="1294" customHeight="1" ht="18.75">
      <c r="A1294" s="19">
        <v>1293</v>
      </c>
      <c r="B1294" s="46" t="s">
        <v>6539</v>
      </c>
      <c r="C1294" s="47" t="s">
        <v>7612</v>
      </c>
      <c r="D1294" s="48" t="s">
        <v>6898</v>
      </c>
      <c r="E1294" s="49" t="s">
        <v>7623</v>
      </c>
      <c r="F1294" s="49" t="s">
        <v>7624</v>
      </c>
      <c r="G1294" s="51" t="s">
        <v>7625</v>
      </c>
      <c r="H1294" s="51" t="s">
        <v>7626</v>
      </c>
      <c r="I1294" s="49" t="s">
        <v>7627</v>
      </c>
      <c r="J1294" s="3" t="s">
        <v>69</v>
      </c>
      <c r="K1294" s="3" t="s">
        <v>70</v>
      </c>
    </row>
    <row x14ac:dyDescent="0.25" r="1295" customHeight="1" ht="18.75">
      <c r="A1295" s="19">
        <v>1294</v>
      </c>
      <c r="B1295" s="46" t="s">
        <v>6539</v>
      </c>
      <c r="C1295" s="47" t="s">
        <v>7612</v>
      </c>
      <c r="D1295" s="48" t="s">
        <v>6898</v>
      </c>
      <c r="E1295" s="49" t="s">
        <v>7628</v>
      </c>
      <c r="F1295" s="49" t="s">
        <v>7629</v>
      </c>
      <c r="G1295" s="51" t="s">
        <v>7630</v>
      </c>
      <c r="H1295" s="51" t="s">
        <v>7631</v>
      </c>
      <c r="I1295" s="34" t="s">
        <v>7632</v>
      </c>
      <c r="J1295" s="3" t="s">
        <v>74</v>
      </c>
      <c r="K1295" s="3" t="s">
        <v>75</v>
      </c>
    </row>
    <row x14ac:dyDescent="0.25" r="1296" customHeight="1" ht="18.75">
      <c r="A1296" s="19">
        <v>1295</v>
      </c>
      <c r="B1296" s="46" t="s">
        <v>6539</v>
      </c>
      <c r="C1296" s="47" t="s">
        <v>7612</v>
      </c>
      <c r="D1296" s="48" t="s">
        <v>6898</v>
      </c>
      <c r="E1296" s="49" t="s">
        <v>7633</v>
      </c>
      <c r="F1296" s="49" t="s">
        <v>7634</v>
      </c>
      <c r="G1296" s="51" t="s">
        <v>7635</v>
      </c>
      <c r="H1296" s="51" t="s">
        <v>7636</v>
      </c>
      <c r="I1296" s="34" t="s">
        <v>7637</v>
      </c>
      <c r="J1296" s="3" t="s">
        <v>79</v>
      </c>
      <c r="K1296" s="3" t="s">
        <v>80</v>
      </c>
    </row>
    <row x14ac:dyDescent="0.25" r="1297" customHeight="1" ht="18.75">
      <c r="A1297" s="19">
        <v>1296</v>
      </c>
      <c r="B1297" s="46" t="s">
        <v>6539</v>
      </c>
      <c r="C1297" s="47" t="s">
        <v>7612</v>
      </c>
      <c r="D1297" s="48" t="s">
        <v>6898</v>
      </c>
      <c r="E1297" s="49" t="s">
        <v>7638</v>
      </c>
      <c r="F1297" s="49" t="s">
        <v>7639</v>
      </c>
      <c r="G1297" s="51" t="s">
        <v>7640</v>
      </c>
      <c r="H1297" s="51" t="s">
        <v>7641</v>
      </c>
      <c r="I1297" s="49" t="s">
        <v>7642</v>
      </c>
      <c r="J1297" s="3" t="s">
        <v>84</v>
      </c>
      <c r="K1297" s="3" t="s">
        <v>85</v>
      </c>
    </row>
    <row x14ac:dyDescent="0.25" r="1298" customHeight="1" ht="18.75">
      <c r="A1298" s="19">
        <v>1297</v>
      </c>
      <c r="B1298" s="46" t="s">
        <v>6539</v>
      </c>
      <c r="C1298" s="47" t="s">
        <v>7612</v>
      </c>
      <c r="D1298" s="48" t="s">
        <v>6898</v>
      </c>
      <c r="E1298" s="49" t="s">
        <v>7643</v>
      </c>
      <c r="F1298" s="49" t="s">
        <v>7644</v>
      </c>
      <c r="G1298" s="51" t="s">
        <v>7645</v>
      </c>
      <c r="H1298" s="51" t="s">
        <v>7646</v>
      </c>
      <c r="I1298" s="49" t="s">
        <v>7647</v>
      </c>
      <c r="J1298" s="3" t="s">
        <v>89</v>
      </c>
      <c r="K1298" s="3" t="s">
        <v>90</v>
      </c>
    </row>
    <row x14ac:dyDescent="0.25" r="1299" customHeight="1" ht="18.75">
      <c r="A1299" s="19">
        <v>1298</v>
      </c>
      <c r="B1299" s="46" t="s">
        <v>6539</v>
      </c>
      <c r="C1299" s="47" t="s">
        <v>7612</v>
      </c>
      <c r="D1299" s="48" t="s">
        <v>6898</v>
      </c>
      <c r="E1299" s="49" t="s">
        <v>7648</v>
      </c>
      <c r="F1299" s="49" t="s">
        <v>7649</v>
      </c>
      <c r="G1299" s="51" t="s">
        <v>7650</v>
      </c>
      <c r="H1299" s="51" t="s">
        <v>7651</v>
      </c>
      <c r="I1299" s="34" t="s">
        <v>7652</v>
      </c>
      <c r="J1299" s="3" t="s">
        <v>94</v>
      </c>
      <c r="K1299" s="3" t="s">
        <v>95</v>
      </c>
    </row>
    <row x14ac:dyDescent="0.25" r="1300" customHeight="1" ht="18.75">
      <c r="A1300" s="19">
        <v>1299</v>
      </c>
      <c r="B1300" s="46" t="s">
        <v>6539</v>
      </c>
      <c r="C1300" s="47" t="s">
        <v>7612</v>
      </c>
      <c r="D1300" s="48" t="s">
        <v>6898</v>
      </c>
      <c r="E1300" s="49" t="s">
        <v>7653</v>
      </c>
      <c r="F1300" s="49" t="s">
        <v>7654</v>
      </c>
      <c r="G1300" s="51" t="s">
        <v>7655</v>
      </c>
      <c r="H1300" s="51" t="s">
        <v>7656</v>
      </c>
      <c r="I1300" s="34" t="s">
        <v>7657</v>
      </c>
      <c r="J1300" s="3" t="s">
        <v>99</v>
      </c>
      <c r="K1300" s="3" t="s">
        <v>100</v>
      </c>
    </row>
    <row x14ac:dyDescent="0.25" r="1301" customHeight="1" ht="18.75">
      <c r="A1301" s="19">
        <v>1300</v>
      </c>
      <c r="B1301" s="46" t="s">
        <v>6539</v>
      </c>
      <c r="C1301" s="47" t="s">
        <v>7612</v>
      </c>
      <c r="D1301" s="48" t="s">
        <v>6898</v>
      </c>
      <c r="E1301" s="49" t="s">
        <v>7658</v>
      </c>
      <c r="F1301" s="49" t="s">
        <v>7659</v>
      </c>
      <c r="G1301" s="51" t="s">
        <v>7660</v>
      </c>
      <c r="H1301" s="51" t="s">
        <v>7661</v>
      </c>
      <c r="I1301" s="34" t="s">
        <v>7662</v>
      </c>
      <c r="J1301" s="3" t="s">
        <v>104</v>
      </c>
      <c r="K1301" s="3" t="s">
        <v>105</v>
      </c>
    </row>
    <row x14ac:dyDescent="0.25" r="1302" customHeight="1" ht="18.75">
      <c r="A1302" s="19">
        <v>1301</v>
      </c>
      <c r="B1302" s="46" t="s">
        <v>6539</v>
      </c>
      <c r="C1302" s="47" t="s">
        <v>5931</v>
      </c>
      <c r="D1302" s="48" t="s">
        <v>6898</v>
      </c>
      <c r="E1302" s="49" t="s">
        <v>7663</v>
      </c>
      <c r="F1302" s="49" t="s">
        <v>7664</v>
      </c>
      <c r="G1302" s="51" t="s">
        <v>7665</v>
      </c>
      <c r="H1302" s="51" t="s">
        <v>7666</v>
      </c>
      <c r="I1302" s="34" t="s">
        <v>7667</v>
      </c>
      <c r="J1302" s="3" t="s">
        <v>1130</v>
      </c>
      <c r="K1302" s="3" t="s">
        <v>1131</v>
      </c>
    </row>
    <row x14ac:dyDescent="0.25" r="1303" customHeight="1" ht="18.75">
      <c r="A1303" s="19">
        <v>1302</v>
      </c>
      <c r="B1303" s="46" t="s">
        <v>6539</v>
      </c>
      <c r="C1303" s="47" t="s">
        <v>5931</v>
      </c>
      <c r="D1303" s="48" t="s">
        <v>6898</v>
      </c>
      <c r="E1303" s="49" t="s">
        <v>7668</v>
      </c>
      <c r="F1303" s="49" t="s">
        <v>7669</v>
      </c>
      <c r="G1303" s="51" t="s">
        <v>7670</v>
      </c>
      <c r="H1303" s="51" t="s">
        <v>7671</v>
      </c>
      <c r="I1303" s="34" t="s">
        <v>7672</v>
      </c>
      <c r="J1303" s="3" t="s">
        <v>1136</v>
      </c>
      <c r="K1303" s="3" t="s">
        <v>1137</v>
      </c>
    </row>
    <row x14ac:dyDescent="0.25" r="1304" customHeight="1" ht="18.75">
      <c r="A1304" s="19">
        <v>1303</v>
      </c>
      <c r="B1304" s="46" t="s">
        <v>6539</v>
      </c>
      <c r="C1304" s="47" t="s">
        <v>5931</v>
      </c>
      <c r="D1304" s="48" t="s">
        <v>6898</v>
      </c>
      <c r="E1304" s="49" t="s">
        <v>7673</v>
      </c>
      <c r="F1304" s="49" t="s">
        <v>7674</v>
      </c>
      <c r="G1304" s="51" t="s">
        <v>7675</v>
      </c>
      <c r="H1304" s="51" t="s">
        <v>7676</v>
      </c>
      <c r="I1304" s="49" t="s">
        <v>7677</v>
      </c>
      <c r="J1304" s="3" t="s">
        <v>1143</v>
      </c>
      <c r="K1304" s="3" t="s">
        <v>1144</v>
      </c>
    </row>
    <row x14ac:dyDescent="0.25" r="1305" customHeight="1" ht="18.75">
      <c r="A1305" s="19">
        <v>1304</v>
      </c>
      <c r="B1305" s="46" t="s">
        <v>6539</v>
      </c>
      <c r="C1305" s="47" t="s">
        <v>5931</v>
      </c>
      <c r="D1305" s="48" t="s">
        <v>6898</v>
      </c>
      <c r="E1305" s="49" t="s">
        <v>7678</v>
      </c>
      <c r="F1305" s="49" t="s">
        <v>7679</v>
      </c>
      <c r="G1305" s="51" t="s">
        <v>7680</v>
      </c>
      <c r="H1305" s="51" t="s">
        <v>7681</v>
      </c>
      <c r="I1305" s="34" t="s">
        <v>7682</v>
      </c>
      <c r="J1305" s="3" t="s">
        <v>1150</v>
      </c>
      <c r="K1305" s="3" t="s">
        <v>1151</v>
      </c>
    </row>
    <row x14ac:dyDescent="0.25" r="1306" customHeight="1" ht="18.75">
      <c r="A1306" s="19">
        <v>1305</v>
      </c>
      <c r="B1306" s="46" t="s">
        <v>6539</v>
      </c>
      <c r="C1306" s="47" t="s">
        <v>5931</v>
      </c>
      <c r="D1306" s="48" t="s">
        <v>6898</v>
      </c>
      <c r="E1306" s="49" t="s">
        <v>7683</v>
      </c>
      <c r="F1306" s="49" t="s">
        <v>7684</v>
      </c>
      <c r="G1306" s="51" t="s">
        <v>7685</v>
      </c>
      <c r="H1306" s="51" t="s">
        <v>7686</v>
      </c>
      <c r="I1306" s="49" t="s">
        <v>7687</v>
      </c>
      <c r="J1306" s="3" t="s">
        <v>1157</v>
      </c>
      <c r="K1306" s="3" t="s">
        <v>1158</v>
      </c>
    </row>
    <row x14ac:dyDescent="0.25" r="1307" customHeight="1" ht="18.75">
      <c r="A1307" s="19">
        <v>1306</v>
      </c>
      <c r="B1307" s="46" t="s">
        <v>6539</v>
      </c>
      <c r="C1307" s="47" t="s">
        <v>5931</v>
      </c>
      <c r="D1307" s="48" t="s">
        <v>6898</v>
      </c>
      <c r="E1307" s="49" t="s">
        <v>7688</v>
      </c>
      <c r="F1307" s="49" t="s">
        <v>7689</v>
      </c>
      <c r="G1307" s="51" t="s">
        <v>7690</v>
      </c>
      <c r="H1307" s="51" t="s">
        <v>7691</v>
      </c>
      <c r="I1307" s="34" t="s">
        <v>7692</v>
      </c>
      <c r="J1307" s="3" t="s">
        <v>1164</v>
      </c>
      <c r="K1307" s="3" t="s">
        <v>1165</v>
      </c>
    </row>
    <row x14ac:dyDescent="0.25" r="1308" customHeight="1" ht="18.75">
      <c r="A1308" s="19">
        <v>1307</v>
      </c>
      <c r="B1308" s="46" t="s">
        <v>6539</v>
      </c>
      <c r="C1308" s="47" t="s">
        <v>5931</v>
      </c>
      <c r="D1308" s="48" t="s">
        <v>6898</v>
      </c>
      <c r="E1308" s="49" t="s">
        <v>7693</v>
      </c>
      <c r="F1308" s="49" t="s">
        <v>7694</v>
      </c>
      <c r="G1308" s="51" t="s">
        <v>7695</v>
      </c>
      <c r="H1308" s="51" t="s">
        <v>7696</v>
      </c>
      <c r="I1308" s="49" t="s">
        <v>7697</v>
      </c>
      <c r="J1308" s="3" t="s">
        <v>1171</v>
      </c>
      <c r="K1308" s="3" t="s">
        <v>1172</v>
      </c>
    </row>
    <row x14ac:dyDescent="0.25" r="1309" customHeight="1" ht="18.75">
      <c r="A1309" s="19">
        <v>1308</v>
      </c>
      <c r="B1309" s="46" t="s">
        <v>6539</v>
      </c>
      <c r="C1309" s="47" t="s">
        <v>5931</v>
      </c>
      <c r="D1309" s="48" t="s">
        <v>6898</v>
      </c>
      <c r="E1309" s="49" t="s">
        <v>7698</v>
      </c>
      <c r="F1309" s="49" t="s">
        <v>7699</v>
      </c>
      <c r="G1309" s="51" t="s">
        <v>7700</v>
      </c>
      <c r="H1309" s="51" t="s">
        <v>7701</v>
      </c>
      <c r="I1309" s="34" t="s">
        <v>7702</v>
      </c>
      <c r="J1309" s="3" t="s">
        <v>1178</v>
      </c>
      <c r="K1309" s="3" t="s">
        <v>1179</v>
      </c>
    </row>
    <row x14ac:dyDescent="0.25" r="1310" customHeight="1" ht="18.75">
      <c r="A1310" s="19">
        <v>1309</v>
      </c>
      <c r="B1310" s="46" t="s">
        <v>6539</v>
      </c>
      <c r="C1310" s="47" t="s">
        <v>5931</v>
      </c>
      <c r="D1310" s="48" t="s">
        <v>6898</v>
      </c>
      <c r="E1310" s="49" t="s">
        <v>7703</v>
      </c>
      <c r="F1310" s="49" t="s">
        <v>7704</v>
      </c>
      <c r="G1310" s="51" t="s">
        <v>7705</v>
      </c>
      <c r="H1310" s="51" t="s">
        <v>7706</v>
      </c>
      <c r="I1310" s="34" t="s">
        <v>7707</v>
      </c>
      <c r="J1310" s="3" t="s">
        <v>1185</v>
      </c>
      <c r="K1310" s="3" t="s">
        <v>1186</v>
      </c>
    </row>
    <row x14ac:dyDescent="0.25" r="1311" customHeight="1" ht="42.75">
      <c r="A1311" s="19">
        <v>1310</v>
      </c>
      <c r="B1311" s="46" t="s">
        <v>6539</v>
      </c>
      <c r="C1311" s="47" t="s">
        <v>5931</v>
      </c>
      <c r="D1311" s="48" t="s">
        <v>6898</v>
      </c>
      <c r="E1311" s="49" t="s">
        <v>7708</v>
      </c>
      <c r="F1311" s="49" t="s">
        <v>7709</v>
      </c>
      <c r="G1311" s="51" t="s">
        <v>7710</v>
      </c>
      <c r="H1311" s="51" t="s">
        <v>7711</v>
      </c>
      <c r="I1311" s="49" t="s">
        <v>7712</v>
      </c>
      <c r="J1311" s="3" t="s">
        <v>1192</v>
      </c>
      <c r="K1311" s="3" t="s">
        <v>1193</v>
      </c>
    </row>
    <row x14ac:dyDescent="0.25" r="1312" customHeight="1" ht="43.5">
      <c r="A1312" s="19">
        <v>1311</v>
      </c>
      <c r="B1312" s="46" t="s">
        <v>6539</v>
      </c>
      <c r="C1312" s="47" t="s">
        <v>7713</v>
      </c>
      <c r="D1312" s="48" t="s">
        <v>6898</v>
      </c>
      <c r="E1312" s="49" t="s">
        <v>7714</v>
      </c>
      <c r="F1312" s="49" t="s">
        <v>7715</v>
      </c>
      <c r="G1312" s="51" t="s">
        <v>7716</v>
      </c>
      <c r="H1312" s="53" t="s">
        <v>7717</v>
      </c>
      <c r="I1312" s="49" t="s">
        <v>7718</v>
      </c>
      <c r="J1312" s="3" t="s">
        <v>1200</v>
      </c>
      <c r="K1312" s="3" t="s">
        <v>1201</v>
      </c>
    </row>
    <row x14ac:dyDescent="0.25" r="1313" customHeight="1" ht="18.75">
      <c r="A1313" s="19">
        <v>1312</v>
      </c>
      <c r="B1313" s="46" t="s">
        <v>6539</v>
      </c>
      <c r="C1313" s="47" t="s">
        <v>7713</v>
      </c>
      <c r="D1313" s="48" t="s">
        <v>6898</v>
      </c>
      <c r="E1313" s="49" t="s">
        <v>7719</v>
      </c>
      <c r="F1313" s="49" t="s">
        <v>7720</v>
      </c>
      <c r="G1313" s="51" t="s">
        <v>7721</v>
      </c>
      <c r="H1313" s="51" t="s">
        <v>7722</v>
      </c>
      <c r="I1313" s="34" t="s">
        <v>7723</v>
      </c>
      <c r="J1313" s="3" t="s">
        <v>1206</v>
      </c>
      <c r="K1313" s="3" t="s">
        <v>1207</v>
      </c>
    </row>
    <row x14ac:dyDescent="0.25" r="1314" customHeight="1" ht="18.75">
      <c r="A1314" s="19">
        <v>1313</v>
      </c>
      <c r="B1314" s="46" t="s">
        <v>6539</v>
      </c>
      <c r="C1314" s="47" t="s">
        <v>7713</v>
      </c>
      <c r="D1314" s="48" t="s">
        <v>6898</v>
      </c>
      <c r="E1314" s="49" t="s">
        <v>7724</v>
      </c>
      <c r="F1314" s="49" t="s">
        <v>7725</v>
      </c>
      <c r="G1314" s="51" t="s">
        <v>7726</v>
      </c>
      <c r="H1314" s="51" t="s">
        <v>7727</v>
      </c>
      <c r="I1314" s="34" t="s">
        <v>7728</v>
      </c>
      <c r="J1314" s="3" t="s">
        <v>1213</v>
      </c>
      <c r="K1314" s="3" t="s">
        <v>1214</v>
      </c>
    </row>
    <row x14ac:dyDescent="0.25" r="1315" customHeight="1" ht="18.75">
      <c r="A1315" s="19">
        <v>1314</v>
      </c>
      <c r="B1315" s="46" t="s">
        <v>6539</v>
      </c>
      <c r="C1315" s="47" t="s">
        <v>7713</v>
      </c>
      <c r="D1315" s="48" t="s">
        <v>6898</v>
      </c>
      <c r="E1315" s="49" t="s">
        <v>7729</v>
      </c>
      <c r="F1315" s="49" t="s">
        <v>7730</v>
      </c>
      <c r="G1315" s="51" t="s">
        <v>7731</v>
      </c>
      <c r="H1315" s="51" t="s">
        <v>7732</v>
      </c>
      <c r="I1315" s="34" t="s">
        <v>7733</v>
      </c>
      <c r="J1315" s="3" t="s">
        <v>1220</v>
      </c>
      <c r="K1315" s="3" t="s">
        <v>1221</v>
      </c>
    </row>
    <row x14ac:dyDescent="0.25" r="1316" customHeight="1" ht="18.75">
      <c r="A1316" s="19">
        <v>1315</v>
      </c>
      <c r="B1316" s="46" t="s">
        <v>6539</v>
      </c>
      <c r="C1316" s="47" t="s">
        <v>7713</v>
      </c>
      <c r="D1316" s="48" t="s">
        <v>6898</v>
      </c>
      <c r="E1316" s="49" t="s">
        <v>7734</v>
      </c>
      <c r="F1316" s="49" t="s">
        <v>7735</v>
      </c>
      <c r="G1316" s="51" t="s">
        <v>7736</v>
      </c>
      <c r="H1316" s="51" t="s">
        <v>7737</v>
      </c>
      <c r="I1316" s="34" t="s">
        <v>7738</v>
      </c>
      <c r="J1316" s="3" t="s">
        <v>1227</v>
      </c>
      <c r="K1316" s="3" t="s">
        <v>1228</v>
      </c>
    </row>
    <row x14ac:dyDescent="0.25" r="1317" customHeight="1" ht="18.75">
      <c r="A1317" s="19">
        <v>1316</v>
      </c>
      <c r="B1317" s="46" t="s">
        <v>6539</v>
      </c>
      <c r="C1317" s="47" t="s">
        <v>7713</v>
      </c>
      <c r="D1317" s="48" t="s">
        <v>6898</v>
      </c>
      <c r="E1317" s="49" t="s">
        <v>7739</v>
      </c>
      <c r="F1317" s="49" t="s">
        <v>7740</v>
      </c>
      <c r="G1317" s="51" t="s">
        <v>7741</v>
      </c>
      <c r="H1317" s="51" t="s">
        <v>7742</v>
      </c>
      <c r="I1317" s="34" t="s">
        <v>7743</v>
      </c>
      <c r="J1317" s="3" t="s">
        <v>1234</v>
      </c>
      <c r="K1317" s="3" t="s">
        <v>1235</v>
      </c>
    </row>
    <row x14ac:dyDescent="0.25" r="1318" customHeight="1" ht="18.75">
      <c r="A1318" s="19">
        <v>1317</v>
      </c>
      <c r="B1318" s="46" t="s">
        <v>6539</v>
      </c>
      <c r="C1318" s="47" t="s">
        <v>7713</v>
      </c>
      <c r="D1318" s="48" t="s">
        <v>6898</v>
      </c>
      <c r="E1318" s="49" t="s">
        <v>7744</v>
      </c>
      <c r="F1318" s="49" t="s">
        <v>7745</v>
      </c>
      <c r="G1318" s="51" t="s">
        <v>7746</v>
      </c>
      <c r="H1318" s="51" t="s">
        <v>7747</v>
      </c>
      <c r="I1318" s="34" t="s">
        <v>7748</v>
      </c>
      <c r="J1318" s="3" t="s">
        <v>1240</v>
      </c>
      <c r="K1318" s="3" t="s">
        <v>1241</v>
      </c>
    </row>
    <row x14ac:dyDescent="0.25" r="1319" customHeight="1" ht="18.75">
      <c r="A1319" s="19">
        <v>1318</v>
      </c>
      <c r="B1319" s="46" t="s">
        <v>6539</v>
      </c>
      <c r="C1319" s="47" t="s">
        <v>7713</v>
      </c>
      <c r="D1319" s="48" t="s">
        <v>6898</v>
      </c>
      <c r="E1319" s="49" t="s">
        <v>7749</v>
      </c>
      <c r="F1319" s="49" t="s">
        <v>7750</v>
      </c>
      <c r="G1319" s="51" t="s">
        <v>7751</v>
      </c>
      <c r="H1319" s="51" t="s">
        <v>7752</v>
      </c>
      <c r="I1319" s="34" t="s">
        <v>7753</v>
      </c>
      <c r="J1319" s="3" t="s">
        <v>1247</v>
      </c>
      <c r="K1319" s="3" t="s">
        <v>1248</v>
      </c>
    </row>
    <row x14ac:dyDescent="0.25" r="1320" customHeight="1" ht="18.75">
      <c r="A1320" s="19">
        <v>1319</v>
      </c>
      <c r="B1320" s="46" t="s">
        <v>6539</v>
      </c>
      <c r="C1320" s="47" t="s">
        <v>7713</v>
      </c>
      <c r="D1320" s="48" t="s">
        <v>6898</v>
      </c>
      <c r="E1320" s="49" t="s">
        <v>7754</v>
      </c>
      <c r="F1320" s="49" t="s">
        <v>7755</v>
      </c>
      <c r="G1320" s="51" t="s">
        <v>7756</v>
      </c>
      <c r="H1320" s="51" t="s">
        <v>7757</v>
      </c>
      <c r="I1320" s="34" t="s">
        <v>7758</v>
      </c>
      <c r="J1320" s="3" t="s">
        <v>1254</v>
      </c>
      <c r="K1320" s="3" t="s">
        <v>1255</v>
      </c>
    </row>
    <row x14ac:dyDescent="0.25" r="1321" customHeight="1" ht="18.75">
      <c r="A1321" s="19">
        <v>1320</v>
      </c>
      <c r="B1321" s="46" t="s">
        <v>6539</v>
      </c>
      <c r="C1321" s="47" t="s">
        <v>7713</v>
      </c>
      <c r="D1321" s="48" t="s">
        <v>6898</v>
      </c>
      <c r="E1321" s="49" t="s">
        <v>7759</v>
      </c>
      <c r="F1321" s="49" t="s">
        <v>7760</v>
      </c>
      <c r="G1321" s="51" t="s">
        <v>7761</v>
      </c>
      <c r="H1321" s="51" t="s">
        <v>7762</v>
      </c>
      <c r="I1321" s="49" t="s">
        <v>7763</v>
      </c>
      <c r="J1321" s="3" t="s">
        <v>1261</v>
      </c>
      <c r="K1321" s="3" t="s">
        <v>1262</v>
      </c>
    </row>
    <row x14ac:dyDescent="0.25" r="1322" customHeight="1" ht="18.75">
      <c r="A1322" s="19">
        <v>1321</v>
      </c>
      <c r="B1322" s="46" t="s">
        <v>6539</v>
      </c>
      <c r="C1322" s="47" t="s">
        <v>7764</v>
      </c>
      <c r="D1322" s="48" t="s">
        <v>6898</v>
      </c>
      <c r="E1322" s="34" t="s">
        <v>7765</v>
      </c>
      <c r="F1322" s="34" t="s">
        <v>7766</v>
      </c>
      <c r="G1322" s="51" t="s">
        <v>7767</v>
      </c>
      <c r="H1322" s="51" t="s">
        <v>7768</v>
      </c>
      <c r="I1322" s="34" t="s">
        <v>7769</v>
      </c>
      <c r="J1322" s="35" t="s">
        <v>7770</v>
      </c>
      <c r="K1322" s="3" t="s">
        <v>10</v>
      </c>
    </row>
    <row x14ac:dyDescent="0.25" r="1323" customHeight="1" ht="18.75">
      <c r="A1323" s="19">
        <v>1322</v>
      </c>
      <c r="B1323" s="46" t="s">
        <v>6539</v>
      </c>
      <c r="C1323" s="47" t="s">
        <v>7764</v>
      </c>
      <c r="D1323" s="48" t="s">
        <v>6898</v>
      </c>
      <c r="E1323" s="49" t="s">
        <v>7771</v>
      </c>
      <c r="F1323" s="49" t="s">
        <v>7772</v>
      </c>
      <c r="G1323" s="51" t="s">
        <v>7773</v>
      </c>
      <c r="H1323" s="51" t="s">
        <v>7774</v>
      </c>
      <c r="I1323" s="49" t="s">
        <v>7775</v>
      </c>
      <c r="J1323" s="3" t="s">
        <v>14</v>
      </c>
      <c r="K1323" s="3" t="s">
        <v>15</v>
      </c>
    </row>
    <row x14ac:dyDescent="0.25" r="1324" customHeight="1" ht="18.75">
      <c r="A1324" s="19">
        <v>1323</v>
      </c>
      <c r="B1324" s="46" t="s">
        <v>6539</v>
      </c>
      <c r="C1324" s="47" t="s">
        <v>7764</v>
      </c>
      <c r="D1324" s="48" t="s">
        <v>6898</v>
      </c>
      <c r="E1324" s="49" t="s">
        <v>7776</v>
      </c>
      <c r="F1324" s="49" t="s">
        <v>7777</v>
      </c>
      <c r="G1324" s="51" t="s">
        <v>7778</v>
      </c>
      <c r="H1324" s="51" t="s">
        <v>7779</v>
      </c>
      <c r="I1324" s="34" t="s">
        <v>7780</v>
      </c>
      <c r="J1324" s="3" t="s">
        <v>19</v>
      </c>
      <c r="K1324" s="3" t="s">
        <v>20</v>
      </c>
    </row>
    <row x14ac:dyDescent="0.25" r="1325" customHeight="1" ht="18.75">
      <c r="A1325" s="19">
        <v>1324</v>
      </c>
      <c r="B1325" s="46" t="s">
        <v>6539</v>
      </c>
      <c r="C1325" s="47" t="s">
        <v>7764</v>
      </c>
      <c r="D1325" s="48" t="s">
        <v>6898</v>
      </c>
      <c r="E1325" s="49" t="s">
        <v>7781</v>
      </c>
      <c r="F1325" s="49" t="s">
        <v>7782</v>
      </c>
      <c r="G1325" s="51" t="s">
        <v>7783</v>
      </c>
      <c r="H1325" s="51" t="s">
        <v>7784</v>
      </c>
      <c r="I1325" s="34" t="s">
        <v>7785</v>
      </c>
      <c r="J1325" s="3" t="s">
        <v>24</v>
      </c>
      <c r="K1325" s="3" t="s">
        <v>25</v>
      </c>
    </row>
    <row x14ac:dyDescent="0.25" r="1326" customHeight="1" ht="18.75">
      <c r="A1326" s="19">
        <v>1325</v>
      </c>
      <c r="B1326" s="46" t="s">
        <v>6539</v>
      </c>
      <c r="C1326" s="47" t="s">
        <v>7764</v>
      </c>
      <c r="D1326" s="48" t="s">
        <v>6898</v>
      </c>
      <c r="E1326" s="49" t="s">
        <v>7786</v>
      </c>
      <c r="F1326" s="49" t="s">
        <v>7787</v>
      </c>
      <c r="G1326" s="51" t="s">
        <v>7788</v>
      </c>
      <c r="H1326" s="51" t="s">
        <v>7789</v>
      </c>
      <c r="I1326" s="49" t="s">
        <v>7790</v>
      </c>
      <c r="J1326" s="3" t="s">
        <v>29</v>
      </c>
      <c r="K1326" s="3" t="s">
        <v>30</v>
      </c>
    </row>
    <row x14ac:dyDescent="0.25" r="1327" customHeight="1" ht="18.75">
      <c r="A1327" s="19">
        <v>1326</v>
      </c>
      <c r="B1327" s="46" t="s">
        <v>6539</v>
      </c>
      <c r="C1327" s="47" t="s">
        <v>7764</v>
      </c>
      <c r="D1327" s="48" t="s">
        <v>6898</v>
      </c>
      <c r="E1327" s="49" t="s">
        <v>7791</v>
      </c>
      <c r="F1327" s="49" t="s">
        <v>7792</v>
      </c>
      <c r="G1327" s="51" t="s">
        <v>7793</v>
      </c>
      <c r="H1327" s="51" t="s">
        <v>7794</v>
      </c>
      <c r="I1327" s="34" t="s">
        <v>7795</v>
      </c>
      <c r="J1327" s="3" t="s">
        <v>34</v>
      </c>
      <c r="K1327" s="3" t="s">
        <v>35</v>
      </c>
    </row>
    <row x14ac:dyDescent="0.25" r="1328" customHeight="1" ht="18.75">
      <c r="A1328" s="19">
        <v>1327</v>
      </c>
      <c r="B1328" s="46" t="s">
        <v>6539</v>
      </c>
      <c r="C1328" s="47" t="s">
        <v>7764</v>
      </c>
      <c r="D1328" s="48" t="s">
        <v>6898</v>
      </c>
      <c r="E1328" s="49" t="s">
        <v>7796</v>
      </c>
      <c r="F1328" s="49" t="s">
        <v>7797</v>
      </c>
      <c r="G1328" s="51" t="s">
        <v>7798</v>
      </c>
      <c r="H1328" s="51" t="s">
        <v>7799</v>
      </c>
      <c r="I1328" s="49" t="s">
        <v>7800</v>
      </c>
      <c r="J1328" s="3" t="s">
        <v>39</v>
      </c>
      <c r="K1328" s="3" t="s">
        <v>40</v>
      </c>
    </row>
    <row x14ac:dyDescent="0.25" r="1329" customHeight="1" ht="18.75">
      <c r="A1329" s="19">
        <v>1328</v>
      </c>
      <c r="B1329" s="46" t="s">
        <v>6539</v>
      </c>
      <c r="C1329" s="47" t="s">
        <v>7764</v>
      </c>
      <c r="D1329" s="48" t="s">
        <v>6898</v>
      </c>
      <c r="E1329" s="49" t="s">
        <v>7801</v>
      </c>
      <c r="F1329" s="49" t="s">
        <v>7802</v>
      </c>
      <c r="G1329" s="51" t="s">
        <v>7803</v>
      </c>
      <c r="H1329" s="51" t="s">
        <v>7804</v>
      </c>
      <c r="I1329" s="34" t="s">
        <v>7805</v>
      </c>
      <c r="J1329" s="3" t="s">
        <v>44</v>
      </c>
      <c r="K1329" s="3" t="s">
        <v>45</v>
      </c>
    </row>
    <row x14ac:dyDescent="0.25" r="1330" customHeight="1" ht="18.75">
      <c r="A1330" s="19">
        <v>1329</v>
      </c>
      <c r="B1330" s="46" t="s">
        <v>6539</v>
      </c>
      <c r="C1330" s="47" t="s">
        <v>7764</v>
      </c>
      <c r="D1330" s="48" t="s">
        <v>6898</v>
      </c>
      <c r="E1330" s="49" t="s">
        <v>7806</v>
      </c>
      <c r="F1330" s="49" t="s">
        <v>7807</v>
      </c>
      <c r="G1330" s="51" t="s">
        <v>7808</v>
      </c>
      <c r="H1330" s="51" t="s">
        <v>7809</v>
      </c>
      <c r="I1330" s="49" t="s">
        <v>7810</v>
      </c>
      <c r="J1330" s="3" t="s">
        <v>49</v>
      </c>
      <c r="K1330" s="3" t="s">
        <v>50</v>
      </c>
    </row>
    <row x14ac:dyDescent="0.25" r="1331" customHeight="1" ht="18.75">
      <c r="A1331" s="19">
        <v>1330</v>
      </c>
      <c r="B1331" s="46" t="s">
        <v>6539</v>
      </c>
      <c r="C1331" s="47" t="s">
        <v>7764</v>
      </c>
      <c r="D1331" s="48" t="s">
        <v>6898</v>
      </c>
      <c r="E1331" s="49" t="s">
        <v>7811</v>
      </c>
      <c r="F1331" s="49" t="s">
        <v>7812</v>
      </c>
      <c r="G1331" s="51" t="s">
        <v>7813</v>
      </c>
      <c r="H1331" s="51" t="s">
        <v>7814</v>
      </c>
      <c r="I1331" s="34" t="s">
        <v>7815</v>
      </c>
      <c r="J1331" s="3" t="s">
        <v>54</v>
      </c>
      <c r="K1331" s="3" t="s">
        <v>55</v>
      </c>
    </row>
    <row x14ac:dyDescent="0.25" r="1332" customHeight="1" ht="18.75">
      <c r="A1332" s="62"/>
      <c r="B1332" s="63"/>
      <c r="C1332" s="47"/>
      <c r="D1332" s="64"/>
      <c r="E1332" s="49"/>
      <c r="F1332" s="49"/>
      <c r="G1332" s="65"/>
      <c r="H1332" s="65"/>
      <c r="I1332" s="34"/>
      <c r="J1332" s="52"/>
      <c r="K1332" s="52"/>
    </row>
    <row x14ac:dyDescent="0.25" r="1333" customHeight="1" ht="18.75">
      <c r="A1333" s="62"/>
      <c r="B1333" s="63"/>
      <c r="C1333" s="47"/>
      <c r="D1333" s="64"/>
      <c r="E1333" s="52"/>
      <c r="F1333" s="52"/>
      <c r="G1333" s="58"/>
      <c r="H1333" s="58"/>
      <c r="I1333" s="52"/>
      <c r="J1333" s="52"/>
      <c r="K1333" s="52"/>
    </row>
    <row x14ac:dyDescent="0.25" r="1334" customHeight="1" ht="18.75">
      <c r="A1334" s="62"/>
      <c r="B1334" s="63"/>
      <c r="C1334" s="47"/>
      <c r="D1334" s="64"/>
      <c r="E1334" s="52"/>
      <c r="F1334" s="52"/>
      <c r="G1334" s="65"/>
      <c r="H1334" s="65"/>
      <c r="I1334" s="52"/>
      <c r="J1334" s="52"/>
      <c r="K1334" s="52"/>
    </row>
    <row x14ac:dyDescent="0.25" r="1335" customHeight="1" ht="18.75">
      <c r="A1335" s="62"/>
      <c r="B1335" s="63"/>
      <c r="C1335" s="47"/>
      <c r="D1335" s="64"/>
      <c r="E1335" s="52"/>
      <c r="F1335" s="52"/>
      <c r="G1335" s="65"/>
      <c r="H1335" s="65"/>
      <c r="I1335" s="52"/>
      <c r="J1335" s="52"/>
      <c r="K1335" s="52"/>
    </row>
    <row x14ac:dyDescent="0.25" r="1336" customHeight="1" ht="18.75">
      <c r="A1336" s="62"/>
      <c r="B1336" s="63"/>
      <c r="C1336" s="47"/>
      <c r="D1336" s="64"/>
      <c r="E1336" s="52"/>
      <c r="F1336" s="52"/>
      <c r="G1336" s="65"/>
      <c r="H1336" s="65"/>
      <c r="I1336" s="52"/>
      <c r="J1336" s="52"/>
      <c r="K1336" s="52"/>
    </row>
    <row x14ac:dyDescent="0.25" r="1337" customHeight="1" ht="18.75">
      <c r="A1337" s="62"/>
      <c r="B1337" s="63"/>
      <c r="C1337" s="47"/>
      <c r="D1337" s="64"/>
      <c r="E1337" s="52"/>
      <c r="F1337" s="52"/>
      <c r="G1337" s="65"/>
      <c r="H1337" s="65"/>
      <c r="I1337" s="52"/>
      <c r="J1337" s="52"/>
      <c r="K1337" s="52"/>
    </row>
    <row x14ac:dyDescent="0.25" r="1338" customHeight="1" ht="18.75">
      <c r="A1338" s="62"/>
      <c r="B1338" s="63"/>
      <c r="C1338" s="47"/>
      <c r="D1338" s="64"/>
      <c r="E1338" s="52"/>
      <c r="F1338" s="52"/>
      <c r="G1338" s="65"/>
      <c r="H1338" s="65"/>
      <c r="I1338" s="52"/>
      <c r="J1338" s="52"/>
      <c r="K1338" s="52"/>
    </row>
    <row x14ac:dyDescent="0.25" r="1339" customHeight="1" ht="18.75">
      <c r="A1339" s="62"/>
      <c r="B1339" s="63"/>
      <c r="C1339" s="47"/>
      <c r="D1339" s="64"/>
      <c r="E1339" s="52"/>
      <c r="F1339" s="52"/>
      <c r="G1339" s="65"/>
      <c r="H1339" s="65"/>
      <c r="I1339" s="52"/>
      <c r="J1339" s="52"/>
      <c r="K1339" s="52"/>
    </row>
    <row x14ac:dyDescent="0.25" r="1340" customHeight="1" ht="18.75">
      <c r="A1340" s="62"/>
      <c r="B1340" s="63"/>
      <c r="C1340" s="47"/>
      <c r="D1340" s="64"/>
      <c r="E1340" s="52"/>
      <c r="F1340" s="52"/>
      <c r="G1340" s="65"/>
      <c r="H1340" s="65"/>
      <c r="I1340" s="52"/>
      <c r="J1340" s="52"/>
      <c r="K1340" s="52"/>
    </row>
    <row x14ac:dyDescent="0.25" r="1341" customHeight="1" ht="18.75">
      <c r="A1341" s="62"/>
      <c r="B1341" s="63"/>
      <c r="C1341" s="47"/>
      <c r="D1341" s="64"/>
      <c r="E1341" s="52"/>
      <c r="F1341" s="52"/>
      <c r="G1341" s="65"/>
      <c r="H1341" s="65"/>
      <c r="I1341" s="52"/>
      <c r="J1341" s="52"/>
      <c r="K1341" s="52"/>
    </row>
    <row x14ac:dyDescent="0.25" r="1342" customHeight="1" ht="18.75">
      <c r="A1342" s="62"/>
      <c r="B1342" s="63"/>
      <c r="C1342" s="47"/>
      <c r="D1342" s="64"/>
      <c r="E1342" s="52"/>
      <c r="F1342" s="52"/>
      <c r="G1342" s="65"/>
      <c r="H1342" s="65"/>
      <c r="I1342" s="52"/>
      <c r="J1342" s="52"/>
      <c r="K1342" s="52"/>
    </row>
    <row x14ac:dyDescent="0.25" r="1343" customHeight="1" ht="18.75">
      <c r="A1343" s="62"/>
      <c r="B1343" s="63"/>
      <c r="C1343" s="47"/>
      <c r="D1343" s="64"/>
      <c r="E1343" s="52"/>
      <c r="F1343" s="52"/>
      <c r="G1343" s="65"/>
      <c r="H1343" s="65"/>
      <c r="I1343" s="52"/>
      <c r="J1343" s="52"/>
      <c r="K1343" s="52"/>
    </row>
    <row x14ac:dyDescent="0.25" r="1344" customHeight="1" ht="18.75">
      <c r="A1344" s="62"/>
      <c r="B1344" s="63"/>
      <c r="C1344" s="47"/>
      <c r="D1344" s="64"/>
      <c r="E1344" s="52"/>
      <c r="F1344" s="52"/>
      <c r="G1344" s="65"/>
      <c r="H1344" s="65"/>
      <c r="I1344" s="52"/>
      <c r="J1344" s="52"/>
      <c r="K1344" s="52"/>
    </row>
    <row x14ac:dyDescent="0.25" r="1345" customHeight="1" ht="18.75">
      <c r="A1345" s="62"/>
      <c r="B1345" s="63"/>
      <c r="C1345" s="47"/>
      <c r="D1345" s="64"/>
      <c r="E1345" s="52"/>
      <c r="F1345" s="52"/>
      <c r="G1345" s="65"/>
      <c r="H1345" s="65"/>
      <c r="I1345" s="52"/>
      <c r="J1345" s="52"/>
      <c r="K1345" s="52"/>
    </row>
    <row x14ac:dyDescent="0.25" r="1346" customHeight="1" ht="18.75">
      <c r="A1346" s="62"/>
      <c r="B1346" s="63"/>
      <c r="C1346" s="47"/>
      <c r="D1346" s="64"/>
      <c r="E1346" s="52"/>
      <c r="F1346" s="52"/>
      <c r="G1346" s="65"/>
      <c r="H1346" s="65"/>
      <c r="I1346" s="52"/>
      <c r="J1346" s="52"/>
      <c r="K1346" s="52"/>
    </row>
    <row x14ac:dyDescent="0.25" r="1347" customHeight="1" ht="18.75">
      <c r="A1347" s="62"/>
      <c r="B1347" s="63"/>
      <c r="C1347" s="47"/>
      <c r="D1347" s="64"/>
      <c r="E1347" s="52"/>
      <c r="F1347" s="52"/>
      <c r="G1347" s="65"/>
      <c r="H1347" s="65"/>
      <c r="I1347" s="52"/>
      <c r="J1347" s="52"/>
      <c r="K1347" s="52"/>
    </row>
    <row x14ac:dyDescent="0.25" r="1348" customHeight="1" ht="18.75">
      <c r="A1348" s="62"/>
      <c r="B1348" s="63"/>
      <c r="C1348" s="47"/>
      <c r="D1348" s="64"/>
      <c r="E1348" s="52"/>
      <c r="F1348" s="52"/>
      <c r="G1348" s="65"/>
      <c r="H1348" s="65"/>
      <c r="I1348" s="52"/>
      <c r="J1348" s="52"/>
      <c r="K1348" s="52"/>
    </row>
    <row x14ac:dyDescent="0.25" r="1349" customHeight="1" ht="18.75">
      <c r="A1349" s="62"/>
      <c r="B1349" s="63"/>
      <c r="C1349" s="47"/>
      <c r="D1349" s="64"/>
      <c r="E1349" s="52"/>
      <c r="F1349" s="52"/>
      <c r="G1349" s="65"/>
      <c r="H1349" s="65"/>
      <c r="I1349" s="52"/>
      <c r="J1349" s="52"/>
      <c r="K1349" s="52"/>
    </row>
    <row x14ac:dyDescent="0.25" r="1350" customHeight="1" ht="18.75">
      <c r="A1350" s="62"/>
      <c r="B1350" s="63"/>
      <c r="C1350" s="47"/>
      <c r="D1350" s="64"/>
      <c r="E1350" s="52"/>
      <c r="F1350" s="52"/>
      <c r="G1350" s="65"/>
      <c r="H1350" s="65"/>
      <c r="I1350" s="52"/>
      <c r="J1350" s="52"/>
      <c r="K1350" s="52"/>
    </row>
    <row x14ac:dyDescent="0.25" r="1351" customHeight="1" ht="18.75">
      <c r="A1351" s="62"/>
      <c r="B1351" s="63"/>
      <c r="C1351" s="47"/>
      <c r="D1351" s="64"/>
      <c r="E1351" s="52"/>
      <c r="F1351" s="52"/>
      <c r="G1351" s="65"/>
      <c r="H1351" s="65"/>
      <c r="I1351" s="52"/>
      <c r="J1351" s="52"/>
      <c r="K1351" s="52"/>
    </row>
    <row x14ac:dyDescent="0.25" r="1352" customHeight="1" ht="18.75">
      <c r="A1352" s="62"/>
      <c r="B1352" s="63"/>
      <c r="C1352" s="47"/>
      <c r="D1352" s="64"/>
      <c r="E1352" s="52"/>
      <c r="F1352" s="52"/>
      <c r="G1352" s="65"/>
      <c r="H1352" s="65"/>
      <c r="I1352" s="52"/>
      <c r="J1352" s="52"/>
      <c r="K1352" s="52"/>
    </row>
    <row x14ac:dyDescent="0.25" r="1353" customHeight="1" ht="18.75">
      <c r="A1353" s="62"/>
      <c r="B1353" s="63"/>
      <c r="C1353" s="47"/>
      <c r="D1353" s="64"/>
      <c r="E1353" s="52"/>
      <c r="F1353" s="52"/>
      <c r="G1353" s="65"/>
      <c r="H1353" s="65"/>
      <c r="I1353" s="52"/>
      <c r="J1353" s="52"/>
      <c r="K1353" s="52"/>
    </row>
    <row x14ac:dyDescent="0.25" r="1354" customHeight="1" ht="18.75">
      <c r="A1354" s="62"/>
      <c r="B1354" s="63"/>
      <c r="C1354" s="47"/>
      <c r="D1354" s="64"/>
      <c r="E1354" s="52"/>
      <c r="F1354" s="52"/>
      <c r="G1354" s="65"/>
      <c r="H1354" s="65"/>
      <c r="I1354" s="52"/>
      <c r="J1354" s="52"/>
      <c r="K1354" s="52"/>
    </row>
    <row x14ac:dyDescent="0.25" r="1355" customHeight="1" ht="18.75">
      <c r="A1355" s="62"/>
      <c r="B1355" s="63"/>
      <c r="C1355" s="47"/>
      <c r="D1355" s="64"/>
      <c r="E1355" s="52"/>
      <c r="F1355" s="52"/>
      <c r="G1355" s="65"/>
      <c r="H1355" s="65"/>
      <c r="I1355" s="52"/>
      <c r="J1355" s="52"/>
      <c r="K1355" s="52"/>
    </row>
    <row x14ac:dyDescent="0.25" r="1356" customHeight="1" ht="18.75">
      <c r="A1356" s="62"/>
      <c r="B1356" s="63"/>
      <c r="C1356" s="47"/>
      <c r="D1356" s="64"/>
      <c r="E1356" s="52"/>
      <c r="F1356" s="52"/>
      <c r="G1356" s="65"/>
      <c r="H1356" s="65"/>
      <c r="I1356" s="52"/>
      <c r="J1356" s="52"/>
      <c r="K1356" s="52"/>
    </row>
    <row x14ac:dyDescent="0.25" r="1357" customHeight="1" ht="18.75">
      <c r="A1357" s="62"/>
      <c r="B1357" s="63"/>
      <c r="C1357" s="47"/>
      <c r="D1357" s="64"/>
      <c r="E1357" s="52"/>
      <c r="F1357" s="52"/>
      <c r="G1357" s="65"/>
      <c r="H1357" s="65"/>
      <c r="I1357" s="52"/>
      <c r="J1357" s="52"/>
      <c r="K1357" s="52"/>
    </row>
    <row x14ac:dyDescent="0.25" r="1358" customHeight="1" ht="18.75">
      <c r="A1358" s="62"/>
      <c r="B1358" s="63"/>
      <c r="C1358" s="47"/>
      <c r="D1358" s="64"/>
      <c r="E1358" s="52"/>
      <c r="F1358" s="52"/>
      <c r="G1358" s="65"/>
      <c r="H1358" s="65"/>
      <c r="I1358" s="52"/>
      <c r="J1358" s="52"/>
      <c r="K1358" s="52"/>
    </row>
    <row x14ac:dyDescent="0.25" r="1359" customHeight="1" ht="18.75">
      <c r="A1359" s="62"/>
      <c r="B1359" s="63"/>
      <c r="C1359" s="47"/>
      <c r="D1359" s="64"/>
      <c r="E1359" s="52"/>
      <c r="F1359" s="52"/>
      <c r="G1359" s="65"/>
      <c r="H1359" s="65"/>
      <c r="I1359" s="52"/>
      <c r="J1359" s="52"/>
      <c r="K1359" s="52"/>
    </row>
    <row x14ac:dyDescent="0.25" r="1360" customHeight="1" ht="18.75">
      <c r="A1360" s="62"/>
      <c r="B1360" s="63"/>
      <c r="C1360" s="47"/>
      <c r="D1360" s="64"/>
      <c r="E1360" s="52"/>
      <c r="F1360" s="52"/>
      <c r="G1360" s="65"/>
      <c r="H1360" s="65"/>
      <c r="I1360" s="52"/>
      <c r="J1360" s="52"/>
      <c r="K1360" s="52"/>
    </row>
    <row x14ac:dyDescent="0.25" r="1361" customHeight="1" ht="18.75">
      <c r="A1361" s="62"/>
      <c r="B1361" s="63"/>
      <c r="C1361" s="47"/>
      <c r="D1361" s="64"/>
      <c r="E1361" s="52"/>
      <c r="F1361" s="52"/>
      <c r="G1361" s="65"/>
      <c r="H1361" s="65"/>
      <c r="I1361" s="52"/>
      <c r="J1361" s="52"/>
      <c r="K1361" s="52"/>
    </row>
    <row x14ac:dyDescent="0.25" r="1362" customHeight="1" ht="18.75">
      <c r="A1362" s="62"/>
      <c r="B1362" s="63"/>
      <c r="C1362" s="47"/>
      <c r="D1362" s="64"/>
      <c r="E1362" s="52"/>
      <c r="F1362" s="52"/>
      <c r="G1362" s="65"/>
      <c r="H1362" s="65"/>
      <c r="I1362" s="52"/>
      <c r="J1362" s="52"/>
      <c r="K1362" s="52"/>
    </row>
    <row x14ac:dyDescent="0.25" r="1363" customHeight="1" ht="18.75">
      <c r="A1363" s="62"/>
      <c r="B1363" s="63"/>
      <c r="C1363" s="47"/>
      <c r="D1363" s="64"/>
      <c r="E1363" s="52"/>
      <c r="F1363" s="52"/>
      <c r="G1363" s="65"/>
      <c r="H1363" s="65"/>
      <c r="I1363" s="52"/>
      <c r="J1363" s="52"/>
      <c r="K1363" s="52"/>
    </row>
    <row x14ac:dyDescent="0.25" r="1364" customHeight="1" ht="18.75">
      <c r="A1364" s="62"/>
      <c r="B1364" s="63"/>
      <c r="C1364" s="47"/>
      <c r="D1364" s="64"/>
      <c r="E1364" s="52"/>
      <c r="F1364" s="52"/>
      <c r="G1364" s="65"/>
      <c r="H1364" s="65"/>
      <c r="I1364" s="52"/>
      <c r="J1364" s="52"/>
      <c r="K1364" s="52"/>
    </row>
    <row x14ac:dyDescent="0.25" r="1365" customHeight="1" ht="18.75">
      <c r="A1365" s="62"/>
      <c r="B1365" s="63"/>
      <c r="C1365" s="47"/>
      <c r="D1365" s="64"/>
      <c r="E1365" s="52"/>
      <c r="F1365" s="52"/>
      <c r="G1365" s="65"/>
      <c r="H1365" s="65"/>
      <c r="I1365" s="52"/>
      <c r="J1365" s="52"/>
      <c r="K1365" s="52"/>
    </row>
    <row x14ac:dyDescent="0.25" r="1366" customHeight="1" ht="18.75">
      <c r="A1366" s="62"/>
      <c r="B1366" s="63"/>
      <c r="C1366" s="47"/>
      <c r="D1366" s="64"/>
      <c r="E1366" s="52"/>
      <c r="F1366" s="52"/>
      <c r="G1366" s="65"/>
      <c r="H1366" s="65"/>
      <c r="I1366" s="52"/>
      <c r="J1366" s="52"/>
      <c r="K1366" s="52"/>
    </row>
    <row x14ac:dyDescent="0.25" r="1367" customHeight="1" ht="18.75">
      <c r="A1367" s="62"/>
      <c r="B1367" s="63"/>
      <c r="C1367" s="47"/>
      <c r="D1367" s="64"/>
      <c r="E1367" s="52"/>
      <c r="F1367" s="52"/>
      <c r="G1367" s="65"/>
      <c r="H1367" s="65"/>
      <c r="I1367" s="52"/>
      <c r="J1367" s="52"/>
      <c r="K1367" s="52"/>
    </row>
    <row x14ac:dyDescent="0.25" r="1368" customHeight="1" ht="18.75">
      <c r="A1368" s="62"/>
      <c r="B1368" s="63"/>
      <c r="C1368" s="47"/>
      <c r="D1368" s="64"/>
      <c r="E1368" s="52"/>
      <c r="F1368" s="52"/>
      <c r="G1368" s="65"/>
      <c r="H1368" s="65"/>
      <c r="I1368" s="52"/>
      <c r="J1368" s="52"/>
      <c r="K1368" s="52"/>
    </row>
    <row x14ac:dyDescent="0.25" r="1369" customHeight="1" ht="18.75">
      <c r="A1369" s="62"/>
      <c r="B1369" s="63"/>
      <c r="C1369" s="47"/>
      <c r="D1369" s="64"/>
      <c r="E1369" s="52"/>
      <c r="F1369" s="52"/>
      <c r="G1369" s="65"/>
      <c r="H1369" s="65"/>
      <c r="I1369" s="52"/>
      <c r="J1369" s="52"/>
      <c r="K1369" s="52"/>
    </row>
    <row x14ac:dyDescent="0.25" r="1370" customHeight="1" ht="18.75">
      <c r="A1370" s="62"/>
      <c r="B1370" s="63"/>
      <c r="C1370" s="47"/>
      <c r="D1370" s="64"/>
      <c r="E1370" s="52"/>
      <c r="F1370" s="52"/>
      <c r="G1370" s="65"/>
      <c r="H1370" s="65"/>
      <c r="I1370" s="52"/>
      <c r="J1370" s="52"/>
      <c r="K1370" s="52"/>
    </row>
    <row x14ac:dyDescent="0.25" r="1371" customHeight="1" ht="18.75">
      <c r="A1371" s="62"/>
      <c r="B1371" s="63"/>
      <c r="C1371" s="47"/>
      <c r="D1371" s="64"/>
      <c r="E1371" s="52"/>
      <c r="F1371" s="52"/>
      <c r="G1371" s="65"/>
      <c r="H1371" s="65"/>
      <c r="I1371" s="52"/>
      <c r="J1371" s="52"/>
      <c r="K1371" s="52"/>
    </row>
    <row x14ac:dyDescent="0.25" r="1372" customHeight="1" ht="18.75">
      <c r="A1372" s="62"/>
      <c r="B1372" s="63"/>
      <c r="C1372" s="47"/>
      <c r="D1372" s="64"/>
      <c r="E1372" s="52"/>
      <c r="F1372" s="52"/>
      <c r="G1372" s="65"/>
      <c r="H1372" s="65"/>
      <c r="I1372" s="52"/>
      <c r="J1372" s="52"/>
      <c r="K1372" s="52"/>
    </row>
    <row x14ac:dyDescent="0.25" r="1373" customHeight="1" ht="18.75">
      <c r="A1373" s="62"/>
      <c r="B1373" s="63"/>
      <c r="C1373" s="47"/>
      <c r="D1373" s="64"/>
      <c r="E1373" s="52"/>
      <c r="F1373" s="52"/>
      <c r="G1373" s="65"/>
      <c r="H1373" s="65"/>
      <c r="I1373" s="52"/>
      <c r="J1373" s="52"/>
      <c r="K1373" s="52"/>
    </row>
    <row x14ac:dyDescent="0.25" r="1374" customHeight="1" ht="18.75">
      <c r="A1374" s="62"/>
      <c r="B1374" s="63"/>
      <c r="C1374" s="47"/>
      <c r="D1374" s="64"/>
      <c r="E1374" s="52"/>
      <c r="F1374" s="52"/>
      <c r="G1374" s="65"/>
      <c r="H1374" s="65"/>
      <c r="I1374" s="52"/>
      <c r="J1374" s="52"/>
      <c r="K1374" s="52"/>
    </row>
    <row x14ac:dyDescent="0.25" r="1375" customHeight="1" ht="18.75">
      <c r="A1375" s="62"/>
      <c r="B1375" s="63"/>
      <c r="C1375" s="47"/>
      <c r="D1375" s="64"/>
      <c r="E1375" s="52"/>
      <c r="F1375" s="52"/>
      <c r="G1375" s="65"/>
      <c r="H1375" s="65"/>
      <c r="I1375" s="52"/>
      <c r="J1375" s="52"/>
      <c r="K1375" s="52"/>
    </row>
    <row x14ac:dyDescent="0.25" r="1376" customHeight="1" ht="18.75">
      <c r="A1376" s="62"/>
      <c r="B1376" s="63"/>
      <c r="C1376" s="47"/>
      <c r="D1376" s="64"/>
      <c r="E1376" s="52"/>
      <c r="F1376" s="52"/>
      <c r="G1376" s="65"/>
      <c r="H1376" s="65"/>
      <c r="I1376" s="52"/>
      <c r="J1376" s="52"/>
      <c r="K1376" s="52"/>
    </row>
    <row x14ac:dyDescent="0.25" r="1377" customHeight="1" ht="18.75">
      <c r="A1377" s="62"/>
      <c r="B1377" s="63"/>
      <c r="C1377" s="47"/>
      <c r="D1377" s="64"/>
      <c r="E1377" s="52"/>
      <c r="F1377" s="52"/>
      <c r="G1377" s="65"/>
      <c r="H1377" s="65"/>
      <c r="I1377" s="52"/>
      <c r="J1377" s="52"/>
      <c r="K1377" s="52"/>
    </row>
    <row x14ac:dyDescent="0.25" r="1378" customHeight="1" ht="18.75">
      <c r="A1378" s="62"/>
      <c r="B1378" s="63"/>
      <c r="C1378" s="47"/>
      <c r="D1378" s="64"/>
      <c r="E1378" s="52"/>
      <c r="F1378" s="52"/>
      <c r="G1378" s="65"/>
      <c r="H1378" s="65"/>
      <c r="I1378" s="52"/>
      <c r="J1378" s="52"/>
      <c r="K1378" s="52"/>
    </row>
    <row x14ac:dyDescent="0.25" r="1379" customHeight="1" ht="18.75">
      <c r="A1379" s="62"/>
      <c r="B1379" s="63"/>
      <c r="C1379" s="47"/>
      <c r="D1379" s="64"/>
      <c r="E1379" s="52"/>
      <c r="F1379" s="52"/>
      <c r="G1379" s="65"/>
      <c r="H1379" s="65"/>
      <c r="I1379" s="52"/>
      <c r="J1379" s="52"/>
      <c r="K1379" s="52"/>
    </row>
    <row x14ac:dyDescent="0.25" r="1380" customHeight="1" ht="18.75">
      <c r="A1380" s="62"/>
      <c r="B1380" s="63"/>
      <c r="C1380" s="47"/>
      <c r="D1380" s="64"/>
      <c r="E1380" s="52"/>
      <c r="F1380" s="52"/>
      <c r="G1380" s="65"/>
      <c r="H1380" s="65"/>
      <c r="I1380" s="52"/>
      <c r="J1380" s="52"/>
      <c r="K1380" s="52"/>
    </row>
    <row x14ac:dyDescent="0.25" r="1381" customHeight="1" ht="18.75">
      <c r="A1381" s="62"/>
      <c r="B1381" s="63"/>
      <c r="C1381" s="47"/>
      <c r="D1381" s="64"/>
      <c r="E1381" s="52"/>
      <c r="F1381" s="52"/>
      <c r="G1381" s="65"/>
      <c r="H1381" s="65"/>
      <c r="I1381" s="52"/>
      <c r="J1381" s="52"/>
      <c r="K1381" s="52"/>
    </row>
    <row x14ac:dyDescent="0.25" r="1382" customHeight="1" ht="18.75">
      <c r="A1382" s="62"/>
      <c r="B1382" s="63"/>
      <c r="C1382" s="47"/>
      <c r="D1382" s="64"/>
      <c r="E1382" s="52"/>
      <c r="F1382" s="52"/>
      <c r="G1382" s="65"/>
      <c r="H1382" s="65"/>
      <c r="I1382" s="52"/>
      <c r="J1382" s="52"/>
      <c r="K1382" s="52"/>
    </row>
    <row x14ac:dyDescent="0.25" r="1383" customHeight="1" ht="18.75">
      <c r="A1383" s="62"/>
      <c r="B1383" s="63"/>
      <c r="C1383" s="47"/>
      <c r="D1383" s="64"/>
      <c r="E1383" s="52"/>
      <c r="F1383" s="52"/>
      <c r="G1383" s="65"/>
      <c r="H1383" s="65"/>
      <c r="I1383" s="52"/>
      <c r="J1383" s="52"/>
      <c r="K1383" s="52"/>
    </row>
    <row x14ac:dyDescent="0.25" r="1384" customHeight="1" ht="18.75">
      <c r="A1384" s="62"/>
      <c r="B1384" s="63"/>
      <c r="C1384" s="47"/>
      <c r="D1384" s="64"/>
      <c r="E1384" s="52"/>
      <c r="F1384" s="52"/>
      <c r="G1384" s="65"/>
      <c r="H1384" s="65"/>
      <c r="I1384" s="52"/>
      <c r="J1384" s="52"/>
      <c r="K1384" s="52"/>
    </row>
    <row x14ac:dyDescent="0.25" r="1385" customHeight="1" ht="18.75">
      <c r="A1385" s="62"/>
      <c r="B1385" s="63"/>
      <c r="C1385" s="47"/>
      <c r="D1385" s="64"/>
      <c r="E1385" s="52"/>
      <c r="F1385" s="52"/>
      <c r="G1385" s="65"/>
      <c r="H1385" s="65"/>
      <c r="I1385" s="52"/>
      <c r="J1385" s="52"/>
      <c r="K1385" s="52"/>
    </row>
    <row x14ac:dyDescent="0.25" r="1386" customHeight="1" ht="18.75">
      <c r="A1386" s="62"/>
      <c r="B1386" s="63"/>
      <c r="C1386" s="47"/>
      <c r="D1386" s="64"/>
      <c r="E1386" s="52"/>
      <c r="F1386" s="52"/>
      <c r="G1386" s="65"/>
      <c r="H1386" s="65"/>
      <c r="I1386" s="52"/>
      <c r="J1386" s="52"/>
      <c r="K1386" s="52"/>
    </row>
    <row x14ac:dyDescent="0.25" r="1387" customHeight="1" ht="18.75">
      <c r="A1387" s="62"/>
      <c r="B1387" s="63"/>
      <c r="C1387" s="47"/>
      <c r="D1387" s="64"/>
      <c r="E1387" s="52"/>
      <c r="F1387" s="52"/>
      <c r="G1387" s="65"/>
      <c r="H1387" s="65"/>
      <c r="I1387" s="52"/>
      <c r="J1387" s="52"/>
      <c r="K1387" s="52"/>
    </row>
    <row x14ac:dyDescent="0.25" r="1388" customHeight="1" ht="18.75">
      <c r="A1388" s="62"/>
      <c r="B1388" s="63"/>
      <c r="C1388" s="47"/>
      <c r="D1388" s="64"/>
      <c r="E1388" s="52"/>
      <c r="F1388" s="52"/>
      <c r="G1388" s="65"/>
      <c r="H1388" s="65"/>
      <c r="I1388" s="52"/>
      <c r="J1388" s="52"/>
      <c r="K1388" s="52"/>
    </row>
    <row x14ac:dyDescent="0.25" r="1389" customHeight="1" ht="18.75">
      <c r="A1389" s="62"/>
      <c r="B1389" s="63"/>
      <c r="C1389" s="47"/>
      <c r="D1389" s="64"/>
      <c r="E1389" s="52"/>
      <c r="F1389" s="52"/>
      <c r="G1389" s="65"/>
      <c r="H1389" s="65"/>
      <c r="I1389" s="52"/>
      <c r="J1389" s="52"/>
      <c r="K1389" s="52"/>
    </row>
    <row x14ac:dyDescent="0.25" r="1390" customHeight="1" ht="18.75">
      <c r="A1390" s="62"/>
      <c r="B1390" s="63"/>
      <c r="C1390" s="47"/>
      <c r="D1390" s="64"/>
      <c r="E1390" s="52"/>
      <c r="F1390" s="52"/>
      <c r="G1390" s="65"/>
      <c r="H1390" s="65"/>
      <c r="I1390" s="52"/>
      <c r="J1390" s="52"/>
      <c r="K1390" s="52"/>
    </row>
    <row x14ac:dyDescent="0.25" r="1391" customHeight="1" ht="18.75">
      <c r="A1391" s="62"/>
      <c r="B1391" s="63"/>
      <c r="C1391" s="47"/>
      <c r="D1391" s="64"/>
      <c r="E1391" s="52"/>
      <c r="F1391" s="52"/>
      <c r="G1391" s="65"/>
      <c r="H1391" s="65"/>
      <c r="I1391" s="52"/>
      <c r="J1391" s="52"/>
      <c r="K1391" s="52"/>
    </row>
    <row x14ac:dyDescent="0.25" r="1392" customHeight="1" ht="18.75">
      <c r="A1392" s="62"/>
      <c r="B1392" s="63"/>
      <c r="C1392" s="47"/>
      <c r="D1392" s="64"/>
      <c r="E1392" s="52"/>
      <c r="F1392" s="52"/>
      <c r="G1392" s="65"/>
      <c r="H1392" s="65"/>
      <c r="I1392" s="52"/>
      <c r="J1392" s="52"/>
      <c r="K1392" s="52"/>
    </row>
    <row x14ac:dyDescent="0.25" r="1393" customHeight="1" ht="18.75">
      <c r="A1393" s="62"/>
      <c r="B1393" s="63"/>
      <c r="C1393" s="47"/>
      <c r="D1393" s="64"/>
      <c r="E1393" s="52"/>
      <c r="F1393" s="52"/>
      <c r="G1393" s="65"/>
      <c r="H1393" s="65"/>
      <c r="I1393" s="52"/>
      <c r="J1393" s="52"/>
      <c r="K1393" s="52"/>
    </row>
    <row x14ac:dyDescent="0.25" r="1394" customHeight="1" ht="18.75">
      <c r="A1394" s="62"/>
      <c r="B1394" s="63"/>
      <c r="C1394" s="47"/>
      <c r="D1394" s="64"/>
      <c r="E1394" s="52"/>
      <c r="F1394" s="52"/>
      <c r="G1394" s="65"/>
      <c r="H1394" s="65"/>
      <c r="I1394" s="52"/>
      <c r="J1394" s="52"/>
      <c r="K1394" s="52"/>
    </row>
    <row x14ac:dyDescent="0.25" r="1395" customHeight="1" ht="18.75">
      <c r="A1395" s="62"/>
      <c r="B1395" s="63"/>
      <c r="C1395" s="47"/>
      <c r="D1395" s="64"/>
      <c r="E1395" s="52"/>
      <c r="F1395" s="52"/>
      <c r="G1395" s="65"/>
      <c r="H1395" s="65"/>
      <c r="I1395" s="52"/>
      <c r="J1395" s="52"/>
      <c r="K1395" s="52"/>
    </row>
    <row x14ac:dyDescent="0.25" r="1396" customHeight="1" ht="18.75">
      <c r="A1396" s="62"/>
      <c r="B1396" s="63"/>
      <c r="C1396" s="47"/>
      <c r="D1396" s="64"/>
      <c r="E1396" s="52"/>
      <c r="F1396" s="52"/>
      <c r="G1396" s="65"/>
      <c r="H1396" s="65"/>
      <c r="I1396" s="52"/>
      <c r="J1396" s="52"/>
      <c r="K1396" s="52"/>
    </row>
    <row x14ac:dyDescent="0.25" r="1397" customHeight="1" ht="18.75">
      <c r="A1397" s="62"/>
      <c r="B1397" s="63"/>
      <c r="C1397" s="47"/>
      <c r="D1397" s="64"/>
      <c r="E1397" s="52"/>
      <c r="F1397" s="52"/>
      <c r="G1397" s="65"/>
      <c r="H1397" s="65"/>
      <c r="I1397" s="52"/>
      <c r="J1397" s="52"/>
      <c r="K1397" s="52"/>
    </row>
    <row x14ac:dyDescent="0.25" r="1398" customHeight="1" ht="18.75">
      <c r="A1398" s="62"/>
      <c r="B1398" s="63"/>
      <c r="C1398" s="47"/>
      <c r="D1398" s="64"/>
      <c r="E1398" s="52"/>
      <c r="F1398" s="52"/>
      <c r="G1398" s="65"/>
      <c r="H1398" s="65"/>
      <c r="I1398" s="52"/>
      <c r="J1398" s="52"/>
      <c r="K1398" s="52"/>
    </row>
    <row x14ac:dyDescent="0.25" r="1399" customHeight="1" ht="18.75">
      <c r="A1399" s="62"/>
      <c r="B1399" s="63"/>
      <c r="C1399" s="47"/>
      <c r="D1399" s="64"/>
      <c r="E1399" s="52"/>
      <c r="F1399" s="52"/>
      <c r="G1399" s="65"/>
      <c r="H1399" s="65"/>
      <c r="I1399" s="52"/>
      <c r="J1399" s="52"/>
      <c r="K1399" s="52"/>
    </row>
    <row x14ac:dyDescent="0.25" r="1400" customHeight="1" ht="18.75">
      <c r="A1400" s="62"/>
      <c r="B1400" s="63"/>
      <c r="C1400" s="47"/>
      <c r="D1400" s="64"/>
      <c r="E1400" s="52"/>
      <c r="F1400" s="52"/>
      <c r="G1400" s="65"/>
      <c r="H1400" s="65"/>
      <c r="I1400" s="52"/>
      <c r="J1400" s="52"/>
      <c r="K1400" s="52"/>
    </row>
    <row x14ac:dyDescent="0.25" r="1401" customHeight="1" ht="18.75">
      <c r="A1401" s="62"/>
      <c r="B1401" s="63"/>
      <c r="C1401" s="47"/>
      <c r="D1401" s="64"/>
      <c r="E1401" s="52"/>
      <c r="F1401" s="52"/>
      <c r="G1401" s="65"/>
      <c r="H1401" s="65"/>
      <c r="I1401" s="52"/>
      <c r="J1401" s="52"/>
      <c r="K1401" s="52"/>
    </row>
    <row x14ac:dyDescent="0.25" r="1402" customHeight="1" ht="18.75">
      <c r="A1402" s="62"/>
      <c r="B1402" s="63"/>
      <c r="C1402" s="47"/>
      <c r="D1402" s="64"/>
      <c r="E1402" s="52"/>
      <c r="F1402" s="52"/>
      <c r="G1402" s="65"/>
      <c r="H1402" s="65"/>
      <c r="I1402" s="52"/>
      <c r="J1402" s="52"/>
      <c r="K1402" s="52"/>
    </row>
    <row x14ac:dyDescent="0.25" r="1403" customHeight="1" ht="18.75">
      <c r="A1403" s="62"/>
      <c r="B1403" s="63"/>
      <c r="C1403" s="47"/>
      <c r="D1403" s="64"/>
      <c r="E1403" s="52"/>
      <c r="F1403" s="52"/>
      <c r="G1403" s="65"/>
      <c r="H1403" s="65"/>
      <c r="I1403" s="52"/>
      <c r="J1403" s="52"/>
      <c r="K1403" s="52"/>
    </row>
    <row x14ac:dyDescent="0.25" r="1404" customHeight="1" ht="18.75">
      <c r="A1404" s="62"/>
      <c r="B1404" s="63"/>
      <c r="C1404" s="47"/>
      <c r="D1404" s="64"/>
      <c r="E1404" s="52"/>
      <c r="F1404" s="52"/>
      <c r="G1404" s="65"/>
      <c r="H1404" s="65"/>
      <c r="I1404" s="52"/>
      <c r="J1404" s="52"/>
      <c r="K1404" s="52"/>
    </row>
    <row x14ac:dyDescent="0.25" r="1405" customHeight="1" ht="18.75">
      <c r="A1405" s="62"/>
      <c r="B1405" s="63"/>
      <c r="C1405" s="47"/>
      <c r="D1405" s="64"/>
      <c r="E1405" s="52"/>
      <c r="F1405" s="52"/>
      <c r="G1405" s="65"/>
      <c r="H1405" s="65"/>
      <c r="I1405" s="52"/>
      <c r="J1405" s="52"/>
      <c r="K1405" s="52"/>
    </row>
    <row x14ac:dyDescent="0.25" r="1406" customHeight="1" ht="18.75">
      <c r="A1406" s="62"/>
      <c r="B1406" s="63"/>
      <c r="C1406" s="47"/>
      <c r="D1406" s="64"/>
      <c r="E1406" s="52"/>
      <c r="F1406" s="52"/>
      <c r="G1406" s="65"/>
      <c r="H1406" s="65"/>
      <c r="I1406" s="52"/>
      <c r="J1406" s="52"/>
      <c r="K1406" s="52"/>
    </row>
    <row x14ac:dyDescent="0.25" r="1407" customHeight="1" ht="18.75">
      <c r="A1407" s="62"/>
      <c r="B1407" s="63"/>
      <c r="C1407" s="47"/>
      <c r="D1407" s="64"/>
      <c r="E1407" s="52"/>
      <c r="F1407" s="52"/>
      <c r="G1407" s="65"/>
      <c r="H1407" s="65"/>
      <c r="I1407" s="52"/>
      <c r="J1407" s="52"/>
      <c r="K1407" s="52"/>
    </row>
    <row x14ac:dyDescent="0.25" r="1408" customHeight="1" ht="18.75">
      <c r="A1408" s="62"/>
      <c r="B1408" s="63"/>
      <c r="C1408" s="47"/>
      <c r="D1408" s="64"/>
      <c r="E1408" s="52"/>
      <c r="F1408" s="52"/>
      <c r="G1408" s="65"/>
      <c r="H1408" s="65"/>
      <c r="I1408" s="52"/>
      <c r="J1408" s="52"/>
      <c r="K1408" s="52"/>
    </row>
    <row x14ac:dyDescent="0.25" r="1409" customHeight="1" ht="18.75">
      <c r="A1409" s="62"/>
      <c r="B1409" s="63"/>
      <c r="C1409" s="47"/>
      <c r="D1409" s="64"/>
      <c r="E1409" s="52"/>
      <c r="F1409" s="52"/>
      <c r="G1409" s="65"/>
      <c r="H1409" s="65"/>
      <c r="I1409" s="52"/>
      <c r="J1409" s="52"/>
      <c r="K1409" s="52"/>
    </row>
    <row x14ac:dyDescent="0.25" r="1410" customHeight="1" ht="18.75">
      <c r="A1410" s="62"/>
      <c r="B1410" s="63"/>
      <c r="C1410" s="47"/>
      <c r="D1410" s="64"/>
      <c r="E1410" s="52"/>
      <c r="F1410" s="52"/>
      <c r="G1410" s="65"/>
      <c r="H1410" s="65"/>
      <c r="I1410" s="52"/>
      <c r="J1410" s="52"/>
      <c r="K1410" s="52"/>
    </row>
    <row x14ac:dyDescent="0.25" r="1411" customHeight="1" ht="18.75">
      <c r="A1411" s="62"/>
      <c r="B1411" s="63"/>
      <c r="C1411" s="47"/>
      <c r="D1411" s="64"/>
      <c r="E1411" s="52"/>
      <c r="F1411" s="52"/>
      <c r="G1411" s="65"/>
      <c r="H1411" s="65"/>
      <c r="I1411" s="52"/>
      <c r="J1411" s="52"/>
      <c r="K1411" s="52"/>
    </row>
    <row x14ac:dyDescent="0.25" r="1412" customHeight="1" ht="18.75">
      <c r="A1412" s="62"/>
      <c r="B1412" s="63"/>
      <c r="C1412" s="47"/>
      <c r="D1412" s="64"/>
      <c r="E1412" s="52"/>
      <c r="F1412" s="52"/>
      <c r="G1412" s="65"/>
      <c r="H1412" s="65"/>
      <c r="I1412" s="52"/>
      <c r="J1412" s="52"/>
      <c r="K1412" s="52"/>
    </row>
    <row x14ac:dyDescent="0.25" r="1413" customHeight="1" ht="18.75">
      <c r="A1413" s="62"/>
      <c r="B1413" s="63"/>
      <c r="C1413" s="47"/>
      <c r="D1413" s="64"/>
      <c r="E1413" s="52"/>
      <c r="F1413" s="52"/>
      <c r="G1413" s="65"/>
      <c r="H1413" s="65"/>
      <c r="I1413" s="52"/>
      <c r="J1413" s="52"/>
      <c r="K1413" s="52"/>
    </row>
    <row x14ac:dyDescent="0.25" r="1414" customHeight="1" ht="18.75">
      <c r="A1414" s="62"/>
      <c r="B1414" s="63"/>
      <c r="C1414" s="47"/>
      <c r="D1414" s="64"/>
      <c r="E1414" s="52"/>
      <c r="F1414" s="52"/>
      <c r="G1414" s="65"/>
      <c r="H1414" s="65"/>
      <c r="I1414" s="52"/>
      <c r="J1414" s="52"/>
      <c r="K1414" s="52"/>
    </row>
    <row x14ac:dyDescent="0.25" r="1415" customHeight="1" ht="18.75">
      <c r="A1415" s="62"/>
      <c r="B1415" s="63"/>
      <c r="C1415" s="47"/>
      <c r="D1415" s="64"/>
      <c r="E1415" s="52"/>
      <c r="F1415" s="52"/>
      <c r="G1415" s="65"/>
      <c r="H1415" s="65"/>
      <c r="I1415" s="52"/>
      <c r="J1415" s="52"/>
      <c r="K1415" s="52"/>
    </row>
    <row x14ac:dyDescent="0.25" r="1416" customHeight="1" ht="18.75">
      <c r="A1416" s="62"/>
      <c r="B1416" s="63"/>
      <c r="C1416" s="47"/>
      <c r="D1416" s="64"/>
      <c r="E1416" s="52"/>
      <c r="F1416" s="52"/>
      <c r="G1416" s="65"/>
      <c r="H1416" s="65"/>
      <c r="I1416" s="52"/>
      <c r="J1416" s="52"/>
      <c r="K1416" s="52"/>
    </row>
    <row x14ac:dyDescent="0.25" r="1417" customHeight="1" ht="18.75">
      <c r="A1417" s="62"/>
      <c r="B1417" s="63"/>
      <c r="C1417" s="47"/>
      <c r="D1417" s="64"/>
      <c r="E1417" s="52"/>
      <c r="F1417" s="52"/>
      <c r="G1417" s="65"/>
      <c r="H1417" s="65"/>
      <c r="I1417" s="52"/>
      <c r="J1417" s="52"/>
      <c r="K1417" s="52"/>
    </row>
    <row x14ac:dyDescent="0.25" r="1418" customHeight="1" ht="18.75">
      <c r="A1418" s="62"/>
      <c r="B1418" s="63"/>
      <c r="C1418" s="47"/>
      <c r="D1418" s="64"/>
      <c r="E1418" s="52"/>
      <c r="F1418" s="52"/>
      <c r="G1418" s="65"/>
      <c r="H1418" s="65"/>
      <c r="I1418" s="52"/>
      <c r="J1418" s="52"/>
      <c r="K1418" s="52"/>
    </row>
    <row x14ac:dyDescent="0.25" r="1419" customHeight="1" ht="18.75">
      <c r="A1419" s="62"/>
      <c r="B1419" s="63"/>
      <c r="C1419" s="47"/>
      <c r="D1419" s="64"/>
      <c r="E1419" s="52"/>
      <c r="F1419" s="52"/>
      <c r="G1419" s="65"/>
      <c r="H1419" s="65"/>
      <c r="I1419" s="52"/>
      <c r="J1419" s="52"/>
      <c r="K1419" s="52"/>
    </row>
    <row x14ac:dyDescent="0.25" r="1420" customHeight="1" ht="18.75">
      <c r="A1420" s="62"/>
      <c r="B1420" s="63"/>
      <c r="C1420" s="47"/>
      <c r="D1420" s="64"/>
      <c r="E1420" s="52"/>
      <c r="F1420" s="52"/>
      <c r="G1420" s="65"/>
      <c r="H1420" s="65"/>
      <c r="I1420" s="52"/>
      <c r="J1420" s="52"/>
      <c r="K1420" s="52"/>
    </row>
    <row x14ac:dyDescent="0.25" r="1421" customHeight="1" ht="18.75">
      <c r="A1421" s="62"/>
      <c r="B1421" s="63"/>
      <c r="C1421" s="47"/>
      <c r="D1421" s="64"/>
      <c r="E1421" s="52"/>
      <c r="F1421" s="52"/>
      <c r="G1421" s="65"/>
      <c r="H1421" s="65"/>
      <c r="I1421" s="52"/>
      <c r="J1421" s="52"/>
      <c r="K1421" s="52"/>
    </row>
    <row x14ac:dyDescent="0.25" r="1422" customHeight="1" ht="18.75">
      <c r="A1422" s="62"/>
      <c r="B1422" s="63"/>
      <c r="C1422" s="47"/>
      <c r="D1422" s="64"/>
      <c r="E1422" s="52"/>
      <c r="F1422" s="52"/>
      <c r="G1422" s="65"/>
      <c r="H1422" s="65"/>
      <c r="I1422" s="52"/>
      <c r="J1422" s="52"/>
      <c r="K1422" s="52"/>
    </row>
    <row x14ac:dyDescent="0.25" r="1423" customHeight="1" ht="18.75">
      <c r="A1423" s="62"/>
      <c r="B1423" s="63"/>
      <c r="C1423" s="47"/>
      <c r="D1423" s="64"/>
      <c r="E1423" s="52"/>
      <c r="F1423" s="52"/>
      <c r="G1423" s="65"/>
      <c r="H1423" s="65"/>
      <c r="I1423" s="52"/>
      <c r="J1423" s="52"/>
      <c r="K1423" s="52"/>
    </row>
    <row x14ac:dyDescent="0.25" r="1424" customHeight="1" ht="18.75">
      <c r="A1424" s="62"/>
      <c r="B1424" s="63"/>
      <c r="C1424" s="47"/>
      <c r="D1424" s="64"/>
      <c r="E1424" s="52"/>
      <c r="F1424" s="52"/>
      <c r="G1424" s="65"/>
      <c r="H1424" s="65"/>
      <c r="I1424" s="52"/>
      <c r="J1424" s="52"/>
      <c r="K1424" s="52"/>
    </row>
    <row x14ac:dyDescent="0.25" r="1425" customHeight="1" ht="18.75">
      <c r="A1425" s="62"/>
      <c r="B1425" s="63"/>
      <c r="C1425" s="47"/>
      <c r="D1425" s="64"/>
      <c r="E1425" s="52"/>
      <c r="F1425" s="52"/>
      <c r="G1425" s="65"/>
      <c r="H1425" s="65"/>
      <c r="I1425" s="52"/>
      <c r="J1425" s="52"/>
      <c r="K1425" s="52"/>
    </row>
    <row x14ac:dyDescent="0.25" r="1426" customHeight="1" ht="18.75">
      <c r="A1426" s="62"/>
      <c r="B1426" s="63"/>
      <c r="C1426" s="47"/>
      <c r="D1426" s="64"/>
      <c r="E1426" s="52"/>
      <c r="F1426" s="52"/>
      <c r="G1426" s="65"/>
      <c r="H1426" s="65"/>
      <c r="I1426" s="52"/>
      <c r="J1426" s="52"/>
      <c r="K1426" s="52"/>
    </row>
    <row x14ac:dyDescent="0.25" r="1427" customHeight="1" ht="18.75">
      <c r="A1427" s="62"/>
      <c r="B1427" s="63"/>
      <c r="C1427" s="47"/>
      <c r="D1427" s="64"/>
      <c r="E1427" s="52"/>
      <c r="F1427" s="52"/>
      <c r="G1427" s="65"/>
      <c r="H1427" s="65"/>
      <c r="I1427" s="52"/>
      <c r="J1427" s="52"/>
      <c r="K1427" s="52"/>
    </row>
    <row x14ac:dyDescent="0.25" r="1428" customHeight="1" ht="18.75">
      <c r="A1428" s="62"/>
      <c r="B1428" s="63"/>
      <c r="C1428" s="47"/>
      <c r="D1428" s="64"/>
      <c r="E1428" s="52"/>
      <c r="F1428" s="52"/>
      <c r="G1428" s="65"/>
      <c r="H1428" s="65"/>
      <c r="I1428" s="52"/>
      <c r="J1428" s="52"/>
      <c r="K1428" s="52"/>
    </row>
    <row x14ac:dyDescent="0.25" r="1429" customHeight="1" ht="18.75">
      <c r="A1429" s="62"/>
      <c r="B1429" s="63"/>
      <c r="C1429" s="47"/>
      <c r="D1429" s="64"/>
      <c r="E1429" s="52"/>
      <c r="F1429" s="52"/>
      <c r="G1429" s="65"/>
      <c r="H1429" s="65"/>
      <c r="I1429" s="52"/>
      <c r="J1429" s="52"/>
      <c r="K1429" s="52"/>
    </row>
    <row x14ac:dyDescent="0.25" r="1430" customHeight="1" ht="18.75">
      <c r="A1430" s="62"/>
      <c r="B1430" s="63"/>
      <c r="C1430" s="47"/>
      <c r="D1430" s="64"/>
      <c r="E1430" s="52"/>
      <c r="F1430" s="52"/>
      <c r="G1430" s="65"/>
      <c r="H1430" s="65"/>
      <c r="I1430" s="52"/>
      <c r="J1430" s="52"/>
      <c r="K1430" s="52"/>
    </row>
    <row x14ac:dyDescent="0.25" r="1431" customHeight="1" ht="18.75">
      <c r="A1431" s="62"/>
      <c r="B1431" s="63"/>
      <c r="C1431" s="47"/>
      <c r="D1431" s="64"/>
      <c r="E1431" s="52"/>
      <c r="F1431" s="52"/>
      <c r="G1431" s="65"/>
      <c r="H1431" s="65"/>
      <c r="I1431" s="52"/>
      <c r="J1431" s="52"/>
      <c r="K1431" s="52"/>
    </row>
    <row x14ac:dyDescent="0.25" r="1432" customHeight="1" ht="18.75">
      <c r="A1432" s="62"/>
      <c r="B1432" s="63"/>
      <c r="C1432" s="47"/>
      <c r="D1432" s="64"/>
      <c r="E1432" s="52"/>
      <c r="F1432" s="52"/>
      <c r="G1432" s="65"/>
      <c r="H1432" s="65"/>
      <c r="I1432" s="52"/>
      <c r="J1432" s="52"/>
      <c r="K1432" s="52"/>
    </row>
    <row x14ac:dyDescent="0.25" r="1433" customHeight="1" ht="18.75">
      <c r="A1433" s="62"/>
      <c r="B1433" s="63"/>
      <c r="C1433" s="47"/>
      <c r="D1433" s="64"/>
      <c r="E1433" s="52"/>
      <c r="F1433" s="52"/>
      <c r="G1433" s="65"/>
      <c r="H1433" s="65"/>
      <c r="I1433" s="52"/>
      <c r="J1433" s="52"/>
      <c r="K1433" s="52"/>
    </row>
    <row x14ac:dyDescent="0.25" r="1434" customHeight="1" ht="18.75">
      <c r="A1434" s="62"/>
      <c r="B1434" s="63"/>
      <c r="C1434" s="47"/>
      <c r="D1434" s="64"/>
      <c r="E1434" s="52"/>
      <c r="F1434" s="52"/>
      <c r="G1434" s="65"/>
      <c r="H1434" s="65"/>
      <c r="I1434" s="52"/>
      <c r="J1434" s="52"/>
      <c r="K1434" s="52"/>
    </row>
    <row x14ac:dyDescent="0.25" r="1435" customHeight="1" ht="18.75">
      <c r="A1435" s="62"/>
      <c r="B1435" s="63"/>
      <c r="C1435" s="47"/>
      <c r="D1435" s="64"/>
      <c r="E1435" s="52"/>
      <c r="F1435" s="52"/>
      <c r="G1435" s="65"/>
      <c r="H1435" s="65"/>
      <c r="I1435" s="52"/>
      <c r="J1435" s="52"/>
      <c r="K1435" s="52"/>
    </row>
    <row x14ac:dyDescent="0.25" r="1436" customHeight="1" ht="18.75">
      <c r="A1436" s="62"/>
      <c r="B1436" s="63"/>
      <c r="C1436" s="47"/>
      <c r="D1436" s="64"/>
      <c r="E1436" s="52"/>
      <c r="F1436" s="52"/>
      <c r="G1436" s="65"/>
      <c r="H1436" s="65"/>
      <c r="I1436" s="52"/>
      <c r="J1436" s="52"/>
      <c r="K1436" s="52"/>
    </row>
    <row x14ac:dyDescent="0.25" r="1437" customHeight="1" ht="18.75">
      <c r="A1437" s="62"/>
      <c r="B1437" s="63"/>
      <c r="C1437" s="47"/>
      <c r="D1437" s="64"/>
      <c r="E1437" s="52"/>
      <c r="F1437" s="52"/>
      <c r="G1437" s="65"/>
      <c r="H1437" s="65"/>
      <c r="I1437" s="52"/>
      <c r="J1437" s="52"/>
      <c r="K1437" s="52"/>
    </row>
    <row x14ac:dyDescent="0.25" r="1438" customHeight="1" ht="18.75">
      <c r="A1438" s="62"/>
      <c r="B1438" s="63"/>
      <c r="C1438" s="47"/>
      <c r="D1438" s="64"/>
      <c r="E1438" s="52"/>
      <c r="F1438" s="52"/>
      <c r="G1438" s="65"/>
      <c r="H1438" s="65"/>
      <c r="I1438" s="52"/>
      <c r="J1438" s="52"/>
      <c r="K1438" s="52"/>
    </row>
    <row x14ac:dyDescent="0.25" r="1439" customHeight="1" ht="18.75">
      <c r="A1439" s="62"/>
      <c r="B1439" s="63"/>
      <c r="C1439" s="47"/>
      <c r="D1439" s="64"/>
      <c r="E1439" s="52"/>
      <c r="F1439" s="52"/>
      <c r="G1439" s="65"/>
      <c r="H1439" s="65"/>
      <c r="I1439" s="52"/>
      <c r="J1439" s="52"/>
      <c r="K1439" s="52"/>
    </row>
    <row x14ac:dyDescent="0.25" r="1440" customHeight="1" ht="18.75">
      <c r="A1440" s="62"/>
      <c r="B1440" s="63"/>
      <c r="C1440" s="47"/>
      <c r="D1440" s="64"/>
      <c r="E1440" s="52"/>
      <c r="F1440" s="52"/>
      <c r="G1440" s="65"/>
      <c r="H1440" s="65"/>
      <c r="I1440" s="52"/>
      <c r="J1440" s="52"/>
      <c r="K1440" s="52"/>
    </row>
    <row x14ac:dyDescent="0.25" r="1441" customHeight="1" ht="18.75">
      <c r="A1441" s="62"/>
      <c r="B1441" s="63"/>
      <c r="C1441" s="47"/>
      <c r="D1441" s="64"/>
      <c r="E1441" s="52"/>
      <c r="F1441" s="52"/>
      <c r="G1441" s="65"/>
      <c r="H1441" s="65"/>
      <c r="I1441" s="52"/>
      <c r="J1441" s="52"/>
      <c r="K1441" s="52"/>
    </row>
    <row x14ac:dyDescent="0.25" r="1442" customHeight="1" ht="18.75">
      <c r="A1442" s="62"/>
      <c r="B1442" s="63"/>
      <c r="C1442" s="47"/>
      <c r="D1442" s="64"/>
      <c r="E1442" s="52"/>
      <c r="F1442" s="52"/>
      <c r="G1442" s="65"/>
      <c r="H1442" s="65"/>
      <c r="I1442" s="52"/>
      <c r="J1442" s="52"/>
      <c r="K1442" s="52"/>
    </row>
    <row x14ac:dyDescent="0.25" r="1443" customHeight="1" ht="18.75">
      <c r="A1443" s="62"/>
      <c r="B1443" s="63"/>
      <c r="C1443" s="47"/>
      <c r="D1443" s="64"/>
      <c r="E1443" s="52"/>
      <c r="F1443" s="52"/>
      <c r="G1443" s="65"/>
      <c r="H1443" s="65"/>
      <c r="I1443" s="52"/>
      <c r="J1443" s="52"/>
      <c r="K1443" s="52"/>
    </row>
    <row x14ac:dyDescent="0.25" r="1444" customHeight="1" ht="18.75">
      <c r="A1444" s="62"/>
      <c r="B1444" s="63"/>
      <c r="C1444" s="47"/>
      <c r="D1444" s="64"/>
      <c r="E1444" s="52"/>
      <c r="F1444" s="52"/>
      <c r="G1444" s="65"/>
      <c r="H1444" s="65"/>
      <c r="I1444" s="52"/>
      <c r="J1444" s="52"/>
      <c r="K1444" s="52"/>
    </row>
    <row x14ac:dyDescent="0.25" r="1445" customHeight="1" ht="18.75">
      <c r="A1445" s="62"/>
      <c r="B1445" s="63"/>
      <c r="C1445" s="47"/>
      <c r="D1445" s="64"/>
      <c r="E1445" s="52"/>
      <c r="F1445" s="52"/>
      <c r="G1445" s="65"/>
      <c r="H1445" s="65"/>
      <c r="I1445" s="52"/>
      <c r="J1445" s="52"/>
      <c r="K1445" s="52"/>
    </row>
    <row x14ac:dyDescent="0.25" r="1446" customHeight="1" ht="18.75">
      <c r="A1446" s="62"/>
      <c r="B1446" s="63"/>
      <c r="C1446" s="47"/>
      <c r="D1446" s="64"/>
      <c r="E1446" s="52"/>
      <c r="F1446" s="52"/>
      <c r="G1446" s="65"/>
      <c r="H1446" s="65"/>
      <c r="I1446" s="52"/>
      <c r="J1446" s="52"/>
      <c r="K1446" s="52"/>
    </row>
    <row x14ac:dyDescent="0.25" r="1447" customHeight="1" ht="18.75">
      <c r="A1447" s="62"/>
      <c r="B1447" s="63"/>
      <c r="C1447" s="47"/>
      <c r="D1447" s="64"/>
      <c r="E1447" s="52"/>
      <c r="F1447" s="52"/>
      <c r="G1447" s="65"/>
      <c r="H1447" s="65"/>
      <c r="I1447" s="52"/>
      <c r="J1447" s="52"/>
      <c r="K1447" s="52"/>
    </row>
    <row x14ac:dyDescent="0.25" r="1448" customHeight="1" ht="18.75">
      <c r="A1448" s="62"/>
      <c r="B1448" s="63"/>
      <c r="C1448" s="47"/>
      <c r="D1448" s="64"/>
      <c r="E1448" s="52"/>
      <c r="F1448" s="52"/>
      <c r="G1448" s="65"/>
      <c r="H1448" s="65"/>
      <c r="I1448" s="52"/>
      <c r="J1448" s="52"/>
      <c r="K1448" s="52"/>
    </row>
    <row x14ac:dyDescent="0.25" r="1449" customHeight="1" ht="18.75">
      <c r="A1449" s="62"/>
      <c r="B1449" s="63"/>
      <c r="C1449" s="47"/>
      <c r="D1449" s="64"/>
      <c r="E1449" s="52"/>
      <c r="F1449" s="52"/>
      <c r="G1449" s="65"/>
      <c r="H1449" s="65"/>
      <c r="I1449" s="52"/>
      <c r="J1449" s="52"/>
      <c r="K1449" s="52"/>
    </row>
    <row x14ac:dyDescent="0.25" r="1450" customHeight="1" ht="18.75">
      <c r="A1450" s="62"/>
      <c r="B1450" s="63"/>
      <c r="C1450" s="47"/>
      <c r="D1450" s="64"/>
      <c r="E1450" s="52"/>
      <c r="F1450" s="52"/>
      <c r="G1450" s="65"/>
      <c r="H1450" s="65"/>
      <c r="I1450" s="52"/>
      <c r="J1450" s="52"/>
      <c r="K1450" s="52"/>
    </row>
    <row x14ac:dyDescent="0.25" r="1451" customHeight="1" ht="18.75">
      <c r="A1451" s="62"/>
      <c r="B1451" s="63"/>
      <c r="C1451" s="47"/>
      <c r="D1451" s="64"/>
      <c r="E1451" s="52"/>
      <c r="F1451" s="52"/>
      <c r="G1451" s="65"/>
      <c r="H1451" s="65"/>
      <c r="I1451" s="52"/>
      <c r="J1451" s="52"/>
      <c r="K1451" s="52"/>
    </row>
    <row x14ac:dyDescent="0.25" r="1452" customHeight="1" ht="18.75">
      <c r="A1452" s="62"/>
      <c r="B1452" s="63"/>
      <c r="C1452" s="47"/>
      <c r="D1452" s="64"/>
      <c r="E1452" s="52"/>
      <c r="F1452" s="52"/>
      <c r="G1452" s="65"/>
      <c r="H1452" s="65"/>
      <c r="I1452" s="52"/>
      <c r="J1452" s="52"/>
      <c r="K1452" s="52"/>
    </row>
    <row x14ac:dyDescent="0.25" r="1453" customHeight="1" ht="18.75">
      <c r="A1453" s="62"/>
      <c r="B1453" s="63"/>
      <c r="C1453" s="47"/>
      <c r="D1453" s="64"/>
      <c r="E1453" s="52"/>
      <c r="F1453" s="52"/>
      <c r="G1453" s="65"/>
      <c r="H1453" s="65"/>
      <c r="I1453" s="52"/>
      <c r="J1453" s="52"/>
      <c r="K1453" s="52"/>
    </row>
    <row x14ac:dyDescent="0.25" r="1454" customHeight="1" ht="18.75">
      <c r="A1454" s="62"/>
      <c r="B1454" s="63"/>
      <c r="C1454" s="47"/>
      <c r="D1454" s="64"/>
      <c r="E1454" s="52"/>
      <c r="F1454" s="52"/>
      <c r="G1454" s="65"/>
      <c r="H1454" s="65"/>
      <c r="I1454" s="52"/>
      <c r="J1454" s="52"/>
      <c r="K1454" s="52"/>
    </row>
    <row x14ac:dyDescent="0.25" r="1455" customHeight="1" ht="18.75">
      <c r="A1455" s="62"/>
      <c r="B1455" s="63"/>
      <c r="C1455" s="47"/>
      <c r="D1455" s="64"/>
      <c r="E1455" s="52"/>
      <c r="F1455" s="52"/>
      <c r="G1455" s="65"/>
      <c r="H1455" s="65"/>
      <c r="I1455" s="52"/>
      <c r="J1455" s="52"/>
      <c r="K1455" s="52"/>
    </row>
    <row x14ac:dyDescent="0.25" r="1456" customHeight="1" ht="18.75">
      <c r="A1456" s="62"/>
      <c r="B1456" s="63"/>
      <c r="C1456" s="47"/>
      <c r="D1456" s="64"/>
      <c r="E1456" s="52"/>
      <c r="F1456" s="52"/>
      <c r="G1456" s="65"/>
      <c r="H1456" s="65"/>
      <c r="I1456" s="52"/>
      <c r="J1456" s="52"/>
      <c r="K1456" s="52"/>
    </row>
    <row x14ac:dyDescent="0.25" r="1457" customHeight="1" ht="18.75">
      <c r="A1457" s="62"/>
      <c r="B1457" s="63"/>
      <c r="C1457" s="47"/>
      <c r="D1457" s="64"/>
      <c r="E1457" s="52"/>
      <c r="F1457" s="52"/>
      <c r="G1457" s="65"/>
      <c r="H1457" s="65"/>
      <c r="I1457" s="52"/>
      <c r="J1457" s="52"/>
      <c r="K1457" s="52"/>
    </row>
    <row x14ac:dyDescent="0.25" r="1458" customHeight="1" ht="18.75">
      <c r="A1458" s="62"/>
      <c r="B1458" s="63"/>
      <c r="C1458" s="47"/>
      <c r="D1458" s="64"/>
      <c r="E1458" s="52"/>
      <c r="F1458" s="52"/>
      <c r="G1458" s="65"/>
      <c r="H1458" s="65"/>
      <c r="I1458" s="52"/>
      <c r="J1458" s="52"/>
      <c r="K1458" s="52"/>
    </row>
    <row x14ac:dyDescent="0.25" r="1459" customHeight="1" ht="18.75">
      <c r="A1459" s="62"/>
      <c r="B1459" s="63"/>
      <c r="C1459" s="47"/>
      <c r="D1459" s="64"/>
      <c r="E1459" s="52"/>
      <c r="F1459" s="52"/>
      <c r="G1459" s="65"/>
      <c r="H1459" s="65"/>
      <c r="I1459" s="52"/>
      <c r="J1459" s="52"/>
      <c r="K1459" s="52"/>
    </row>
    <row x14ac:dyDescent="0.25" r="1460" customHeight="1" ht="18.75">
      <c r="A1460" s="62"/>
      <c r="B1460" s="63"/>
      <c r="C1460" s="47"/>
      <c r="D1460" s="64"/>
      <c r="E1460" s="52"/>
      <c r="F1460" s="52"/>
      <c r="G1460" s="65"/>
      <c r="H1460" s="65"/>
      <c r="I1460" s="52"/>
      <c r="J1460" s="52"/>
      <c r="K1460" s="52"/>
    </row>
    <row x14ac:dyDescent="0.25" r="1461" customHeight="1" ht="18.75">
      <c r="A1461" s="62"/>
      <c r="B1461" s="63"/>
      <c r="C1461" s="47"/>
      <c r="D1461" s="64"/>
      <c r="E1461" s="52"/>
      <c r="F1461" s="52"/>
      <c r="G1461" s="65"/>
      <c r="H1461" s="65"/>
      <c r="I1461" s="52"/>
      <c r="J1461" s="52"/>
      <c r="K1461" s="52"/>
    </row>
    <row x14ac:dyDescent="0.25" r="1462" customHeight="1" ht="18.75">
      <c r="A1462" s="62"/>
      <c r="B1462" s="63"/>
      <c r="C1462" s="47"/>
      <c r="D1462" s="64"/>
      <c r="E1462" s="52"/>
      <c r="F1462" s="52"/>
      <c r="G1462" s="65"/>
      <c r="H1462" s="65"/>
      <c r="I1462" s="52"/>
      <c r="J1462" s="52"/>
      <c r="K1462" s="52"/>
    </row>
    <row x14ac:dyDescent="0.25" r="1463" customHeight="1" ht="18.75">
      <c r="A1463" s="62"/>
      <c r="B1463" s="63"/>
      <c r="C1463" s="47"/>
      <c r="D1463" s="64"/>
      <c r="E1463" s="52"/>
      <c r="F1463" s="52"/>
      <c r="G1463" s="65"/>
      <c r="H1463" s="65"/>
      <c r="I1463" s="52"/>
      <c r="J1463" s="52"/>
      <c r="K1463" s="52"/>
    </row>
    <row x14ac:dyDescent="0.25" r="1464" customHeight="1" ht="18.75">
      <c r="A1464" s="62"/>
      <c r="B1464" s="63"/>
      <c r="C1464" s="47"/>
      <c r="D1464" s="64"/>
      <c r="E1464" s="52"/>
      <c r="F1464" s="52"/>
      <c r="G1464" s="65"/>
      <c r="H1464" s="65"/>
      <c r="I1464" s="52"/>
      <c r="J1464" s="52"/>
      <c r="K1464" s="52"/>
    </row>
    <row x14ac:dyDescent="0.25" r="1465" customHeight="1" ht="18.75">
      <c r="A1465" s="62"/>
      <c r="B1465" s="63"/>
      <c r="C1465" s="47"/>
      <c r="D1465" s="64"/>
      <c r="E1465" s="52"/>
      <c r="F1465" s="52"/>
      <c r="G1465" s="65"/>
      <c r="H1465" s="65"/>
      <c r="I1465" s="52"/>
      <c r="J1465" s="52"/>
      <c r="K1465" s="52"/>
    </row>
    <row x14ac:dyDescent="0.25" r="1466" customHeight="1" ht="18.75">
      <c r="A1466" s="62"/>
      <c r="B1466" s="63"/>
      <c r="C1466" s="47"/>
      <c r="D1466" s="64"/>
      <c r="E1466" s="52"/>
      <c r="F1466" s="52"/>
      <c r="G1466" s="65"/>
      <c r="H1466" s="65"/>
      <c r="I1466" s="52"/>
      <c r="J1466" s="52"/>
      <c r="K1466" s="52"/>
    </row>
    <row x14ac:dyDescent="0.25" r="1467" customHeight="1" ht="18.75">
      <c r="A1467" s="62"/>
      <c r="B1467" s="63"/>
      <c r="C1467" s="47"/>
      <c r="D1467" s="64"/>
      <c r="E1467" s="52"/>
      <c r="F1467" s="52"/>
      <c r="G1467" s="65"/>
      <c r="H1467" s="65"/>
      <c r="I1467" s="52"/>
      <c r="J1467" s="52"/>
      <c r="K1467" s="52"/>
    </row>
    <row x14ac:dyDescent="0.25" r="1468" customHeight="1" ht="18.75">
      <c r="A1468" s="62"/>
      <c r="B1468" s="63"/>
      <c r="C1468" s="47"/>
      <c r="D1468" s="64"/>
      <c r="E1468" s="52"/>
      <c r="F1468" s="52"/>
      <c r="G1468" s="65"/>
      <c r="H1468" s="65"/>
      <c r="I1468" s="52"/>
      <c r="J1468" s="52"/>
      <c r="K1468" s="52"/>
    </row>
    <row x14ac:dyDescent="0.25" r="1469" customHeight="1" ht="18.75">
      <c r="A1469" s="62"/>
      <c r="B1469" s="63"/>
      <c r="C1469" s="47"/>
      <c r="D1469" s="64"/>
      <c r="E1469" s="52"/>
      <c r="F1469" s="52"/>
      <c r="G1469" s="65"/>
      <c r="H1469" s="65"/>
      <c r="I1469" s="52"/>
      <c r="J1469" s="52"/>
      <c r="K1469" s="52"/>
    </row>
    <row x14ac:dyDescent="0.25" r="1470" customHeight="1" ht="18.75">
      <c r="A1470" s="62"/>
      <c r="B1470" s="63"/>
      <c r="C1470" s="47"/>
      <c r="D1470" s="64"/>
      <c r="E1470" s="52"/>
      <c r="F1470" s="52"/>
      <c r="G1470" s="65"/>
      <c r="H1470" s="65"/>
      <c r="I1470" s="52"/>
      <c r="J1470" s="52"/>
      <c r="K1470" s="52"/>
    </row>
    <row x14ac:dyDescent="0.25" r="1471" customHeight="1" ht="18.75">
      <c r="A1471" s="62"/>
      <c r="B1471" s="63"/>
      <c r="C1471" s="47"/>
      <c r="D1471" s="64"/>
      <c r="E1471" s="52"/>
      <c r="F1471" s="52"/>
      <c r="G1471" s="65"/>
      <c r="H1471" s="65"/>
      <c r="I1471" s="52"/>
      <c r="J1471" s="52"/>
      <c r="K1471" s="52"/>
    </row>
    <row x14ac:dyDescent="0.25" r="1472" customHeight="1" ht="18.75">
      <c r="A1472" s="62"/>
      <c r="B1472" s="63"/>
      <c r="C1472" s="47"/>
      <c r="D1472" s="64"/>
      <c r="E1472" s="52"/>
      <c r="F1472" s="52"/>
      <c r="G1472" s="65"/>
      <c r="H1472" s="65"/>
      <c r="I1472" s="52"/>
      <c r="J1472" s="52"/>
      <c r="K1472" s="52"/>
    </row>
    <row x14ac:dyDescent="0.25" r="1473" customHeight="1" ht="18.75">
      <c r="A1473" s="62"/>
      <c r="B1473" s="63"/>
      <c r="C1473" s="47"/>
      <c r="D1473" s="64"/>
      <c r="E1473" s="52"/>
      <c r="F1473" s="52"/>
      <c r="G1473" s="65"/>
      <c r="H1473" s="65"/>
      <c r="I1473" s="52"/>
      <c r="J1473" s="52"/>
      <c r="K1473" s="52"/>
    </row>
    <row x14ac:dyDescent="0.25" r="1474" customHeight="1" ht="18.75">
      <c r="A1474" s="62"/>
      <c r="B1474" s="63"/>
      <c r="C1474" s="47"/>
      <c r="D1474" s="64"/>
      <c r="E1474" s="52"/>
      <c r="F1474" s="52"/>
      <c r="G1474" s="65"/>
      <c r="H1474" s="65"/>
      <c r="I1474" s="52"/>
      <c r="J1474" s="52"/>
      <c r="K1474" s="52"/>
    </row>
    <row x14ac:dyDescent="0.25" r="1475" customHeight="1" ht="18.75">
      <c r="A1475" s="62"/>
      <c r="B1475" s="63"/>
      <c r="C1475" s="47"/>
      <c r="D1475" s="64"/>
      <c r="E1475" s="52"/>
      <c r="F1475" s="52"/>
      <c r="G1475" s="65"/>
      <c r="H1475" s="65"/>
      <c r="I1475" s="52"/>
      <c r="J1475" s="52"/>
      <c r="K1475" s="52"/>
    </row>
    <row x14ac:dyDescent="0.25" r="1476" customHeight="1" ht="18.75">
      <c r="A1476" s="62"/>
      <c r="B1476" s="63"/>
      <c r="C1476" s="47"/>
      <c r="D1476" s="64"/>
      <c r="E1476" s="52"/>
      <c r="F1476" s="52"/>
      <c r="G1476" s="65"/>
      <c r="H1476" s="65"/>
      <c r="I1476" s="52"/>
      <c r="J1476" s="52"/>
      <c r="K1476" s="52"/>
    </row>
    <row x14ac:dyDescent="0.25" r="1477" customHeight="1" ht="18.75">
      <c r="A1477" s="62"/>
      <c r="B1477" s="63"/>
      <c r="C1477" s="47"/>
      <c r="D1477" s="64"/>
      <c r="E1477" s="52"/>
      <c r="F1477" s="52"/>
      <c r="G1477" s="65"/>
      <c r="H1477" s="65"/>
      <c r="I1477" s="52"/>
      <c r="J1477" s="52"/>
      <c r="K1477" s="52"/>
    </row>
    <row x14ac:dyDescent="0.25" r="1478" customHeight="1" ht="18.75">
      <c r="A1478" s="62"/>
      <c r="B1478" s="63"/>
      <c r="C1478" s="47"/>
      <c r="D1478" s="64"/>
      <c r="E1478" s="52"/>
      <c r="F1478" s="52"/>
      <c r="G1478" s="65"/>
      <c r="H1478" s="65"/>
      <c r="I1478" s="52"/>
      <c r="J1478" s="52"/>
      <c r="K1478" s="52"/>
    </row>
    <row x14ac:dyDescent="0.25" r="1479" customHeight="1" ht="18.75">
      <c r="A1479" s="62"/>
      <c r="B1479" s="63"/>
      <c r="C1479" s="47"/>
      <c r="D1479" s="64"/>
      <c r="E1479" s="52"/>
      <c r="F1479" s="52"/>
      <c r="G1479" s="65"/>
      <c r="H1479" s="65"/>
      <c r="I1479" s="52"/>
      <c r="J1479" s="52"/>
      <c r="K1479" s="52"/>
    </row>
    <row x14ac:dyDescent="0.25" r="1480" customHeight="1" ht="18.75">
      <c r="A1480" s="62"/>
      <c r="B1480" s="63"/>
      <c r="C1480" s="47"/>
      <c r="D1480" s="64"/>
      <c r="E1480" s="52"/>
      <c r="F1480" s="52"/>
      <c r="G1480" s="65"/>
      <c r="H1480" s="65"/>
      <c r="I1480" s="52"/>
      <c r="J1480" s="52"/>
      <c r="K1480" s="52"/>
    </row>
    <row x14ac:dyDescent="0.25" r="1481" customHeight="1" ht="18.75">
      <c r="A1481" s="62"/>
      <c r="B1481" s="63"/>
      <c r="C1481" s="47"/>
      <c r="D1481" s="64"/>
      <c r="E1481" s="52"/>
      <c r="F1481" s="52"/>
      <c r="G1481" s="65"/>
      <c r="H1481" s="65"/>
      <c r="I1481" s="52"/>
      <c r="J1481" s="52"/>
      <c r="K1481" s="52"/>
    </row>
    <row x14ac:dyDescent="0.25" r="1482" customHeight="1" ht="18.75">
      <c r="A1482" s="62"/>
      <c r="B1482" s="63"/>
      <c r="C1482" s="47"/>
      <c r="D1482" s="64"/>
      <c r="E1482" s="52"/>
      <c r="F1482" s="52"/>
      <c r="G1482" s="65"/>
      <c r="H1482" s="65"/>
      <c r="I1482" s="52"/>
      <c r="J1482" s="52"/>
      <c r="K1482" s="52"/>
    </row>
    <row x14ac:dyDescent="0.25" r="1483" customHeight="1" ht="18.75">
      <c r="A1483" s="62"/>
      <c r="B1483" s="63"/>
      <c r="C1483" s="47"/>
      <c r="D1483" s="64"/>
      <c r="E1483" s="52"/>
      <c r="F1483" s="52"/>
      <c r="G1483" s="65"/>
      <c r="H1483" s="65"/>
      <c r="I1483" s="52"/>
      <c r="J1483" s="52"/>
      <c r="K1483" s="52"/>
    </row>
    <row x14ac:dyDescent="0.25" r="1484" customHeight="1" ht="18.75">
      <c r="A1484" s="62"/>
      <c r="B1484" s="63"/>
      <c r="C1484" s="47"/>
      <c r="D1484" s="64"/>
      <c r="E1484" s="52"/>
      <c r="F1484" s="52"/>
      <c r="G1484" s="65"/>
      <c r="H1484" s="65"/>
      <c r="I1484" s="52"/>
      <c r="J1484" s="52"/>
      <c r="K1484" s="52"/>
    </row>
    <row x14ac:dyDescent="0.25" r="1485" customHeight="1" ht="18.75">
      <c r="A1485" s="62"/>
      <c r="B1485" s="63"/>
      <c r="C1485" s="47"/>
      <c r="D1485" s="64"/>
      <c r="E1485" s="52"/>
      <c r="F1485" s="52"/>
      <c r="G1485" s="65"/>
      <c r="H1485" s="65"/>
      <c r="I1485" s="52"/>
      <c r="J1485" s="52"/>
      <c r="K1485" s="52"/>
    </row>
    <row x14ac:dyDescent="0.25" r="1486" customHeight="1" ht="18.75">
      <c r="A1486" s="62"/>
      <c r="B1486" s="63"/>
      <c r="C1486" s="47"/>
      <c r="D1486" s="64"/>
      <c r="E1486" s="52"/>
      <c r="F1486" s="52"/>
      <c r="G1486" s="65"/>
      <c r="H1486" s="65"/>
      <c r="I1486" s="52"/>
      <c r="J1486" s="52"/>
      <c r="K1486" s="52"/>
    </row>
    <row x14ac:dyDescent="0.25" r="1487" customHeight="1" ht="18.75">
      <c r="A1487" s="62"/>
      <c r="B1487" s="63"/>
      <c r="C1487" s="47"/>
      <c r="D1487" s="64"/>
      <c r="E1487" s="52"/>
      <c r="F1487" s="52"/>
      <c r="G1487" s="65"/>
      <c r="H1487" s="65"/>
      <c r="I1487" s="52"/>
      <c r="J1487" s="52"/>
      <c r="K1487" s="52"/>
    </row>
    <row x14ac:dyDescent="0.25" r="1488" customHeight="1" ht="18.75">
      <c r="A1488" s="62"/>
      <c r="B1488" s="63"/>
      <c r="C1488" s="47"/>
      <c r="D1488" s="64"/>
      <c r="E1488" s="52"/>
      <c r="F1488" s="52"/>
      <c r="G1488" s="65"/>
      <c r="H1488" s="65"/>
      <c r="I1488" s="52"/>
      <c r="J1488" s="52"/>
      <c r="K1488" s="52"/>
    </row>
    <row x14ac:dyDescent="0.25" r="1489" customHeight="1" ht="18.75">
      <c r="A1489" s="62"/>
      <c r="B1489" s="63"/>
      <c r="C1489" s="47"/>
      <c r="D1489" s="64"/>
      <c r="E1489" s="52"/>
      <c r="F1489" s="52"/>
      <c r="G1489" s="65"/>
      <c r="H1489" s="65"/>
      <c r="I1489" s="52"/>
      <c r="J1489" s="52"/>
      <c r="K1489" s="52"/>
    </row>
    <row x14ac:dyDescent="0.25" r="1490" customHeight="1" ht="18.75">
      <c r="A1490" s="62"/>
      <c r="B1490" s="63"/>
      <c r="C1490" s="47"/>
      <c r="D1490" s="64"/>
      <c r="E1490" s="52"/>
      <c r="F1490" s="52"/>
      <c r="G1490" s="65"/>
      <c r="H1490" s="65"/>
      <c r="I1490" s="52"/>
      <c r="J1490" s="52"/>
      <c r="K1490" s="52"/>
    </row>
    <row x14ac:dyDescent="0.25" r="1491" customHeight="1" ht="18.75">
      <c r="A1491" s="62"/>
      <c r="B1491" s="63"/>
      <c r="C1491" s="47"/>
      <c r="D1491" s="64"/>
      <c r="E1491" s="52"/>
      <c r="F1491" s="52"/>
      <c r="G1491" s="65"/>
      <c r="H1491" s="65"/>
      <c r="I1491" s="52"/>
      <c r="J1491" s="52"/>
      <c r="K1491" s="52"/>
    </row>
    <row x14ac:dyDescent="0.25" r="1492" customHeight="1" ht="18.75">
      <c r="A1492" s="62"/>
      <c r="B1492" s="63"/>
      <c r="C1492" s="47"/>
      <c r="D1492" s="64"/>
      <c r="E1492" s="52"/>
      <c r="F1492" s="52"/>
      <c r="G1492" s="65"/>
      <c r="H1492" s="65"/>
      <c r="I1492" s="52"/>
      <c r="J1492" s="52"/>
      <c r="K1492" s="52"/>
    </row>
    <row x14ac:dyDescent="0.25" r="1493" customHeight="1" ht="18.75">
      <c r="A1493" s="62"/>
      <c r="B1493" s="63"/>
      <c r="C1493" s="47"/>
      <c r="D1493" s="64"/>
      <c r="E1493" s="52"/>
      <c r="F1493" s="52"/>
      <c r="G1493" s="65"/>
      <c r="H1493" s="65"/>
      <c r="I1493" s="52"/>
      <c r="J1493" s="52"/>
      <c r="K1493" s="52"/>
    </row>
    <row x14ac:dyDescent="0.25" r="1494" customHeight="1" ht="18.75">
      <c r="A1494" s="62"/>
      <c r="B1494" s="63"/>
      <c r="C1494" s="47"/>
      <c r="D1494" s="64"/>
      <c r="E1494" s="52"/>
      <c r="F1494" s="52"/>
      <c r="G1494" s="65"/>
      <c r="H1494" s="65"/>
      <c r="I1494" s="52"/>
      <c r="J1494" s="52"/>
      <c r="K1494" s="52"/>
    </row>
    <row x14ac:dyDescent="0.25" r="1495" customHeight="1" ht="18.75">
      <c r="A1495" s="62"/>
      <c r="B1495" s="63"/>
      <c r="C1495" s="47"/>
      <c r="D1495" s="64"/>
      <c r="E1495" s="52"/>
      <c r="F1495" s="52"/>
      <c r="G1495" s="65"/>
      <c r="H1495" s="65"/>
      <c r="I1495" s="52"/>
      <c r="J1495" s="52"/>
      <c r="K1495" s="52"/>
    </row>
    <row x14ac:dyDescent="0.25" r="1496" customHeight="1" ht="18.75">
      <c r="A1496" s="62"/>
      <c r="B1496" s="63"/>
      <c r="C1496" s="47"/>
      <c r="D1496" s="64"/>
      <c r="E1496" s="52"/>
      <c r="F1496" s="52"/>
      <c r="G1496" s="65"/>
      <c r="H1496" s="65"/>
      <c r="I1496" s="52"/>
      <c r="J1496" s="52"/>
      <c r="K1496" s="52"/>
    </row>
    <row x14ac:dyDescent="0.25" r="1497" customHeight="1" ht="18.75">
      <c r="A1497" s="62"/>
      <c r="B1497" s="63"/>
      <c r="C1497" s="47"/>
      <c r="D1497" s="64"/>
      <c r="E1497" s="52"/>
      <c r="F1497" s="52"/>
      <c r="G1497" s="65"/>
      <c r="H1497" s="65"/>
      <c r="I1497" s="52"/>
      <c r="J1497" s="52"/>
      <c r="K1497" s="52"/>
    </row>
    <row x14ac:dyDescent="0.25" r="1498" customHeight="1" ht="18.75">
      <c r="A1498" s="62"/>
      <c r="B1498" s="63"/>
      <c r="C1498" s="47"/>
      <c r="D1498" s="64"/>
      <c r="E1498" s="52"/>
      <c r="F1498" s="52"/>
      <c r="G1498" s="65"/>
      <c r="H1498" s="65"/>
      <c r="I1498" s="52"/>
      <c r="J1498" s="52"/>
      <c r="K1498" s="52"/>
    </row>
    <row x14ac:dyDescent="0.25" r="1499" customHeight="1" ht="18.75">
      <c r="A1499" s="62"/>
      <c r="B1499" s="63"/>
      <c r="C1499" s="47"/>
      <c r="D1499" s="64"/>
      <c r="E1499" s="52"/>
      <c r="F1499" s="52"/>
      <c r="G1499" s="65"/>
      <c r="H1499" s="65"/>
      <c r="I1499" s="52"/>
      <c r="J1499" s="52"/>
      <c r="K1499" s="52"/>
    </row>
    <row x14ac:dyDescent="0.25" r="1500" customHeight="1" ht="18.75">
      <c r="A1500" s="62"/>
      <c r="B1500" s="63"/>
      <c r="C1500" s="47"/>
      <c r="D1500" s="64"/>
      <c r="E1500" s="52"/>
      <c r="F1500" s="52"/>
      <c r="G1500" s="65"/>
      <c r="H1500" s="65"/>
      <c r="I1500" s="52"/>
      <c r="J1500" s="52"/>
      <c r="K1500" s="52"/>
    </row>
    <row x14ac:dyDescent="0.25" r="1501" customHeight="1" ht="18.75">
      <c r="A1501" s="62"/>
      <c r="B1501" s="63"/>
      <c r="C1501" s="47"/>
      <c r="D1501" s="64"/>
      <c r="E1501" s="52"/>
      <c r="F1501" s="52"/>
      <c r="G1501" s="65"/>
      <c r="H1501" s="65"/>
      <c r="I1501" s="52"/>
      <c r="J1501" s="52"/>
      <c r="K1501" s="52"/>
    </row>
    <row x14ac:dyDescent="0.25" r="1502" customHeight="1" ht="18.75">
      <c r="A1502" s="62"/>
      <c r="B1502" s="63"/>
      <c r="C1502" s="47"/>
      <c r="D1502" s="64"/>
      <c r="E1502" s="52"/>
      <c r="F1502" s="52"/>
      <c r="G1502" s="65"/>
      <c r="H1502" s="65"/>
      <c r="I1502" s="52"/>
      <c r="J1502" s="52"/>
      <c r="K1502" s="52"/>
    </row>
    <row x14ac:dyDescent="0.25" r="1503" customHeight="1" ht="18.75">
      <c r="A1503" s="62"/>
      <c r="B1503" s="63"/>
      <c r="C1503" s="47"/>
      <c r="D1503" s="64"/>
      <c r="E1503" s="52"/>
      <c r="F1503" s="52"/>
      <c r="G1503" s="65"/>
      <c r="H1503" s="65"/>
      <c r="I1503" s="52"/>
      <c r="J1503" s="52"/>
      <c r="K1503" s="52"/>
    </row>
    <row x14ac:dyDescent="0.25" r="1504" customHeight="1" ht="18.75">
      <c r="A1504" s="62"/>
      <c r="B1504" s="63"/>
      <c r="C1504" s="47"/>
      <c r="D1504" s="64"/>
      <c r="E1504" s="52"/>
      <c r="F1504" s="52"/>
      <c r="G1504" s="65"/>
      <c r="H1504" s="65"/>
      <c r="I1504" s="52"/>
      <c r="J1504" s="52"/>
      <c r="K1504" s="52"/>
    </row>
    <row x14ac:dyDescent="0.25" r="1505" customHeight="1" ht="18.75">
      <c r="A1505" s="62"/>
      <c r="B1505" s="63"/>
      <c r="C1505" s="47"/>
      <c r="D1505" s="64"/>
      <c r="E1505" s="52"/>
      <c r="F1505" s="52"/>
      <c r="G1505" s="65"/>
      <c r="H1505" s="65"/>
      <c r="I1505" s="52"/>
      <c r="J1505" s="52"/>
      <c r="K1505" s="52"/>
    </row>
    <row x14ac:dyDescent="0.25" r="1506" customHeight="1" ht="18.75">
      <c r="A1506" s="62"/>
      <c r="B1506" s="63"/>
      <c r="C1506" s="47"/>
      <c r="D1506" s="64"/>
      <c r="E1506" s="52"/>
      <c r="F1506" s="52"/>
      <c r="G1506" s="65"/>
      <c r="H1506" s="65"/>
      <c r="I1506" s="52"/>
      <c r="J1506" s="52"/>
      <c r="K1506" s="52"/>
    </row>
    <row x14ac:dyDescent="0.25" r="1507" customHeight="1" ht="18.75">
      <c r="A1507" s="62"/>
      <c r="B1507" s="63"/>
      <c r="C1507" s="47"/>
      <c r="D1507" s="64"/>
      <c r="E1507" s="52"/>
      <c r="F1507" s="52"/>
      <c r="G1507" s="65"/>
      <c r="H1507" s="65"/>
      <c r="I1507" s="52"/>
      <c r="J1507" s="52"/>
      <c r="K1507" s="52"/>
    </row>
    <row x14ac:dyDescent="0.25" r="1508" customHeight="1" ht="18.75">
      <c r="A1508" s="62"/>
      <c r="B1508" s="63"/>
      <c r="C1508" s="47"/>
      <c r="D1508" s="64"/>
      <c r="E1508" s="52"/>
      <c r="F1508" s="52"/>
      <c r="G1508" s="65"/>
      <c r="H1508" s="65"/>
      <c r="I1508" s="52"/>
      <c r="J1508" s="52"/>
      <c r="K1508" s="52"/>
    </row>
    <row x14ac:dyDescent="0.25" r="1509" customHeight="1" ht="18.75">
      <c r="A1509" s="62"/>
      <c r="B1509" s="63"/>
      <c r="C1509" s="47"/>
      <c r="D1509" s="64"/>
      <c r="E1509" s="52"/>
      <c r="F1509" s="52"/>
      <c r="G1509" s="65"/>
      <c r="H1509" s="65"/>
      <c r="I1509" s="52"/>
      <c r="J1509" s="52"/>
      <c r="K1509" s="52"/>
    </row>
    <row x14ac:dyDescent="0.25" r="1510" customHeight="1" ht="18.75">
      <c r="A1510" s="62"/>
      <c r="B1510" s="63"/>
      <c r="C1510" s="47"/>
      <c r="D1510" s="64"/>
      <c r="E1510" s="52"/>
      <c r="F1510" s="52"/>
      <c r="G1510" s="65"/>
      <c r="H1510" s="65"/>
      <c r="I1510" s="52"/>
      <c r="J1510" s="52"/>
      <c r="K1510" s="52"/>
    </row>
    <row x14ac:dyDescent="0.25" r="1511" customHeight="1" ht="18.75">
      <c r="A1511" s="62"/>
      <c r="B1511" s="63"/>
      <c r="C1511" s="47"/>
      <c r="D1511" s="64"/>
      <c r="E1511" s="52"/>
      <c r="F1511" s="52"/>
      <c r="G1511" s="65"/>
      <c r="H1511" s="65"/>
      <c r="I1511" s="52"/>
      <c r="J1511" s="52"/>
      <c r="K1511" s="52"/>
    </row>
    <row x14ac:dyDescent="0.25" r="1512" customHeight="1" ht="18.75">
      <c r="A1512" s="62"/>
      <c r="B1512" s="63"/>
      <c r="C1512" s="47"/>
      <c r="D1512" s="64"/>
      <c r="E1512" s="52"/>
      <c r="F1512" s="52"/>
      <c r="G1512" s="65"/>
      <c r="H1512" s="65"/>
      <c r="I1512" s="52"/>
      <c r="J1512" s="52"/>
      <c r="K1512" s="52"/>
    </row>
    <row x14ac:dyDescent="0.25" r="1513" customHeight="1" ht="18.75">
      <c r="A1513" s="62"/>
      <c r="B1513" s="63"/>
      <c r="C1513" s="47"/>
      <c r="D1513" s="64"/>
      <c r="E1513" s="52"/>
      <c r="F1513" s="52"/>
      <c r="G1513" s="65"/>
      <c r="H1513" s="65"/>
      <c r="I1513" s="52"/>
      <c r="J1513" s="52"/>
      <c r="K1513" s="52"/>
    </row>
    <row x14ac:dyDescent="0.25" r="1514" customHeight="1" ht="18.75">
      <c r="A1514" s="62"/>
      <c r="B1514" s="63"/>
      <c r="C1514" s="47"/>
      <c r="D1514" s="64"/>
      <c r="E1514" s="52"/>
      <c r="F1514" s="52"/>
      <c r="G1514" s="65"/>
      <c r="H1514" s="65"/>
      <c r="I1514" s="52"/>
      <c r="J1514" s="52"/>
      <c r="K1514" s="52"/>
    </row>
    <row x14ac:dyDescent="0.25" r="1515" customHeight="1" ht="18.75">
      <c r="A1515" s="62"/>
      <c r="B1515" s="63"/>
      <c r="C1515" s="47"/>
      <c r="D1515" s="64"/>
      <c r="E1515" s="52"/>
      <c r="F1515" s="52"/>
      <c r="G1515" s="65"/>
      <c r="H1515" s="65"/>
      <c r="I1515" s="52"/>
      <c r="J1515" s="52"/>
      <c r="K1515" s="52"/>
    </row>
    <row x14ac:dyDescent="0.25" r="1516" customHeight="1" ht="18.75">
      <c r="A1516" s="62"/>
      <c r="B1516" s="63"/>
      <c r="C1516" s="47"/>
      <c r="D1516" s="64"/>
      <c r="E1516" s="52"/>
      <c r="F1516" s="52"/>
      <c r="G1516" s="65"/>
      <c r="H1516" s="65"/>
      <c r="I1516" s="52"/>
      <c r="J1516" s="52"/>
      <c r="K1516" s="52"/>
    </row>
    <row x14ac:dyDescent="0.25" r="1517" customHeight="1" ht="18.75">
      <c r="A1517" s="62"/>
      <c r="B1517" s="63"/>
      <c r="C1517" s="47"/>
      <c r="D1517" s="64"/>
      <c r="E1517" s="52"/>
      <c r="F1517" s="52"/>
      <c r="G1517" s="65"/>
      <c r="H1517" s="65"/>
      <c r="I1517" s="52"/>
      <c r="J1517" s="52"/>
      <c r="K1517" s="52"/>
    </row>
    <row x14ac:dyDescent="0.25" r="1518" customHeight="1" ht="18.75">
      <c r="A1518" s="62"/>
      <c r="B1518" s="63"/>
      <c r="C1518" s="47"/>
      <c r="D1518" s="64"/>
      <c r="E1518" s="52"/>
      <c r="F1518" s="52"/>
      <c r="G1518" s="65"/>
      <c r="H1518" s="65"/>
      <c r="I1518" s="52"/>
      <c r="J1518" s="52"/>
      <c r="K1518" s="52"/>
    </row>
    <row x14ac:dyDescent="0.25" r="1519" customHeight="1" ht="18.75">
      <c r="A1519" s="62"/>
      <c r="B1519" s="63"/>
      <c r="C1519" s="47"/>
      <c r="D1519" s="64"/>
      <c r="E1519" s="52"/>
      <c r="F1519" s="52"/>
      <c r="G1519" s="65"/>
      <c r="H1519" s="65"/>
      <c r="I1519" s="52"/>
      <c r="J1519" s="52"/>
      <c r="K1519" s="52"/>
    </row>
    <row x14ac:dyDescent="0.25" r="1520" customHeight="1" ht="18.75">
      <c r="A1520" s="62"/>
      <c r="B1520" s="63"/>
      <c r="C1520" s="47"/>
      <c r="D1520" s="64"/>
      <c r="E1520" s="52"/>
      <c r="F1520" s="52"/>
      <c r="G1520" s="65"/>
      <c r="H1520" s="65"/>
      <c r="I1520" s="52"/>
      <c r="J1520" s="52"/>
      <c r="K1520" s="52"/>
    </row>
    <row x14ac:dyDescent="0.25" r="1521" customHeight="1" ht="18.75">
      <c r="A1521" s="62"/>
      <c r="B1521" s="63"/>
      <c r="C1521" s="47"/>
      <c r="D1521" s="64"/>
      <c r="E1521" s="52"/>
      <c r="F1521" s="52"/>
      <c r="G1521" s="65"/>
      <c r="H1521" s="65"/>
      <c r="I1521" s="52"/>
      <c r="J1521" s="52"/>
      <c r="K1521" s="52"/>
    </row>
    <row x14ac:dyDescent="0.25" r="1522" customHeight="1" ht="18.75">
      <c r="A1522" s="62"/>
      <c r="B1522" s="63"/>
      <c r="C1522" s="47"/>
      <c r="D1522" s="64"/>
      <c r="E1522" s="52"/>
      <c r="F1522" s="52"/>
      <c r="G1522" s="65"/>
      <c r="H1522" s="65"/>
      <c r="I1522" s="52"/>
      <c r="J1522" s="52"/>
      <c r="K1522" s="52"/>
    </row>
    <row x14ac:dyDescent="0.25" r="1523" customHeight="1" ht="18.75">
      <c r="A1523" s="62"/>
      <c r="B1523" s="63"/>
      <c r="C1523" s="47"/>
      <c r="D1523" s="64"/>
      <c r="E1523" s="52"/>
      <c r="F1523" s="52"/>
      <c r="G1523" s="65"/>
      <c r="H1523" s="65"/>
      <c r="I1523" s="52"/>
      <c r="J1523" s="52"/>
      <c r="K1523" s="52"/>
    </row>
    <row x14ac:dyDescent="0.25" r="1524" customHeight="1" ht="18.75">
      <c r="A1524" s="62"/>
      <c r="B1524" s="63"/>
      <c r="C1524" s="47"/>
      <c r="D1524" s="64"/>
      <c r="E1524" s="52"/>
      <c r="F1524" s="52"/>
      <c r="G1524" s="65"/>
      <c r="H1524" s="65"/>
      <c r="I1524" s="52"/>
      <c r="J1524" s="52"/>
      <c r="K1524" s="52"/>
    </row>
    <row x14ac:dyDescent="0.25" r="1525" customHeight="1" ht="18.75">
      <c r="A1525" s="62"/>
      <c r="B1525" s="63"/>
      <c r="C1525" s="47"/>
      <c r="D1525" s="64"/>
      <c r="E1525" s="52"/>
      <c r="F1525" s="52"/>
      <c r="G1525" s="65"/>
      <c r="H1525" s="65"/>
      <c r="I1525" s="52"/>
      <c r="J1525" s="52"/>
      <c r="K1525" s="52"/>
    </row>
    <row x14ac:dyDescent="0.25" r="1526" customHeight="1" ht="18.75">
      <c r="A1526" s="62"/>
      <c r="B1526" s="63"/>
      <c r="C1526" s="47"/>
      <c r="D1526" s="64"/>
      <c r="E1526" s="52"/>
      <c r="F1526" s="52"/>
      <c r="G1526" s="65"/>
      <c r="H1526" s="65"/>
      <c r="I1526" s="52"/>
      <c r="J1526" s="52"/>
      <c r="K1526" s="52"/>
    </row>
    <row x14ac:dyDescent="0.25" r="1527" customHeight="1" ht="18.75">
      <c r="A1527" s="62"/>
      <c r="B1527" s="63"/>
      <c r="C1527" s="47"/>
      <c r="D1527" s="64"/>
      <c r="E1527" s="52"/>
      <c r="F1527" s="52"/>
      <c r="G1527" s="65"/>
      <c r="H1527" s="65"/>
      <c r="I1527" s="52"/>
      <c r="J1527" s="52"/>
      <c r="K1527" s="52"/>
    </row>
    <row x14ac:dyDescent="0.25" r="1528" customHeight="1" ht="18.75">
      <c r="A1528" s="62"/>
      <c r="B1528" s="63"/>
      <c r="C1528" s="47"/>
      <c r="D1528" s="64"/>
      <c r="E1528" s="52"/>
      <c r="F1528" s="52"/>
      <c r="G1528" s="65"/>
      <c r="H1528" s="65"/>
      <c r="I1528" s="52"/>
      <c r="J1528" s="52"/>
      <c r="K1528" s="52"/>
    </row>
    <row x14ac:dyDescent="0.25" r="1529" customHeight="1" ht="18.75">
      <c r="A1529" s="62"/>
      <c r="B1529" s="63"/>
      <c r="C1529" s="47"/>
      <c r="D1529" s="64"/>
      <c r="E1529" s="52"/>
      <c r="F1529" s="52"/>
      <c r="G1529" s="65"/>
      <c r="H1529" s="65"/>
      <c r="I1529" s="52"/>
      <c r="J1529" s="52"/>
      <c r="K1529" s="52"/>
    </row>
    <row x14ac:dyDescent="0.25" r="1530" customHeight="1" ht="18.75">
      <c r="A1530" s="62"/>
      <c r="B1530" s="63"/>
      <c r="C1530" s="47"/>
      <c r="D1530" s="64"/>
      <c r="E1530" s="52"/>
      <c r="F1530" s="52"/>
      <c r="G1530" s="65"/>
      <c r="H1530" s="65"/>
      <c r="I1530" s="52"/>
      <c r="J1530" s="52"/>
      <c r="K1530" s="52"/>
    </row>
    <row x14ac:dyDescent="0.25" r="1531" customHeight="1" ht="18.75">
      <c r="A1531" s="62"/>
      <c r="B1531" s="63"/>
      <c r="C1531" s="47"/>
      <c r="D1531" s="64"/>
      <c r="E1531" s="52"/>
      <c r="F1531" s="52"/>
      <c r="G1531" s="65"/>
      <c r="H1531" s="65"/>
      <c r="I1531" s="52"/>
      <c r="J1531" s="52"/>
      <c r="K1531" s="52"/>
    </row>
    <row x14ac:dyDescent="0.25" r="1532" customHeight="1" ht="18.75">
      <c r="A1532" s="62"/>
      <c r="B1532" s="63"/>
      <c r="C1532" s="47"/>
      <c r="D1532" s="64"/>
      <c r="E1532" s="52"/>
      <c r="F1532" s="52"/>
      <c r="G1532" s="65"/>
      <c r="H1532" s="65"/>
      <c r="I1532" s="52"/>
      <c r="J1532" s="52"/>
      <c r="K1532" s="52"/>
    </row>
    <row x14ac:dyDescent="0.25" r="1533" customHeight="1" ht="18.75">
      <c r="A1533" s="62"/>
      <c r="B1533" s="63"/>
      <c r="C1533" s="47"/>
      <c r="D1533" s="64"/>
      <c r="E1533" s="52"/>
      <c r="F1533" s="52"/>
      <c r="G1533" s="65"/>
      <c r="H1533" s="65"/>
      <c r="I1533" s="52"/>
      <c r="J1533" s="52"/>
      <c r="K1533" s="52"/>
    </row>
    <row x14ac:dyDescent="0.25" r="1534" customHeight="1" ht="18.75">
      <c r="A1534" s="62"/>
      <c r="B1534" s="63"/>
      <c r="C1534" s="47"/>
      <c r="D1534" s="64"/>
      <c r="E1534" s="52"/>
      <c r="F1534" s="52"/>
      <c r="G1534" s="65"/>
      <c r="H1534" s="65"/>
      <c r="I1534" s="52"/>
      <c r="J1534" s="52"/>
      <c r="K1534" s="52"/>
    </row>
    <row x14ac:dyDescent="0.25" r="1535" customHeight="1" ht="18.75">
      <c r="A1535" s="62"/>
      <c r="B1535" s="63"/>
      <c r="C1535" s="47"/>
      <c r="D1535" s="64"/>
      <c r="E1535" s="52"/>
      <c r="F1535" s="52"/>
      <c r="G1535" s="65"/>
      <c r="H1535" s="65"/>
      <c r="I1535" s="52"/>
      <c r="J1535" s="52"/>
      <c r="K1535" s="52"/>
    </row>
    <row x14ac:dyDescent="0.25" r="1536" customHeight="1" ht="18.75">
      <c r="A1536" s="62"/>
      <c r="B1536" s="63"/>
      <c r="C1536" s="47"/>
      <c r="D1536" s="64"/>
      <c r="E1536" s="52"/>
      <c r="F1536" s="52"/>
      <c r="G1536" s="65"/>
      <c r="H1536" s="65"/>
      <c r="I1536" s="52"/>
      <c r="J1536" s="52"/>
      <c r="K1536" s="52"/>
    </row>
    <row x14ac:dyDescent="0.25" r="1537" customHeight="1" ht="18.75">
      <c r="A1537" s="62"/>
      <c r="B1537" s="63"/>
      <c r="C1537" s="47"/>
      <c r="D1537" s="64"/>
      <c r="E1537" s="52"/>
      <c r="F1537" s="52"/>
      <c r="G1537" s="65"/>
      <c r="H1537" s="65"/>
      <c r="I1537" s="52"/>
      <c r="J1537" s="52"/>
      <c r="K1537" s="52"/>
    </row>
    <row x14ac:dyDescent="0.25" r="1538" customHeight="1" ht="18.75">
      <c r="A1538" s="62"/>
      <c r="B1538" s="63"/>
      <c r="C1538" s="47"/>
      <c r="D1538" s="64"/>
      <c r="E1538" s="52"/>
      <c r="F1538" s="52"/>
      <c r="G1538" s="65"/>
      <c r="H1538" s="65"/>
      <c r="I1538" s="52"/>
      <c r="J1538" s="52"/>
      <c r="K1538" s="52"/>
    </row>
    <row x14ac:dyDescent="0.25" r="1539" customHeight="1" ht="18.75">
      <c r="A1539" s="62"/>
      <c r="B1539" s="63"/>
      <c r="C1539" s="47"/>
      <c r="D1539" s="64"/>
      <c r="E1539" s="52"/>
      <c r="F1539" s="52"/>
      <c r="G1539" s="65"/>
      <c r="H1539" s="65"/>
      <c r="I1539" s="52"/>
      <c r="J1539" s="52"/>
      <c r="K1539" s="52"/>
    </row>
    <row x14ac:dyDescent="0.25" r="1540" customHeight="1" ht="18.75">
      <c r="A1540" s="62"/>
      <c r="B1540" s="63"/>
      <c r="C1540" s="47"/>
      <c r="D1540" s="64"/>
      <c r="E1540" s="52"/>
      <c r="F1540" s="52"/>
      <c r="G1540" s="65"/>
      <c r="H1540" s="65"/>
      <c r="I1540" s="52"/>
      <c r="J1540" s="52"/>
      <c r="K1540" s="52"/>
    </row>
    <row x14ac:dyDescent="0.25" r="1541" customHeight="1" ht="18.75">
      <c r="A1541" s="62"/>
      <c r="B1541" s="63"/>
      <c r="C1541" s="47"/>
      <c r="D1541" s="64"/>
      <c r="E1541" s="52"/>
      <c r="F1541" s="52"/>
      <c r="G1541" s="65"/>
      <c r="H1541" s="65"/>
      <c r="I1541" s="52"/>
      <c r="J1541" s="52"/>
      <c r="K1541" s="52"/>
    </row>
    <row x14ac:dyDescent="0.25" r="1542" customHeight="1" ht="18.75">
      <c r="A1542" s="62"/>
      <c r="B1542" s="63"/>
      <c r="C1542" s="47"/>
      <c r="D1542" s="64"/>
      <c r="E1542" s="52"/>
      <c r="F1542" s="52"/>
      <c r="G1542" s="65"/>
      <c r="H1542" s="65"/>
      <c r="I1542" s="52"/>
      <c r="J1542" s="52"/>
      <c r="K1542" s="52"/>
    </row>
    <row x14ac:dyDescent="0.25" r="1543" customHeight="1" ht="18.75">
      <c r="A1543" s="62"/>
      <c r="B1543" s="63"/>
      <c r="C1543" s="47"/>
      <c r="D1543" s="64"/>
      <c r="E1543" s="52"/>
      <c r="F1543" s="52"/>
      <c r="G1543" s="65"/>
      <c r="H1543" s="65"/>
      <c r="I1543" s="52"/>
      <c r="J1543" s="52"/>
      <c r="K1543" s="52"/>
    </row>
    <row x14ac:dyDescent="0.25" r="1544" customHeight="1" ht="18.75">
      <c r="A1544" s="62"/>
      <c r="B1544" s="63"/>
      <c r="C1544" s="47"/>
      <c r="D1544" s="64"/>
      <c r="E1544" s="52"/>
      <c r="F1544" s="52"/>
      <c r="G1544" s="65"/>
      <c r="H1544" s="65"/>
      <c r="I1544" s="52"/>
      <c r="J1544" s="52"/>
      <c r="K1544" s="52"/>
    </row>
    <row x14ac:dyDescent="0.25" r="1545" customHeight="1" ht="18.75">
      <c r="A1545" s="62"/>
      <c r="B1545" s="63"/>
      <c r="C1545" s="47"/>
      <c r="D1545" s="64"/>
      <c r="E1545" s="52"/>
      <c r="F1545" s="52"/>
      <c r="G1545" s="65"/>
      <c r="H1545" s="65"/>
      <c r="I1545" s="52"/>
      <c r="J1545" s="52"/>
      <c r="K1545" s="52"/>
    </row>
    <row x14ac:dyDescent="0.25" r="1546" customHeight="1" ht="18.75">
      <c r="A1546" s="62"/>
      <c r="B1546" s="63"/>
      <c r="C1546" s="47"/>
      <c r="D1546" s="64"/>
      <c r="E1546" s="52"/>
      <c r="F1546" s="52"/>
      <c r="G1546" s="65"/>
      <c r="H1546" s="65"/>
      <c r="I1546" s="52"/>
      <c r="J1546" s="52"/>
      <c r="K1546" s="52"/>
    </row>
    <row x14ac:dyDescent="0.25" r="1547" customHeight="1" ht="18.75">
      <c r="A1547" s="62"/>
      <c r="B1547" s="63"/>
      <c r="C1547" s="47"/>
      <c r="D1547" s="64"/>
      <c r="E1547" s="52"/>
      <c r="F1547" s="52"/>
      <c r="G1547" s="65"/>
      <c r="H1547" s="65"/>
      <c r="I1547" s="52"/>
      <c r="J1547" s="52"/>
      <c r="K1547" s="52"/>
    </row>
    <row x14ac:dyDescent="0.25" r="1548" customHeight="1" ht="18.75">
      <c r="A1548" s="62"/>
      <c r="B1548" s="63"/>
      <c r="C1548" s="47"/>
      <c r="D1548" s="64"/>
      <c r="E1548" s="52"/>
      <c r="F1548" s="52"/>
      <c r="G1548" s="65"/>
      <c r="H1548" s="65"/>
      <c r="I1548" s="52"/>
      <c r="J1548" s="52"/>
      <c r="K1548" s="52"/>
    </row>
    <row x14ac:dyDescent="0.25" r="1549" customHeight="1" ht="18.75">
      <c r="A1549" s="62"/>
      <c r="B1549" s="63"/>
      <c r="C1549" s="47"/>
      <c r="D1549" s="64"/>
      <c r="E1549" s="52"/>
      <c r="F1549" s="52"/>
      <c r="G1549" s="65"/>
      <c r="H1549" s="65"/>
      <c r="I1549" s="52"/>
      <c r="J1549" s="52"/>
      <c r="K1549" s="52"/>
    </row>
    <row x14ac:dyDescent="0.25" r="1550" customHeight="1" ht="18.75">
      <c r="A1550" s="62"/>
      <c r="B1550" s="63"/>
      <c r="C1550" s="47"/>
      <c r="D1550" s="64"/>
      <c r="E1550" s="52"/>
      <c r="F1550" s="52"/>
      <c r="G1550" s="65"/>
      <c r="H1550" s="65"/>
      <c r="I1550" s="52"/>
      <c r="J1550" s="52"/>
      <c r="K1550" s="52"/>
    </row>
    <row x14ac:dyDescent="0.25" r="1551" customHeight="1" ht="18.75">
      <c r="A1551" s="62"/>
      <c r="B1551" s="63"/>
      <c r="C1551" s="47"/>
      <c r="D1551" s="64"/>
      <c r="E1551" s="52"/>
      <c r="F1551" s="52"/>
      <c r="G1551" s="65"/>
      <c r="H1551" s="65"/>
      <c r="I1551" s="52"/>
      <c r="J1551" s="52"/>
      <c r="K1551" s="52"/>
    </row>
    <row x14ac:dyDescent="0.25" r="1552" customHeight="1" ht="18.75">
      <c r="A1552" s="62"/>
      <c r="B1552" s="63"/>
      <c r="C1552" s="47"/>
      <c r="D1552" s="64"/>
      <c r="E1552" s="52"/>
      <c r="F1552" s="52"/>
      <c r="G1552" s="65"/>
      <c r="H1552" s="65"/>
      <c r="I1552" s="52"/>
      <c r="J1552" s="52"/>
      <c r="K1552" s="52"/>
    </row>
    <row x14ac:dyDescent="0.25" r="1553" customHeight="1" ht="18.75">
      <c r="A1553" s="62"/>
      <c r="B1553" s="63"/>
      <c r="C1553" s="47"/>
      <c r="D1553" s="64"/>
      <c r="E1553" s="52"/>
      <c r="F1553" s="52"/>
      <c r="G1553" s="65"/>
      <c r="H1553" s="65"/>
      <c r="I1553" s="52"/>
      <c r="J1553" s="52"/>
      <c r="K1553" s="52"/>
    </row>
    <row x14ac:dyDescent="0.25" r="1554" customHeight="1" ht="18.75">
      <c r="A1554" s="62"/>
      <c r="B1554" s="63"/>
      <c r="C1554" s="47"/>
      <c r="D1554" s="64"/>
      <c r="E1554" s="52"/>
      <c r="F1554" s="52"/>
      <c r="G1554" s="65"/>
      <c r="H1554" s="65"/>
      <c r="I1554" s="52"/>
      <c r="J1554" s="52"/>
      <c r="K1554" s="52"/>
    </row>
    <row x14ac:dyDescent="0.25" r="1555" customHeight="1" ht="18.75">
      <c r="A1555" s="62"/>
      <c r="B1555" s="63"/>
      <c r="C1555" s="47"/>
      <c r="D1555" s="64"/>
      <c r="E1555" s="52"/>
      <c r="F1555" s="52"/>
      <c r="G1555" s="65"/>
      <c r="H1555" s="65"/>
      <c r="I1555" s="52"/>
      <c r="J1555" s="52"/>
      <c r="K1555" s="52"/>
    </row>
    <row x14ac:dyDescent="0.25" r="1556" customHeight="1" ht="18.75">
      <c r="A1556" s="62"/>
      <c r="B1556" s="63"/>
      <c r="C1556" s="47"/>
      <c r="D1556" s="64"/>
      <c r="E1556" s="52"/>
      <c r="F1556" s="52"/>
      <c r="G1556" s="65"/>
      <c r="H1556" s="65"/>
      <c r="I1556" s="52"/>
      <c r="J1556" s="52"/>
      <c r="K1556" s="52"/>
    </row>
    <row x14ac:dyDescent="0.25" r="1557" customHeight="1" ht="18.75">
      <c r="A1557" s="62"/>
      <c r="B1557" s="63"/>
      <c r="C1557" s="47"/>
      <c r="D1557" s="64"/>
      <c r="E1557" s="52"/>
      <c r="F1557" s="52"/>
      <c r="G1557" s="65"/>
      <c r="H1557" s="65"/>
      <c r="I1557" s="52"/>
      <c r="J1557" s="52"/>
      <c r="K1557" s="52"/>
    </row>
    <row x14ac:dyDescent="0.25" r="1558" customHeight="1" ht="18.75">
      <c r="A1558" s="62"/>
      <c r="B1558" s="63"/>
      <c r="C1558" s="47"/>
      <c r="D1558" s="64"/>
      <c r="E1558" s="52"/>
      <c r="F1558" s="52"/>
      <c r="G1558" s="65"/>
      <c r="H1558" s="65"/>
      <c r="I1558" s="52"/>
      <c r="J1558" s="52"/>
      <c r="K1558" s="52"/>
    </row>
    <row x14ac:dyDescent="0.25" r="1559" customHeight="1" ht="18.75">
      <c r="A1559" s="62"/>
      <c r="B1559" s="63"/>
      <c r="C1559" s="47"/>
      <c r="D1559" s="64"/>
      <c r="E1559" s="52"/>
      <c r="F1559" s="52"/>
      <c r="G1559" s="65"/>
      <c r="H1559" s="65"/>
      <c r="I1559" s="52"/>
      <c r="J1559" s="52"/>
      <c r="K1559" s="52"/>
    </row>
    <row x14ac:dyDescent="0.25" r="1560" customHeight="1" ht="18.75">
      <c r="A1560" s="62"/>
      <c r="B1560" s="63"/>
      <c r="C1560" s="47"/>
      <c r="D1560" s="64"/>
      <c r="E1560" s="52"/>
      <c r="F1560" s="52"/>
      <c r="G1560" s="65"/>
      <c r="H1560" s="65"/>
      <c r="I1560" s="52"/>
      <c r="J1560" s="52"/>
      <c r="K1560" s="52"/>
    </row>
    <row x14ac:dyDescent="0.25" r="1561" customHeight="1" ht="18.75">
      <c r="A1561" s="62"/>
      <c r="B1561" s="63"/>
      <c r="C1561" s="47"/>
      <c r="D1561" s="64"/>
      <c r="E1561" s="52"/>
      <c r="F1561" s="52"/>
      <c r="G1561" s="65"/>
      <c r="H1561" s="65"/>
      <c r="I1561" s="52"/>
      <c r="J1561" s="52"/>
      <c r="K1561" s="52"/>
    </row>
    <row x14ac:dyDescent="0.25" r="1562" customHeight="1" ht="18.75">
      <c r="A1562" s="62"/>
      <c r="B1562" s="63"/>
      <c r="C1562" s="47"/>
      <c r="D1562" s="64"/>
      <c r="E1562" s="52"/>
      <c r="F1562" s="52"/>
      <c r="G1562" s="65"/>
      <c r="H1562" s="65"/>
      <c r="I1562" s="52"/>
      <c r="J1562" s="52"/>
      <c r="K1562" s="52"/>
    </row>
    <row x14ac:dyDescent="0.25" r="1563" customHeight="1" ht="18.75">
      <c r="A1563" s="62"/>
      <c r="B1563" s="63"/>
      <c r="C1563" s="47"/>
      <c r="D1563" s="64"/>
      <c r="E1563" s="52"/>
      <c r="F1563" s="52"/>
      <c r="G1563" s="65"/>
      <c r="H1563" s="65"/>
      <c r="I1563" s="52"/>
      <c r="J1563" s="52"/>
      <c r="K1563" s="52"/>
    </row>
    <row x14ac:dyDescent="0.25" r="1564" customHeight="1" ht="18.75">
      <c r="A1564" s="62"/>
      <c r="B1564" s="63"/>
      <c r="C1564" s="47"/>
      <c r="D1564" s="64"/>
      <c r="E1564" s="52"/>
      <c r="F1564" s="52"/>
      <c r="G1564" s="65"/>
      <c r="H1564" s="65"/>
      <c r="I1564" s="52"/>
      <c r="J1564" s="52"/>
      <c r="K1564" s="52"/>
    </row>
    <row x14ac:dyDescent="0.25" r="1565" customHeight="1" ht="18.75">
      <c r="A1565" s="62"/>
      <c r="B1565" s="63"/>
      <c r="C1565" s="47"/>
      <c r="D1565" s="64"/>
      <c r="E1565" s="52"/>
      <c r="F1565" s="52"/>
      <c r="G1565" s="65"/>
      <c r="H1565" s="65"/>
      <c r="I1565" s="52"/>
      <c r="J1565" s="52"/>
      <c r="K1565" s="52"/>
    </row>
    <row x14ac:dyDescent="0.25" r="1566" customHeight="1" ht="18.75">
      <c r="A1566" s="62"/>
      <c r="B1566" s="63"/>
      <c r="C1566" s="47"/>
      <c r="D1566" s="64"/>
      <c r="E1566" s="52"/>
      <c r="F1566" s="52"/>
      <c r="G1566" s="65"/>
      <c r="H1566" s="65"/>
      <c r="I1566" s="52"/>
      <c r="J1566" s="52"/>
      <c r="K1566" s="52"/>
    </row>
    <row x14ac:dyDescent="0.25" r="1567" customHeight="1" ht="18.75">
      <c r="A1567" s="62"/>
      <c r="B1567" s="63"/>
      <c r="C1567" s="47"/>
      <c r="D1567" s="64"/>
      <c r="E1567" s="52"/>
      <c r="F1567" s="52"/>
      <c r="G1567" s="65"/>
      <c r="H1567" s="65"/>
      <c r="I1567" s="52"/>
      <c r="J1567" s="52"/>
      <c r="K1567" s="52"/>
    </row>
    <row x14ac:dyDescent="0.25" r="1568" customHeight="1" ht="18.75">
      <c r="A1568" s="62"/>
      <c r="B1568" s="63"/>
      <c r="C1568" s="47"/>
      <c r="D1568" s="64"/>
      <c r="E1568" s="52"/>
      <c r="F1568" s="52"/>
      <c r="G1568" s="65"/>
      <c r="H1568" s="65"/>
      <c r="I1568" s="52"/>
      <c r="J1568" s="52"/>
      <c r="K1568" s="52"/>
    </row>
    <row x14ac:dyDescent="0.25" r="1569" customHeight="1" ht="18.75">
      <c r="A1569" s="62"/>
      <c r="B1569" s="63"/>
      <c r="C1569" s="47"/>
      <c r="D1569" s="64"/>
      <c r="E1569" s="52"/>
      <c r="F1569" s="52"/>
      <c r="G1569" s="65"/>
      <c r="H1569" s="65"/>
      <c r="I1569" s="52"/>
      <c r="J1569" s="52"/>
      <c r="K1569" s="52"/>
    </row>
    <row x14ac:dyDescent="0.25" r="1570" customHeight="1" ht="18.75">
      <c r="A1570" s="62"/>
      <c r="B1570" s="63"/>
      <c r="C1570" s="47"/>
      <c r="D1570" s="64"/>
      <c r="E1570" s="52"/>
      <c r="F1570" s="52"/>
      <c r="G1570" s="65"/>
      <c r="H1570" s="65"/>
      <c r="I1570" s="52"/>
      <c r="J1570" s="52"/>
      <c r="K1570" s="52"/>
    </row>
    <row x14ac:dyDescent="0.25" r="1571" customHeight="1" ht="18.75">
      <c r="A1571" s="62"/>
      <c r="B1571" s="63"/>
      <c r="C1571" s="47"/>
      <c r="D1571" s="64"/>
      <c r="E1571" s="52"/>
      <c r="F1571" s="52"/>
      <c r="G1571" s="65"/>
      <c r="H1571" s="65"/>
      <c r="I1571" s="52"/>
      <c r="J1571" s="52"/>
      <c r="K1571" s="52"/>
    </row>
    <row x14ac:dyDescent="0.25" r="1572" customHeight="1" ht="18.75">
      <c r="A1572" s="62"/>
      <c r="B1572" s="63"/>
      <c r="C1572" s="47"/>
      <c r="D1572" s="64"/>
      <c r="E1572" s="52"/>
      <c r="F1572" s="52"/>
      <c r="G1572" s="65"/>
      <c r="H1572" s="65"/>
      <c r="I1572" s="52"/>
      <c r="J1572" s="52"/>
      <c r="K1572" s="52"/>
    </row>
    <row x14ac:dyDescent="0.25" r="1573" customHeight="1" ht="18.75">
      <c r="A1573" s="62"/>
      <c r="B1573" s="63"/>
      <c r="C1573" s="47"/>
      <c r="D1573" s="64"/>
      <c r="E1573" s="52"/>
      <c r="F1573" s="52"/>
      <c r="G1573" s="65"/>
      <c r="H1573" s="65"/>
      <c r="I1573" s="52"/>
      <c r="J1573" s="52"/>
      <c r="K1573" s="52"/>
    </row>
    <row x14ac:dyDescent="0.25" r="1574" customHeight="1" ht="18.75">
      <c r="A1574" s="62"/>
      <c r="B1574" s="63"/>
      <c r="C1574" s="47"/>
      <c r="D1574" s="64"/>
      <c r="E1574" s="52"/>
      <c r="F1574" s="52"/>
      <c r="G1574" s="65"/>
      <c r="H1574" s="65"/>
      <c r="I1574" s="52"/>
      <c r="J1574" s="52"/>
      <c r="K1574" s="52"/>
    </row>
    <row x14ac:dyDescent="0.25" r="1575" customHeight="1" ht="18.75">
      <c r="A1575" s="62"/>
      <c r="B1575" s="63"/>
      <c r="C1575" s="47"/>
      <c r="D1575" s="64"/>
      <c r="E1575" s="52"/>
      <c r="F1575" s="52"/>
      <c r="G1575" s="65"/>
      <c r="H1575" s="65"/>
      <c r="I1575" s="52"/>
      <c r="J1575" s="52"/>
      <c r="K1575" s="52"/>
    </row>
    <row x14ac:dyDescent="0.25" r="1576" customHeight="1" ht="18.75">
      <c r="A1576" s="62"/>
      <c r="B1576" s="63"/>
      <c r="C1576" s="47"/>
      <c r="D1576" s="64"/>
      <c r="E1576" s="52"/>
      <c r="F1576" s="52"/>
      <c r="G1576" s="65"/>
      <c r="H1576" s="65"/>
      <c r="I1576" s="52"/>
      <c r="J1576" s="52"/>
      <c r="K1576" s="52"/>
    </row>
    <row x14ac:dyDescent="0.25" r="1577" customHeight="1" ht="18.75">
      <c r="A1577" s="62"/>
      <c r="B1577" s="63"/>
      <c r="C1577" s="47"/>
      <c r="D1577" s="64"/>
      <c r="E1577" s="52"/>
      <c r="F1577" s="52"/>
      <c r="G1577" s="65"/>
      <c r="H1577" s="65"/>
      <c r="I1577" s="52"/>
      <c r="J1577" s="52"/>
      <c r="K1577" s="52"/>
    </row>
    <row x14ac:dyDescent="0.25" r="1578" customHeight="1" ht="18.75">
      <c r="A1578" s="62"/>
      <c r="B1578" s="63"/>
      <c r="C1578" s="47"/>
      <c r="D1578" s="64"/>
      <c r="E1578" s="52"/>
      <c r="F1578" s="52"/>
      <c r="G1578" s="65"/>
      <c r="H1578" s="65"/>
      <c r="I1578" s="52"/>
      <c r="J1578" s="52"/>
      <c r="K1578" s="52"/>
    </row>
    <row x14ac:dyDescent="0.25" r="1579" customHeight="1" ht="18.75">
      <c r="A1579" s="62"/>
      <c r="B1579" s="63"/>
      <c r="C1579" s="47"/>
      <c r="D1579" s="64"/>
      <c r="E1579" s="52"/>
      <c r="F1579" s="52"/>
      <c r="G1579" s="65"/>
      <c r="H1579" s="65"/>
      <c r="I1579" s="52"/>
      <c r="J1579" s="52"/>
      <c r="K1579" s="52"/>
    </row>
    <row x14ac:dyDescent="0.25" r="1580" customHeight="1" ht="18.75">
      <c r="A1580" s="62"/>
      <c r="B1580" s="63"/>
      <c r="C1580" s="47"/>
      <c r="D1580" s="64"/>
      <c r="E1580" s="52"/>
      <c r="F1580" s="52"/>
      <c r="G1580" s="65"/>
      <c r="H1580" s="65"/>
      <c r="I1580" s="52"/>
      <c r="J1580" s="52"/>
      <c r="K1580" s="52"/>
    </row>
    <row x14ac:dyDescent="0.25" r="1581" customHeight="1" ht="18.75">
      <c r="A1581" s="62"/>
      <c r="B1581" s="63"/>
      <c r="C1581" s="47"/>
      <c r="D1581" s="64"/>
      <c r="E1581" s="52"/>
      <c r="F1581" s="52"/>
      <c r="G1581" s="65"/>
      <c r="H1581" s="65"/>
      <c r="I1581" s="52"/>
      <c r="J1581" s="52"/>
      <c r="K1581" s="52"/>
    </row>
    <row x14ac:dyDescent="0.25" r="1582" customHeight="1" ht="18.75">
      <c r="A1582" s="62"/>
      <c r="B1582" s="63"/>
      <c r="C1582" s="47"/>
      <c r="D1582" s="64"/>
      <c r="E1582" s="52"/>
      <c r="F1582" s="52"/>
      <c r="G1582" s="65"/>
      <c r="H1582" s="65"/>
      <c r="I1582" s="52"/>
      <c r="J1582" s="52"/>
      <c r="K1582" s="52"/>
    </row>
    <row x14ac:dyDescent="0.25" r="1583" customHeight="1" ht="18.75">
      <c r="A1583" s="62"/>
      <c r="B1583" s="63"/>
      <c r="C1583" s="47"/>
      <c r="D1583" s="64"/>
      <c r="E1583" s="52"/>
      <c r="F1583" s="52"/>
      <c r="G1583" s="65"/>
      <c r="H1583" s="65"/>
      <c r="I1583" s="52"/>
      <c r="J1583" s="52"/>
      <c r="K1583" s="52"/>
    </row>
    <row x14ac:dyDescent="0.25" r="1584" customHeight="1" ht="18.75">
      <c r="A1584" s="62"/>
      <c r="B1584" s="63"/>
      <c r="C1584" s="47"/>
      <c r="D1584" s="64"/>
      <c r="E1584" s="52"/>
      <c r="F1584" s="52"/>
      <c r="G1584" s="65"/>
      <c r="H1584" s="65"/>
      <c r="I1584" s="52"/>
      <c r="J1584" s="52"/>
      <c r="K1584" s="52"/>
    </row>
    <row x14ac:dyDescent="0.25" r="1585" customHeight="1" ht="18.75">
      <c r="A1585" s="62"/>
      <c r="B1585" s="63"/>
      <c r="C1585" s="47"/>
      <c r="D1585" s="64"/>
      <c r="E1585" s="52"/>
      <c r="F1585" s="52"/>
      <c r="G1585" s="65"/>
      <c r="H1585" s="65"/>
      <c r="I1585" s="52"/>
      <c r="J1585" s="52"/>
      <c r="K1585" s="52"/>
    </row>
    <row x14ac:dyDescent="0.25" r="1586" customHeight="1" ht="18.75">
      <c r="A1586" s="62"/>
      <c r="B1586" s="63"/>
      <c r="C1586" s="47"/>
      <c r="D1586" s="64"/>
      <c r="E1586" s="52"/>
      <c r="F1586" s="52"/>
      <c r="G1586" s="65"/>
      <c r="H1586" s="65"/>
      <c r="I1586" s="52"/>
      <c r="J1586" s="52"/>
      <c r="K1586" s="52"/>
    </row>
    <row x14ac:dyDescent="0.25" r="1587" customHeight="1" ht="18.75">
      <c r="A1587" s="62"/>
      <c r="B1587" s="63"/>
      <c r="C1587" s="47"/>
      <c r="D1587" s="64"/>
      <c r="E1587" s="52"/>
      <c r="F1587" s="52"/>
      <c r="G1587" s="65"/>
      <c r="H1587" s="65"/>
      <c r="I1587" s="52"/>
      <c r="J1587" s="52"/>
      <c r="K1587" s="52"/>
    </row>
    <row x14ac:dyDescent="0.25" r="1588" customHeight="1" ht="18.75">
      <c r="A1588" s="62"/>
      <c r="B1588" s="63"/>
      <c r="C1588" s="47"/>
      <c r="D1588" s="64"/>
      <c r="E1588" s="52"/>
      <c r="F1588" s="52"/>
      <c r="G1588" s="65"/>
      <c r="H1588" s="65"/>
      <c r="I1588" s="52"/>
      <c r="J1588" s="52"/>
      <c r="K1588" s="52"/>
    </row>
    <row x14ac:dyDescent="0.25" r="1589" customHeight="1" ht="18.75">
      <c r="A1589" s="62"/>
      <c r="B1589" s="63"/>
      <c r="C1589" s="47"/>
      <c r="D1589" s="64"/>
      <c r="E1589" s="52"/>
      <c r="F1589" s="52"/>
      <c r="G1589" s="65"/>
      <c r="H1589" s="65"/>
      <c r="I1589" s="52"/>
      <c r="J1589" s="52"/>
      <c r="K1589" s="52"/>
    </row>
    <row x14ac:dyDescent="0.25" r="1590" customHeight="1" ht="18.75">
      <c r="A1590" s="62"/>
      <c r="B1590" s="63"/>
      <c r="C1590" s="47"/>
      <c r="D1590" s="64"/>
      <c r="E1590" s="52"/>
      <c r="F1590" s="52"/>
      <c r="G1590" s="65"/>
      <c r="H1590" s="65"/>
      <c r="I1590" s="52"/>
      <c r="J1590" s="52"/>
      <c r="K1590" s="52"/>
    </row>
    <row x14ac:dyDescent="0.25" r="1591" customHeight="1" ht="18.75">
      <c r="A1591" s="62"/>
      <c r="B1591" s="63"/>
      <c r="C1591" s="47"/>
      <c r="D1591" s="64"/>
      <c r="E1591" s="52"/>
      <c r="F1591" s="52"/>
      <c r="G1591" s="65"/>
      <c r="H1591" s="65"/>
      <c r="I1591" s="52"/>
      <c r="J1591" s="52"/>
      <c r="K1591" s="52"/>
    </row>
    <row x14ac:dyDescent="0.25" r="1592" customHeight="1" ht="18.75">
      <c r="A1592" s="62"/>
      <c r="B1592" s="63"/>
      <c r="C1592" s="47"/>
      <c r="D1592" s="64"/>
      <c r="E1592" s="52"/>
      <c r="F1592" s="52"/>
      <c r="G1592" s="65"/>
      <c r="H1592" s="65"/>
      <c r="I1592" s="52"/>
      <c r="J1592" s="52"/>
      <c r="K1592" s="52"/>
    </row>
    <row x14ac:dyDescent="0.25" r="1593" customHeight="1" ht="18.75">
      <c r="A1593" s="62"/>
      <c r="B1593" s="63"/>
      <c r="C1593" s="47"/>
      <c r="D1593" s="64"/>
      <c r="E1593" s="52"/>
      <c r="F1593" s="52"/>
      <c r="G1593" s="65"/>
      <c r="H1593" s="65"/>
      <c r="I1593" s="52"/>
      <c r="J1593" s="52"/>
      <c r="K1593" s="52"/>
    </row>
    <row x14ac:dyDescent="0.25" r="1594" customHeight="1" ht="18.75">
      <c r="A1594" s="62"/>
      <c r="B1594" s="63"/>
      <c r="C1594" s="47"/>
      <c r="D1594" s="64"/>
      <c r="E1594" s="52"/>
      <c r="F1594" s="52"/>
      <c r="G1594" s="65"/>
      <c r="H1594" s="65"/>
      <c r="I1594" s="52"/>
      <c r="J1594" s="52"/>
      <c r="K1594" s="52"/>
    </row>
    <row x14ac:dyDescent="0.25" r="1595" customHeight="1" ht="18.75">
      <c r="A1595" s="62"/>
      <c r="B1595" s="63"/>
      <c r="C1595" s="47"/>
      <c r="D1595" s="64"/>
      <c r="E1595" s="52"/>
      <c r="F1595" s="52"/>
      <c r="G1595" s="65"/>
      <c r="H1595" s="65"/>
      <c r="I1595" s="52"/>
      <c r="J1595" s="52"/>
      <c r="K1595" s="52"/>
    </row>
    <row x14ac:dyDescent="0.25" r="1596" customHeight="1" ht="18.75">
      <c r="A1596" s="62"/>
      <c r="B1596" s="63"/>
      <c r="C1596" s="47"/>
      <c r="D1596" s="64"/>
      <c r="E1596" s="52"/>
      <c r="F1596" s="52"/>
      <c r="G1596" s="65"/>
      <c r="H1596" s="65"/>
      <c r="I1596" s="52"/>
      <c r="J1596" s="52"/>
      <c r="K1596" s="52"/>
    </row>
    <row x14ac:dyDescent="0.25" r="1597" customHeight="1" ht="18.75">
      <c r="A1597" s="62"/>
      <c r="B1597" s="63"/>
      <c r="C1597" s="47"/>
      <c r="D1597" s="64"/>
      <c r="E1597" s="52"/>
      <c r="F1597" s="52"/>
      <c r="G1597" s="65"/>
      <c r="H1597" s="65"/>
      <c r="I1597" s="52"/>
      <c r="J1597" s="52"/>
      <c r="K1597" s="52"/>
    </row>
    <row x14ac:dyDescent="0.25" r="1598" customHeight="1" ht="18.75">
      <c r="A1598" s="62"/>
      <c r="B1598" s="63"/>
      <c r="C1598" s="47"/>
      <c r="D1598" s="64"/>
      <c r="E1598" s="52"/>
      <c r="F1598" s="52"/>
      <c r="G1598" s="65"/>
      <c r="H1598" s="65"/>
      <c r="I1598" s="52"/>
      <c r="J1598" s="52"/>
      <c r="K1598" s="52"/>
    </row>
    <row x14ac:dyDescent="0.25" r="1599" customHeight="1" ht="18.75">
      <c r="A1599" s="62"/>
      <c r="B1599" s="63"/>
      <c r="C1599" s="47"/>
      <c r="D1599" s="64"/>
      <c r="E1599" s="52"/>
      <c r="F1599" s="52"/>
      <c r="G1599" s="65"/>
      <c r="H1599" s="65"/>
      <c r="I1599" s="52"/>
      <c r="J1599" s="52"/>
      <c r="K1599" s="52"/>
    </row>
    <row x14ac:dyDescent="0.25" r="1600" customHeight="1" ht="18.75">
      <c r="A1600" s="62"/>
      <c r="B1600" s="63"/>
      <c r="C1600" s="47"/>
      <c r="D1600" s="64"/>
      <c r="E1600" s="52"/>
      <c r="F1600" s="52"/>
      <c r="G1600" s="65"/>
      <c r="H1600" s="65"/>
      <c r="I1600" s="52"/>
      <c r="J1600" s="52"/>
      <c r="K1600" s="52"/>
    </row>
    <row x14ac:dyDescent="0.25" r="1601" customHeight="1" ht="18.75">
      <c r="A1601" s="62"/>
      <c r="B1601" s="63"/>
      <c r="C1601" s="47"/>
      <c r="D1601" s="64"/>
      <c r="E1601" s="52"/>
      <c r="F1601" s="52"/>
      <c r="G1601" s="65"/>
      <c r="H1601" s="65"/>
      <c r="I1601" s="52"/>
      <c r="J1601" s="52"/>
      <c r="K1601" s="52"/>
    </row>
    <row x14ac:dyDescent="0.25" r="1602" customHeight="1" ht="18.75">
      <c r="A1602" s="62"/>
      <c r="B1602" s="63"/>
      <c r="C1602" s="47"/>
      <c r="D1602" s="64"/>
      <c r="E1602" s="52"/>
      <c r="F1602" s="52"/>
      <c r="G1602" s="65"/>
      <c r="H1602" s="65"/>
      <c r="I1602" s="52"/>
      <c r="J1602" s="52"/>
      <c r="K1602" s="52"/>
    </row>
    <row x14ac:dyDescent="0.25" r="1603" customHeight="1" ht="18.75">
      <c r="A1603" s="62"/>
      <c r="B1603" s="63"/>
      <c r="C1603" s="47"/>
      <c r="D1603" s="64"/>
      <c r="E1603" s="52"/>
      <c r="F1603" s="52"/>
      <c r="G1603" s="65"/>
      <c r="H1603" s="65"/>
      <c r="I1603" s="52"/>
      <c r="J1603" s="52"/>
      <c r="K1603" s="52"/>
    </row>
    <row x14ac:dyDescent="0.25" r="1604" customHeight="1" ht="18.75">
      <c r="A1604" s="62"/>
      <c r="B1604" s="63"/>
      <c r="C1604" s="47"/>
      <c r="D1604" s="64"/>
      <c r="E1604" s="52"/>
      <c r="F1604" s="52"/>
      <c r="G1604" s="65"/>
      <c r="H1604" s="65"/>
      <c r="I1604" s="52"/>
      <c r="J1604" s="52"/>
      <c r="K1604" s="52"/>
    </row>
    <row x14ac:dyDescent="0.25" r="1605" customHeight="1" ht="18.75">
      <c r="A1605" s="62"/>
      <c r="B1605" s="63"/>
      <c r="C1605" s="47"/>
      <c r="D1605" s="64"/>
      <c r="E1605" s="52"/>
      <c r="F1605" s="52"/>
      <c r="G1605" s="65"/>
      <c r="H1605" s="65"/>
      <c r="I1605" s="52"/>
      <c r="J1605" s="52"/>
      <c r="K1605" s="52"/>
    </row>
    <row x14ac:dyDescent="0.25" r="1606" customHeight="1" ht="18.75">
      <c r="A1606" s="62"/>
      <c r="B1606" s="63"/>
      <c r="C1606" s="47"/>
      <c r="D1606" s="64"/>
      <c r="E1606" s="52"/>
      <c r="F1606" s="52"/>
      <c r="G1606" s="65"/>
      <c r="H1606" s="65"/>
      <c r="I1606" s="52"/>
      <c r="J1606" s="52"/>
      <c r="K1606" s="52"/>
    </row>
    <row x14ac:dyDescent="0.25" r="1607" customHeight="1" ht="18.75">
      <c r="A1607" s="62"/>
      <c r="B1607" s="63"/>
      <c r="C1607" s="47"/>
      <c r="D1607" s="64"/>
      <c r="E1607" s="52"/>
      <c r="F1607" s="52"/>
      <c r="G1607" s="65"/>
      <c r="H1607" s="65"/>
      <c r="I1607" s="52"/>
      <c r="J1607" s="52"/>
      <c r="K1607" s="52"/>
    </row>
    <row x14ac:dyDescent="0.25" r="1608" customHeight="1" ht="18.75">
      <c r="A1608" s="62"/>
      <c r="B1608" s="63"/>
      <c r="C1608" s="47"/>
      <c r="D1608" s="64"/>
      <c r="E1608" s="52"/>
      <c r="F1608" s="52"/>
      <c r="G1608" s="65"/>
      <c r="H1608" s="65"/>
      <c r="I1608" s="52"/>
      <c r="J1608" s="52"/>
      <c r="K1608" s="52"/>
    </row>
    <row x14ac:dyDescent="0.25" r="1609" customHeight="1" ht="18.75">
      <c r="A1609" s="62"/>
      <c r="B1609" s="63"/>
      <c r="C1609" s="47"/>
      <c r="D1609" s="64"/>
      <c r="E1609" s="52"/>
      <c r="F1609" s="52"/>
      <c r="G1609" s="65"/>
      <c r="H1609" s="65"/>
      <c r="I1609" s="52"/>
      <c r="J1609" s="52"/>
      <c r="K1609" s="52"/>
    </row>
    <row x14ac:dyDescent="0.25" r="1610" customHeight="1" ht="18.75">
      <c r="A1610" s="62"/>
      <c r="B1610" s="63"/>
      <c r="C1610" s="47"/>
      <c r="D1610" s="64"/>
      <c r="E1610" s="52"/>
      <c r="F1610" s="52"/>
      <c r="G1610" s="65"/>
      <c r="H1610" s="65"/>
      <c r="I1610" s="52"/>
      <c r="J1610" s="52"/>
      <c r="K1610" s="52"/>
    </row>
    <row x14ac:dyDescent="0.25" r="1611" customHeight="1" ht="18.75">
      <c r="A1611" s="62"/>
      <c r="B1611" s="63"/>
      <c r="C1611" s="47"/>
      <c r="D1611" s="64"/>
      <c r="E1611" s="52"/>
      <c r="F1611" s="52"/>
      <c r="G1611" s="65"/>
      <c r="H1611" s="65"/>
      <c r="I1611" s="52"/>
      <c r="J1611" s="52"/>
      <c r="K1611" s="52"/>
    </row>
    <row x14ac:dyDescent="0.25" r="1612" customHeight="1" ht="18.75">
      <c r="A1612" s="62"/>
      <c r="B1612" s="63"/>
      <c r="C1612" s="47"/>
      <c r="D1612" s="64"/>
      <c r="E1612" s="52"/>
      <c r="F1612" s="52"/>
      <c r="G1612" s="65"/>
      <c r="H1612" s="65"/>
      <c r="I1612" s="52"/>
      <c r="J1612" s="52"/>
      <c r="K1612" s="52"/>
    </row>
    <row x14ac:dyDescent="0.25" r="1613" customHeight="1" ht="18.75">
      <c r="A1613" s="62"/>
      <c r="B1613" s="63"/>
      <c r="C1613" s="47"/>
      <c r="D1613" s="64"/>
      <c r="E1613" s="52"/>
      <c r="F1613" s="52"/>
      <c r="G1613" s="65"/>
      <c r="H1613" s="65"/>
      <c r="I1613" s="52"/>
      <c r="J1613" s="52"/>
      <c r="K1613" s="52"/>
    </row>
    <row x14ac:dyDescent="0.25" r="1614" customHeight="1" ht="18.75">
      <c r="A1614" s="62"/>
      <c r="B1614" s="63"/>
      <c r="C1614" s="47"/>
      <c r="D1614" s="64"/>
      <c r="E1614" s="52"/>
      <c r="F1614" s="52"/>
      <c r="G1614" s="65"/>
      <c r="H1614" s="65"/>
      <c r="I1614" s="52"/>
      <c r="J1614" s="52"/>
      <c r="K1614" s="52"/>
    </row>
    <row x14ac:dyDescent="0.25" r="1615" customHeight="1" ht="18.75">
      <c r="A1615" s="62"/>
      <c r="B1615" s="63"/>
      <c r="C1615" s="47"/>
      <c r="D1615" s="64"/>
      <c r="E1615" s="52"/>
      <c r="F1615" s="52"/>
      <c r="G1615" s="65"/>
      <c r="H1615" s="65"/>
      <c r="I1615" s="52"/>
      <c r="J1615" s="52"/>
      <c r="K1615" s="52"/>
    </row>
    <row x14ac:dyDescent="0.25" r="1616" customHeight="1" ht="18.75">
      <c r="A1616" s="62"/>
      <c r="B1616" s="63"/>
      <c r="C1616" s="47"/>
      <c r="D1616" s="64"/>
      <c r="E1616" s="52"/>
      <c r="F1616" s="52"/>
      <c r="G1616" s="65"/>
      <c r="H1616" s="65"/>
      <c r="I1616" s="52"/>
      <c r="J1616" s="52"/>
      <c r="K1616" s="52"/>
    </row>
    <row x14ac:dyDescent="0.25" r="1617" customHeight="1" ht="18.75">
      <c r="A1617" s="62"/>
      <c r="B1617" s="63"/>
      <c r="C1617" s="47"/>
      <c r="D1617" s="64"/>
      <c r="E1617" s="52"/>
      <c r="F1617" s="52"/>
      <c r="G1617" s="65"/>
      <c r="H1617" s="65"/>
      <c r="I1617" s="52"/>
      <c r="J1617" s="52"/>
      <c r="K1617" s="52"/>
    </row>
    <row x14ac:dyDescent="0.25" r="1618" customHeight="1" ht="18.75">
      <c r="A1618" s="62"/>
      <c r="B1618" s="63"/>
      <c r="C1618" s="47"/>
      <c r="D1618" s="64"/>
      <c r="E1618" s="52"/>
      <c r="F1618" s="52"/>
      <c r="G1618" s="65"/>
      <c r="H1618" s="65"/>
      <c r="I1618" s="52"/>
      <c r="J1618" s="52"/>
      <c r="K1618" s="52"/>
    </row>
    <row x14ac:dyDescent="0.25" r="1619" customHeight="1" ht="18.75">
      <c r="A1619" s="62"/>
      <c r="B1619" s="63"/>
      <c r="C1619" s="47"/>
      <c r="D1619" s="64"/>
      <c r="E1619" s="52"/>
      <c r="F1619" s="52"/>
      <c r="G1619" s="65"/>
      <c r="H1619" s="65"/>
      <c r="I1619" s="52"/>
      <c r="J1619" s="52"/>
      <c r="K1619" s="52"/>
    </row>
    <row x14ac:dyDescent="0.25" r="1620" customHeight="1" ht="18.75">
      <c r="A1620" s="62"/>
      <c r="B1620" s="63"/>
      <c r="C1620" s="47"/>
      <c r="D1620" s="64"/>
      <c r="E1620" s="52"/>
      <c r="F1620" s="52"/>
      <c r="G1620" s="65"/>
      <c r="H1620" s="65"/>
      <c r="I1620" s="52"/>
      <c r="J1620" s="52"/>
      <c r="K1620" s="52"/>
    </row>
    <row x14ac:dyDescent="0.25" r="1621" customHeight="1" ht="18.75">
      <c r="A1621" s="62"/>
      <c r="B1621" s="63"/>
      <c r="C1621" s="47"/>
      <c r="D1621" s="64"/>
      <c r="E1621" s="52"/>
      <c r="F1621" s="52"/>
      <c r="G1621" s="65"/>
      <c r="H1621" s="65"/>
      <c r="I1621" s="52"/>
      <c r="J1621" s="52"/>
      <c r="K1621" s="52"/>
    </row>
    <row x14ac:dyDescent="0.25" r="1622" customHeight="1" ht="18.75">
      <c r="A1622" s="62"/>
      <c r="B1622" s="63"/>
      <c r="C1622" s="47"/>
      <c r="D1622" s="64"/>
      <c r="E1622" s="52"/>
      <c r="F1622" s="52"/>
      <c r="G1622" s="65"/>
      <c r="H1622" s="65"/>
      <c r="I1622" s="52"/>
      <c r="J1622" s="52"/>
      <c r="K1622" s="52"/>
    </row>
    <row x14ac:dyDescent="0.25" r="1623" customHeight="1" ht="18.75">
      <c r="A1623" s="62"/>
      <c r="B1623" s="63"/>
      <c r="C1623" s="47"/>
      <c r="D1623" s="64"/>
      <c r="E1623" s="52"/>
      <c r="F1623" s="52"/>
      <c r="G1623" s="65"/>
      <c r="H1623" s="65"/>
      <c r="I1623" s="52"/>
      <c r="J1623" s="52"/>
      <c r="K1623" s="52"/>
    </row>
    <row x14ac:dyDescent="0.25" r="1624" customHeight="1" ht="18.75">
      <c r="A1624" s="62"/>
      <c r="B1624" s="63"/>
      <c r="C1624" s="47"/>
      <c r="D1624" s="64"/>
      <c r="E1624" s="52"/>
      <c r="F1624" s="52"/>
      <c r="G1624" s="65"/>
      <c r="H1624" s="65"/>
      <c r="I1624" s="52"/>
      <c r="J1624" s="52"/>
      <c r="K1624" s="52"/>
    </row>
    <row x14ac:dyDescent="0.25" r="1625" customHeight="1" ht="18.75">
      <c r="A1625" s="62"/>
      <c r="B1625" s="63"/>
      <c r="C1625" s="47"/>
      <c r="D1625" s="64"/>
      <c r="E1625" s="52"/>
      <c r="F1625" s="52"/>
      <c r="G1625" s="65"/>
      <c r="H1625" s="65"/>
      <c r="I1625" s="52"/>
      <c r="J1625" s="52"/>
      <c r="K1625" s="52"/>
    </row>
    <row x14ac:dyDescent="0.25" r="1626" customHeight="1" ht="18.75">
      <c r="A1626" s="62"/>
      <c r="B1626" s="63"/>
      <c r="C1626" s="47"/>
      <c r="D1626" s="64"/>
      <c r="E1626" s="52"/>
      <c r="F1626" s="52"/>
      <c r="G1626" s="65"/>
      <c r="H1626" s="65"/>
      <c r="I1626" s="52"/>
      <c r="J1626" s="52"/>
      <c r="K1626" s="52"/>
    </row>
    <row x14ac:dyDescent="0.25" r="1627" customHeight="1" ht="18.75">
      <c r="A1627" s="62"/>
      <c r="B1627" s="63"/>
      <c r="C1627" s="47"/>
      <c r="D1627" s="64"/>
      <c r="E1627" s="52"/>
      <c r="F1627" s="52"/>
      <c r="G1627" s="65"/>
      <c r="H1627" s="65"/>
      <c r="I1627" s="52"/>
      <c r="J1627" s="52"/>
      <c r="K1627" s="52"/>
    </row>
    <row x14ac:dyDescent="0.25" r="1628" customHeight="1" ht="18.75">
      <c r="A1628" s="62"/>
      <c r="B1628" s="63"/>
      <c r="C1628" s="47"/>
      <c r="D1628" s="64"/>
      <c r="E1628" s="52"/>
      <c r="F1628" s="52"/>
      <c r="G1628" s="65"/>
      <c r="H1628" s="65"/>
      <c r="I1628" s="52"/>
      <c r="J1628" s="52"/>
      <c r="K1628" s="52"/>
    </row>
    <row x14ac:dyDescent="0.25" r="1629" customHeight="1" ht="18.75">
      <c r="A1629" s="62"/>
      <c r="B1629" s="63"/>
      <c r="C1629" s="47"/>
      <c r="D1629" s="64"/>
      <c r="E1629" s="52"/>
      <c r="F1629" s="52"/>
      <c r="G1629" s="65"/>
      <c r="H1629" s="65"/>
      <c r="I1629" s="52"/>
      <c r="J1629" s="52"/>
      <c r="K1629" s="52"/>
    </row>
    <row x14ac:dyDescent="0.25" r="1630" customHeight="1" ht="18.75">
      <c r="A1630" s="62"/>
      <c r="B1630" s="63"/>
      <c r="C1630" s="47"/>
      <c r="D1630" s="64"/>
      <c r="E1630" s="52"/>
      <c r="F1630" s="52"/>
      <c r="G1630" s="65"/>
      <c r="H1630" s="65"/>
      <c r="I1630" s="52"/>
      <c r="J1630" s="52"/>
      <c r="K1630" s="52"/>
    </row>
    <row x14ac:dyDescent="0.25" r="1631" customHeight="1" ht="18.75">
      <c r="A1631" s="62"/>
      <c r="B1631" s="63"/>
      <c r="C1631" s="47"/>
      <c r="D1631" s="64"/>
      <c r="E1631" s="52"/>
      <c r="F1631" s="52"/>
      <c r="G1631" s="65"/>
      <c r="H1631" s="65"/>
      <c r="I1631" s="52"/>
      <c r="J1631" s="52"/>
      <c r="K1631" s="52"/>
    </row>
    <row x14ac:dyDescent="0.25" r="1632" customHeight="1" ht="18.75">
      <c r="A1632" s="62"/>
      <c r="B1632" s="63"/>
      <c r="C1632" s="47"/>
      <c r="D1632" s="64"/>
      <c r="E1632" s="52"/>
      <c r="F1632" s="52"/>
      <c r="G1632" s="65"/>
      <c r="H1632" s="65"/>
      <c r="I1632" s="52"/>
      <c r="J1632" s="52"/>
      <c r="K1632" s="52"/>
    </row>
    <row x14ac:dyDescent="0.25" r="1633" customHeight="1" ht="18.75">
      <c r="A1633" s="62"/>
      <c r="B1633" s="63"/>
      <c r="C1633" s="47"/>
      <c r="D1633" s="64"/>
      <c r="E1633" s="52"/>
      <c r="F1633" s="52"/>
      <c r="G1633" s="65"/>
      <c r="H1633" s="65"/>
      <c r="I1633" s="52"/>
      <c r="J1633" s="52"/>
      <c r="K1633" s="52"/>
    </row>
    <row x14ac:dyDescent="0.25" r="1634" customHeight="1" ht="18.75">
      <c r="A1634" s="62"/>
      <c r="B1634" s="63"/>
      <c r="C1634" s="47"/>
      <c r="D1634" s="64"/>
      <c r="E1634" s="52"/>
      <c r="F1634" s="52"/>
      <c r="G1634" s="65"/>
      <c r="H1634" s="65"/>
      <c r="I1634" s="52"/>
      <c r="J1634" s="52"/>
      <c r="K1634" s="52"/>
    </row>
    <row x14ac:dyDescent="0.25" r="1635" customHeight="1" ht="18.75">
      <c r="A1635" s="62"/>
      <c r="B1635" s="63"/>
      <c r="C1635" s="47"/>
      <c r="D1635" s="64"/>
      <c r="E1635" s="52"/>
      <c r="F1635" s="52"/>
      <c r="G1635" s="65"/>
      <c r="H1635" s="65"/>
      <c r="I1635" s="52"/>
      <c r="J1635" s="52"/>
      <c r="K1635" s="52"/>
    </row>
    <row x14ac:dyDescent="0.25" r="1636" customHeight="1" ht="18.75">
      <c r="A1636" s="62"/>
      <c r="B1636" s="63"/>
      <c r="C1636" s="47"/>
      <c r="D1636" s="64"/>
      <c r="E1636" s="52"/>
      <c r="F1636" s="52"/>
      <c r="G1636" s="65"/>
      <c r="H1636" s="65"/>
      <c r="I1636" s="52"/>
      <c r="J1636" s="52"/>
      <c r="K1636" s="52"/>
    </row>
    <row x14ac:dyDescent="0.25" r="1637" customHeight="1" ht="18.75">
      <c r="A1637" s="62"/>
      <c r="B1637" s="63"/>
      <c r="C1637" s="47"/>
      <c r="D1637" s="64"/>
      <c r="E1637" s="52"/>
      <c r="F1637" s="52"/>
      <c r="G1637" s="65"/>
      <c r="H1637" s="65"/>
      <c r="I1637" s="52"/>
      <c r="J1637" s="52"/>
      <c r="K1637" s="52"/>
    </row>
    <row x14ac:dyDescent="0.25" r="1638" customHeight="1" ht="18.75">
      <c r="A1638" s="62"/>
      <c r="B1638" s="63"/>
      <c r="C1638" s="47"/>
      <c r="D1638" s="64"/>
      <c r="E1638" s="52"/>
      <c r="F1638" s="52"/>
      <c r="G1638" s="65"/>
      <c r="H1638" s="65"/>
      <c r="I1638" s="52"/>
      <c r="J1638" s="52"/>
      <c r="K1638" s="52"/>
    </row>
    <row x14ac:dyDescent="0.25" r="1639" customHeight="1" ht="18.75">
      <c r="A1639" s="62"/>
      <c r="B1639" s="63"/>
      <c r="C1639" s="47"/>
      <c r="D1639" s="64"/>
      <c r="E1639" s="52"/>
      <c r="F1639" s="52"/>
      <c r="G1639" s="65"/>
      <c r="H1639" s="65"/>
      <c r="I1639" s="52"/>
      <c r="J1639" s="52"/>
      <c r="K1639" s="52"/>
    </row>
    <row x14ac:dyDescent="0.25" r="1640" customHeight="1" ht="18.75">
      <c r="A1640" s="62"/>
      <c r="B1640" s="63"/>
      <c r="C1640" s="47"/>
      <c r="D1640" s="64"/>
      <c r="E1640" s="52"/>
      <c r="F1640" s="52"/>
      <c r="G1640" s="65"/>
      <c r="H1640" s="65"/>
      <c r="I1640" s="52"/>
      <c r="J1640" s="52"/>
      <c r="K1640" s="52"/>
    </row>
    <row x14ac:dyDescent="0.25" r="1641" customHeight="1" ht="18.75">
      <c r="A1641" s="62"/>
      <c r="B1641" s="63"/>
      <c r="C1641" s="47"/>
      <c r="D1641" s="64"/>
      <c r="E1641" s="52"/>
      <c r="F1641" s="52"/>
      <c r="G1641" s="65"/>
      <c r="H1641" s="65"/>
      <c r="I1641" s="52"/>
      <c r="J1641" s="52"/>
      <c r="K1641" s="52"/>
    </row>
    <row x14ac:dyDescent="0.25" r="1642" customHeight="1" ht="18.75">
      <c r="A1642" s="62"/>
      <c r="B1642" s="63"/>
      <c r="C1642" s="47"/>
      <c r="D1642" s="64"/>
      <c r="E1642" s="52"/>
      <c r="F1642" s="52"/>
      <c r="G1642" s="65"/>
      <c r="H1642" s="65"/>
      <c r="I1642" s="52"/>
      <c r="J1642" s="52"/>
      <c r="K1642" s="52"/>
    </row>
    <row x14ac:dyDescent="0.25" r="1643" customHeight="1" ht="18.75">
      <c r="A1643" s="62"/>
      <c r="B1643" s="63"/>
      <c r="C1643" s="47"/>
      <c r="D1643" s="64"/>
      <c r="E1643" s="52"/>
      <c r="F1643" s="52"/>
      <c r="G1643" s="65"/>
      <c r="H1643" s="65"/>
      <c r="I1643" s="52"/>
      <c r="J1643" s="52"/>
      <c r="K1643" s="52"/>
    </row>
    <row x14ac:dyDescent="0.25" r="1644" customHeight="1" ht="18.75">
      <c r="A1644" s="62"/>
      <c r="B1644" s="63"/>
      <c r="C1644" s="47"/>
      <c r="D1644" s="64"/>
      <c r="E1644" s="52"/>
      <c r="F1644" s="52"/>
      <c r="G1644" s="65"/>
      <c r="H1644" s="65"/>
      <c r="I1644" s="52"/>
      <c r="J1644" s="52"/>
      <c r="K1644" s="52"/>
    </row>
    <row x14ac:dyDescent="0.25" r="1645" customHeight="1" ht="18.75">
      <c r="A1645" s="62"/>
      <c r="B1645" s="63"/>
      <c r="C1645" s="47"/>
      <c r="D1645" s="64"/>
      <c r="E1645" s="52"/>
      <c r="F1645" s="52"/>
      <c r="G1645" s="65"/>
      <c r="H1645" s="65"/>
      <c r="I1645" s="52"/>
      <c r="J1645" s="52"/>
      <c r="K1645" s="52"/>
    </row>
    <row x14ac:dyDescent="0.25" r="1646" customHeight="1" ht="18.75">
      <c r="A1646" s="62"/>
      <c r="B1646" s="63"/>
      <c r="C1646" s="47"/>
      <c r="D1646" s="64"/>
      <c r="E1646" s="52"/>
      <c r="F1646" s="52"/>
      <c r="G1646" s="65"/>
      <c r="H1646" s="65"/>
      <c r="I1646" s="52"/>
      <c r="J1646" s="52"/>
      <c r="K1646" s="52"/>
    </row>
    <row x14ac:dyDescent="0.25" r="1647" customHeight="1" ht="18.75">
      <c r="A1647" s="62"/>
      <c r="B1647" s="63"/>
      <c r="C1647" s="47"/>
      <c r="D1647" s="64"/>
      <c r="E1647" s="52"/>
      <c r="F1647" s="52"/>
      <c r="G1647" s="65"/>
      <c r="H1647" s="65"/>
      <c r="I1647" s="52"/>
      <c r="J1647" s="52"/>
      <c r="K1647" s="52"/>
    </row>
    <row x14ac:dyDescent="0.25" r="1648" customHeight="1" ht="18.75">
      <c r="A1648" s="62"/>
      <c r="B1648" s="63"/>
      <c r="C1648" s="47"/>
      <c r="D1648" s="64"/>
      <c r="E1648" s="52"/>
      <c r="F1648" s="52"/>
      <c r="G1648" s="65"/>
      <c r="H1648" s="65"/>
      <c r="I1648" s="52"/>
      <c r="J1648" s="52"/>
      <c r="K1648" s="52"/>
    </row>
    <row x14ac:dyDescent="0.25" r="1649" customHeight="1" ht="18.75">
      <c r="A1649" s="62"/>
      <c r="B1649" s="63"/>
      <c r="C1649" s="47"/>
      <c r="D1649" s="64"/>
      <c r="E1649" s="52"/>
      <c r="F1649" s="52"/>
      <c r="G1649" s="65"/>
      <c r="H1649" s="65"/>
      <c r="I1649" s="52"/>
      <c r="J1649" s="52"/>
      <c r="K1649" s="52"/>
    </row>
    <row x14ac:dyDescent="0.25" r="1650" customHeight="1" ht="18.75">
      <c r="A1650" s="62"/>
      <c r="B1650" s="63"/>
      <c r="C1650" s="47"/>
      <c r="D1650" s="64"/>
      <c r="E1650" s="52"/>
      <c r="F1650" s="52"/>
      <c r="G1650" s="65"/>
      <c r="H1650" s="65"/>
      <c r="I1650" s="52"/>
      <c r="J1650" s="52"/>
      <c r="K1650" s="52"/>
    </row>
    <row x14ac:dyDescent="0.25" r="1651" customHeight="1" ht="18.75">
      <c r="A1651" s="62"/>
      <c r="B1651" s="63"/>
      <c r="C1651" s="47"/>
      <c r="D1651" s="64"/>
      <c r="E1651" s="52"/>
      <c r="F1651" s="52"/>
      <c r="G1651" s="65"/>
      <c r="H1651" s="65"/>
      <c r="I1651" s="52"/>
      <c r="J1651" s="52"/>
      <c r="K1651" s="52"/>
    </row>
    <row x14ac:dyDescent="0.25" r="1652" customHeight="1" ht="18.75">
      <c r="A1652" s="62"/>
      <c r="B1652" s="63"/>
      <c r="C1652" s="47"/>
      <c r="D1652" s="64"/>
      <c r="E1652" s="52"/>
      <c r="F1652" s="52"/>
      <c r="G1652" s="65"/>
      <c r="H1652" s="65"/>
      <c r="I1652" s="52"/>
      <c r="J1652" s="52"/>
      <c r="K1652" s="52"/>
    </row>
    <row x14ac:dyDescent="0.25" r="1653" customHeight="1" ht="18.75">
      <c r="A1653" s="62"/>
      <c r="B1653" s="63"/>
      <c r="C1653" s="47"/>
      <c r="D1653" s="64"/>
      <c r="E1653" s="52"/>
      <c r="F1653" s="52"/>
      <c r="G1653" s="65"/>
      <c r="H1653" s="65"/>
      <c r="I1653" s="52"/>
      <c r="J1653" s="52"/>
      <c r="K1653" s="52"/>
    </row>
    <row x14ac:dyDescent="0.25" r="1654" customHeight="1" ht="18.75">
      <c r="A1654" s="62"/>
      <c r="B1654" s="63"/>
      <c r="C1654" s="47"/>
      <c r="D1654" s="64"/>
      <c r="E1654" s="52"/>
      <c r="F1654" s="52"/>
      <c r="G1654" s="65"/>
      <c r="H1654" s="65"/>
      <c r="I1654" s="52"/>
      <c r="J1654" s="52"/>
      <c r="K1654" s="52"/>
    </row>
    <row x14ac:dyDescent="0.25" r="1655" customHeight="1" ht="18.75">
      <c r="A1655" s="62"/>
      <c r="B1655" s="63"/>
      <c r="C1655" s="47"/>
      <c r="D1655" s="64"/>
      <c r="E1655" s="52"/>
      <c r="F1655" s="52"/>
      <c r="G1655" s="65"/>
      <c r="H1655" s="65"/>
      <c r="I1655" s="52"/>
      <c r="J1655" s="52"/>
      <c r="K1655" s="52"/>
    </row>
    <row x14ac:dyDescent="0.25" r="1656" customHeight="1" ht="18.75">
      <c r="A1656" s="62"/>
      <c r="B1656" s="63"/>
      <c r="C1656" s="47"/>
      <c r="D1656" s="64"/>
      <c r="E1656" s="52"/>
      <c r="F1656" s="52"/>
      <c r="G1656" s="65"/>
      <c r="H1656" s="65"/>
      <c r="I1656" s="52"/>
      <c r="J1656" s="52"/>
      <c r="K1656" s="52"/>
    </row>
    <row x14ac:dyDescent="0.25" r="1657" customHeight="1" ht="18.75">
      <c r="A1657" s="62"/>
      <c r="B1657" s="63"/>
      <c r="C1657" s="47"/>
      <c r="D1657" s="64"/>
      <c r="E1657" s="52"/>
      <c r="F1657" s="52"/>
      <c r="G1657" s="65"/>
      <c r="H1657" s="65"/>
      <c r="I1657" s="52"/>
      <c r="J1657" s="52"/>
      <c r="K1657" s="52"/>
    </row>
    <row x14ac:dyDescent="0.25" r="1658" customHeight="1" ht="18.75">
      <c r="A1658" s="62"/>
      <c r="B1658" s="63"/>
      <c r="C1658" s="47"/>
      <c r="D1658" s="64"/>
      <c r="E1658" s="52"/>
      <c r="F1658" s="52"/>
      <c r="G1658" s="65"/>
      <c r="H1658" s="65"/>
      <c r="I1658" s="52"/>
      <c r="J1658" s="52"/>
      <c r="K1658" s="52"/>
    </row>
    <row x14ac:dyDescent="0.25" r="1659" customHeight="1" ht="18.75">
      <c r="A1659" s="62"/>
      <c r="B1659" s="63"/>
      <c r="C1659" s="47"/>
      <c r="D1659" s="64"/>
      <c r="E1659" s="52"/>
      <c r="F1659" s="52"/>
      <c r="G1659" s="65"/>
      <c r="H1659" s="65"/>
      <c r="I1659" s="52"/>
      <c r="J1659" s="52"/>
      <c r="K1659" s="52"/>
    </row>
    <row x14ac:dyDescent="0.25" r="1660" customHeight="1" ht="18.75">
      <c r="A1660" s="62"/>
      <c r="B1660" s="63"/>
      <c r="C1660" s="47"/>
      <c r="D1660" s="64"/>
      <c r="E1660" s="52"/>
      <c r="F1660" s="52"/>
      <c r="G1660" s="65"/>
      <c r="H1660" s="65"/>
      <c r="I1660" s="52"/>
      <c r="J1660" s="52"/>
      <c r="K1660" s="52"/>
    </row>
    <row x14ac:dyDescent="0.25" r="1661" customHeight="1" ht="18.75">
      <c r="A1661" s="62"/>
      <c r="B1661" s="63"/>
      <c r="C1661" s="47"/>
      <c r="D1661" s="64"/>
      <c r="E1661" s="52"/>
      <c r="F1661" s="52"/>
      <c r="G1661" s="65"/>
      <c r="H1661" s="65"/>
      <c r="I1661" s="52"/>
      <c r="J1661" s="52"/>
      <c r="K1661" s="52"/>
    </row>
    <row x14ac:dyDescent="0.25" r="1662" customHeight="1" ht="18.75">
      <c r="A1662" s="62"/>
      <c r="B1662" s="63"/>
      <c r="C1662" s="47"/>
      <c r="D1662" s="64"/>
      <c r="E1662" s="52"/>
      <c r="F1662" s="52"/>
      <c r="G1662" s="65"/>
      <c r="H1662" s="65"/>
      <c r="I1662" s="52"/>
      <c r="J1662" s="52"/>
      <c r="K1662" s="52"/>
    </row>
    <row x14ac:dyDescent="0.25" r="1663" customHeight="1" ht="18.75">
      <c r="A1663" s="62"/>
      <c r="B1663" s="63"/>
      <c r="C1663" s="47"/>
      <c r="D1663" s="64"/>
      <c r="E1663" s="52"/>
      <c r="F1663" s="52"/>
      <c r="G1663" s="65"/>
      <c r="H1663" s="65"/>
      <c r="I1663" s="52"/>
      <c r="J1663" s="52"/>
      <c r="K1663" s="52"/>
    </row>
    <row x14ac:dyDescent="0.25" r="1664" customHeight="1" ht="18.75">
      <c r="A1664" s="62"/>
      <c r="B1664" s="63"/>
      <c r="C1664" s="47"/>
      <c r="D1664" s="64"/>
      <c r="E1664" s="52"/>
      <c r="F1664" s="52"/>
      <c r="G1664" s="65"/>
      <c r="H1664" s="65"/>
      <c r="I1664" s="52"/>
      <c r="J1664" s="52"/>
      <c r="K1664" s="52"/>
    </row>
    <row x14ac:dyDescent="0.25" r="1665" customHeight="1" ht="18.75">
      <c r="A1665" s="62"/>
      <c r="B1665" s="63"/>
      <c r="C1665" s="47"/>
      <c r="D1665" s="64"/>
      <c r="E1665" s="52"/>
      <c r="F1665" s="52"/>
      <c r="G1665" s="65"/>
      <c r="H1665" s="65"/>
      <c r="I1665" s="52"/>
      <c r="J1665" s="52"/>
      <c r="K1665" s="52"/>
    </row>
    <row x14ac:dyDescent="0.25" r="1666" customHeight="1" ht="18.75">
      <c r="A1666" s="62"/>
      <c r="B1666" s="63"/>
      <c r="C1666" s="47"/>
      <c r="D1666" s="64"/>
      <c r="E1666" s="52"/>
      <c r="F1666" s="52"/>
      <c r="G1666" s="65"/>
      <c r="H1666" s="65"/>
      <c r="I1666" s="52"/>
      <c r="J1666" s="52"/>
      <c r="K1666" s="52"/>
    </row>
    <row x14ac:dyDescent="0.25" r="1667" customHeight="1" ht="18.75">
      <c r="A1667" s="62"/>
      <c r="B1667" s="63"/>
      <c r="C1667" s="47"/>
      <c r="D1667" s="64"/>
      <c r="E1667" s="52"/>
      <c r="F1667" s="52"/>
      <c r="G1667" s="65"/>
      <c r="H1667" s="65"/>
      <c r="I1667" s="52"/>
      <c r="J1667" s="52"/>
      <c r="K1667" s="52"/>
    </row>
    <row x14ac:dyDescent="0.25" r="1668" customHeight="1" ht="18.75">
      <c r="A1668" s="62"/>
      <c r="B1668" s="63"/>
      <c r="C1668" s="47"/>
      <c r="D1668" s="64"/>
      <c r="E1668" s="52"/>
      <c r="F1668" s="52"/>
      <c r="G1668" s="65"/>
      <c r="H1668" s="65"/>
      <c r="I1668" s="52"/>
      <c r="J1668" s="52"/>
      <c r="K1668" s="52"/>
    </row>
    <row x14ac:dyDescent="0.25" r="1669" customHeight="1" ht="18.75">
      <c r="A1669" s="62"/>
      <c r="B1669" s="63"/>
      <c r="C1669" s="47"/>
      <c r="D1669" s="64"/>
      <c r="E1669" s="52"/>
      <c r="F1669" s="52"/>
      <c r="G1669" s="65"/>
      <c r="H1669" s="65"/>
      <c r="I1669" s="52"/>
      <c r="J1669" s="52"/>
      <c r="K1669" s="52"/>
    </row>
    <row x14ac:dyDescent="0.25" r="1670" customHeight="1" ht="18.75">
      <c r="A1670" s="62"/>
      <c r="B1670" s="63"/>
      <c r="C1670" s="47"/>
      <c r="D1670" s="64"/>
      <c r="E1670" s="52"/>
      <c r="F1670" s="52"/>
      <c r="G1670" s="65"/>
      <c r="H1670" s="65"/>
      <c r="I1670" s="52"/>
      <c r="J1670" s="52"/>
      <c r="K1670" s="52"/>
    </row>
    <row x14ac:dyDescent="0.25" r="1671" customHeight="1" ht="18.75">
      <c r="A1671" s="62"/>
      <c r="B1671" s="63"/>
      <c r="C1671" s="47"/>
      <c r="D1671" s="64"/>
      <c r="E1671" s="52"/>
      <c r="F1671" s="52"/>
      <c r="G1671" s="65"/>
      <c r="H1671" s="65"/>
      <c r="I1671" s="52"/>
      <c r="J1671" s="52"/>
      <c r="K1671" s="52"/>
    </row>
    <row x14ac:dyDescent="0.25" r="1672" customHeight="1" ht="18.75">
      <c r="A1672" s="62"/>
      <c r="B1672" s="63"/>
      <c r="C1672" s="47"/>
      <c r="D1672" s="64"/>
      <c r="E1672" s="52"/>
      <c r="F1672" s="52"/>
      <c r="G1672" s="65"/>
      <c r="H1672" s="65"/>
      <c r="I1672" s="52"/>
      <c r="J1672" s="52"/>
      <c r="K1672" s="52"/>
    </row>
    <row x14ac:dyDescent="0.25" r="1673" customHeight="1" ht="18.75">
      <c r="A1673" s="62"/>
      <c r="B1673" s="63"/>
      <c r="C1673" s="47"/>
      <c r="D1673" s="64"/>
      <c r="E1673" s="52"/>
      <c r="F1673" s="52"/>
      <c r="G1673" s="65"/>
      <c r="H1673" s="65"/>
      <c r="I1673" s="52"/>
      <c r="J1673" s="52"/>
      <c r="K1673" s="52"/>
    </row>
    <row x14ac:dyDescent="0.25" r="1674" customHeight="1" ht="18.75">
      <c r="A1674" s="62"/>
      <c r="B1674" s="63"/>
      <c r="C1674" s="47"/>
      <c r="D1674" s="64"/>
      <c r="E1674" s="52"/>
      <c r="F1674" s="52"/>
      <c r="G1674" s="65"/>
      <c r="H1674" s="65"/>
      <c r="I1674" s="52"/>
      <c r="J1674" s="52"/>
      <c r="K1674" s="52"/>
    </row>
    <row x14ac:dyDescent="0.25" r="1675" customHeight="1" ht="18.75">
      <c r="A1675" s="62"/>
      <c r="B1675" s="63"/>
      <c r="C1675" s="47"/>
      <c r="D1675" s="64"/>
      <c r="E1675" s="52"/>
      <c r="F1675" s="52"/>
      <c r="G1675" s="65"/>
      <c r="H1675" s="65"/>
      <c r="I1675" s="52"/>
      <c r="J1675" s="52"/>
      <c r="K1675" s="52"/>
    </row>
    <row x14ac:dyDescent="0.25" r="1676" customHeight="1" ht="18.75">
      <c r="A1676" s="62"/>
      <c r="B1676" s="63"/>
      <c r="C1676" s="47"/>
      <c r="D1676" s="64"/>
      <c r="E1676" s="52"/>
      <c r="F1676" s="52"/>
      <c r="G1676" s="65"/>
      <c r="H1676" s="65"/>
      <c r="I1676" s="52"/>
      <c r="J1676" s="52"/>
      <c r="K1676" s="52"/>
    </row>
    <row x14ac:dyDescent="0.25" r="1677" customHeight="1" ht="18.75">
      <c r="A1677" s="62"/>
      <c r="B1677" s="63"/>
      <c r="C1677" s="47"/>
      <c r="D1677" s="64"/>
      <c r="E1677" s="52"/>
      <c r="F1677" s="52"/>
      <c r="G1677" s="65"/>
      <c r="H1677" s="65"/>
      <c r="I1677" s="52"/>
      <c r="J1677" s="52"/>
      <c r="K1677" s="52"/>
    </row>
    <row x14ac:dyDescent="0.25" r="1678" customHeight="1" ht="18.75">
      <c r="A1678" s="62"/>
      <c r="B1678" s="63"/>
      <c r="C1678" s="47"/>
      <c r="D1678" s="64"/>
      <c r="E1678" s="52"/>
      <c r="F1678" s="52"/>
      <c r="G1678" s="65"/>
      <c r="H1678" s="65"/>
      <c r="I1678" s="52"/>
      <c r="J1678" s="52"/>
      <c r="K1678" s="52"/>
    </row>
    <row x14ac:dyDescent="0.25" r="1679" customHeight="1" ht="18.75">
      <c r="A1679" s="62"/>
      <c r="B1679" s="63"/>
      <c r="C1679" s="47"/>
      <c r="D1679" s="64"/>
      <c r="E1679" s="52"/>
      <c r="F1679" s="52"/>
      <c r="G1679" s="65"/>
      <c r="H1679" s="65"/>
      <c r="I1679" s="52"/>
      <c r="J1679" s="52"/>
      <c r="K1679" s="52"/>
    </row>
    <row x14ac:dyDescent="0.25" r="1680" customHeight="1" ht="18.75">
      <c r="A1680" s="62"/>
      <c r="B1680" s="63"/>
      <c r="C1680" s="47"/>
      <c r="D1680" s="64"/>
      <c r="E1680" s="52"/>
      <c r="F1680" s="52"/>
      <c r="G1680" s="65"/>
      <c r="H1680" s="65"/>
      <c r="I1680" s="52"/>
      <c r="J1680" s="52"/>
      <c r="K1680" s="52"/>
    </row>
    <row x14ac:dyDescent="0.25" r="1681" customHeight="1" ht="18.75">
      <c r="A1681" s="62"/>
      <c r="B1681" s="63"/>
      <c r="C1681" s="47"/>
      <c r="D1681" s="64"/>
      <c r="E1681" s="52"/>
      <c r="F1681" s="52"/>
      <c r="G1681" s="65"/>
      <c r="H1681" s="65"/>
      <c r="I1681" s="52"/>
      <c r="J1681" s="52"/>
      <c r="K1681" s="52"/>
    </row>
    <row x14ac:dyDescent="0.25" r="1682" customHeight="1" ht="18.75">
      <c r="A1682" s="62"/>
      <c r="B1682" s="63"/>
      <c r="C1682" s="47"/>
      <c r="D1682" s="64"/>
      <c r="E1682" s="52"/>
      <c r="F1682" s="52"/>
      <c r="G1682" s="65"/>
      <c r="H1682" s="65"/>
      <c r="I1682" s="52"/>
      <c r="J1682" s="52"/>
      <c r="K1682" s="52"/>
    </row>
    <row x14ac:dyDescent="0.25" r="1683" customHeight="1" ht="18.75">
      <c r="A1683" s="62"/>
      <c r="B1683" s="63"/>
      <c r="C1683" s="47"/>
      <c r="D1683" s="64"/>
      <c r="E1683" s="52"/>
      <c r="F1683" s="52"/>
      <c r="G1683" s="65"/>
      <c r="H1683" s="65"/>
      <c r="I1683" s="52"/>
      <c r="J1683" s="52"/>
      <c r="K1683" s="52"/>
    </row>
    <row x14ac:dyDescent="0.25" r="1684" customHeight="1" ht="18.75">
      <c r="A1684" s="62"/>
      <c r="B1684" s="63"/>
      <c r="C1684" s="47"/>
      <c r="D1684" s="64"/>
      <c r="E1684" s="52"/>
      <c r="F1684" s="52"/>
      <c r="G1684" s="65"/>
      <c r="H1684" s="65"/>
      <c r="I1684" s="52"/>
      <c r="J1684" s="52"/>
      <c r="K1684" s="52"/>
    </row>
    <row x14ac:dyDescent="0.25" r="1685" customHeight="1" ht="18.75">
      <c r="A1685" s="62"/>
      <c r="B1685" s="63"/>
      <c r="C1685" s="47"/>
      <c r="D1685" s="64"/>
      <c r="E1685" s="52"/>
      <c r="F1685" s="52"/>
      <c r="G1685" s="65"/>
      <c r="H1685" s="65"/>
      <c r="I1685" s="52"/>
      <c r="J1685" s="52"/>
      <c r="K1685" s="52"/>
    </row>
    <row x14ac:dyDescent="0.25" r="1686" customHeight="1" ht="18.75">
      <c r="A1686" s="62"/>
      <c r="B1686" s="63"/>
      <c r="C1686" s="47"/>
      <c r="D1686" s="64"/>
      <c r="E1686" s="52"/>
      <c r="F1686" s="52"/>
      <c r="G1686" s="65"/>
      <c r="H1686" s="65"/>
      <c r="I1686" s="52"/>
      <c r="J1686" s="52"/>
      <c r="K1686" s="52"/>
    </row>
    <row x14ac:dyDescent="0.25" r="1687" customHeight="1" ht="18.75">
      <c r="A1687" s="62"/>
      <c r="B1687" s="63"/>
      <c r="C1687" s="47"/>
      <c r="D1687" s="64"/>
      <c r="E1687" s="52"/>
      <c r="F1687" s="52"/>
      <c r="G1687" s="65"/>
      <c r="H1687" s="65"/>
      <c r="I1687" s="52"/>
      <c r="J1687" s="52"/>
      <c r="K1687" s="52"/>
    </row>
    <row x14ac:dyDescent="0.25" r="1688" customHeight="1" ht="18.75">
      <c r="A1688" s="62"/>
      <c r="B1688" s="63"/>
      <c r="C1688" s="47"/>
      <c r="D1688" s="64"/>
      <c r="E1688" s="52"/>
      <c r="F1688" s="52"/>
      <c r="G1688" s="65"/>
      <c r="H1688" s="65"/>
      <c r="I1688" s="52"/>
      <c r="J1688" s="52"/>
      <c r="K1688" s="52"/>
    </row>
    <row x14ac:dyDescent="0.25" r="1689" customHeight="1" ht="18.75">
      <c r="A1689" s="62"/>
      <c r="B1689" s="63"/>
      <c r="C1689" s="47"/>
      <c r="D1689" s="64"/>
      <c r="E1689" s="52"/>
      <c r="F1689" s="52"/>
      <c r="G1689" s="65"/>
      <c r="H1689" s="65"/>
      <c r="I1689" s="52"/>
      <c r="J1689" s="52"/>
      <c r="K1689" s="52"/>
    </row>
    <row x14ac:dyDescent="0.25" r="1690" customHeight="1" ht="18.75">
      <c r="A1690" s="62"/>
      <c r="B1690" s="63"/>
      <c r="C1690" s="47"/>
      <c r="D1690" s="64"/>
      <c r="E1690" s="52"/>
      <c r="F1690" s="52"/>
      <c r="G1690" s="65"/>
      <c r="H1690" s="65"/>
      <c r="I1690" s="52"/>
      <c r="J1690" s="52"/>
      <c r="K1690" s="52"/>
    </row>
    <row x14ac:dyDescent="0.25" r="1691" customHeight="1" ht="18.75">
      <c r="A1691" s="62"/>
      <c r="B1691" s="63"/>
      <c r="C1691" s="47"/>
      <c r="D1691" s="64"/>
      <c r="E1691" s="52"/>
      <c r="F1691" s="52"/>
      <c r="G1691" s="65"/>
      <c r="H1691" s="65"/>
      <c r="I1691" s="52"/>
      <c r="J1691" s="52"/>
      <c r="K1691" s="52"/>
    </row>
    <row x14ac:dyDescent="0.25" r="1692" customHeight="1" ht="18.75">
      <c r="A1692" s="62"/>
      <c r="B1692" s="63"/>
      <c r="C1692" s="47"/>
      <c r="D1692" s="64"/>
      <c r="E1692" s="52"/>
      <c r="F1692" s="52"/>
      <c r="G1692" s="65"/>
      <c r="H1692" s="65"/>
      <c r="I1692" s="52"/>
      <c r="J1692" s="52"/>
      <c r="K1692" s="52"/>
    </row>
    <row x14ac:dyDescent="0.25" r="1693" customHeight="1" ht="18.75">
      <c r="A1693" s="62"/>
      <c r="B1693" s="63"/>
      <c r="C1693" s="47"/>
      <c r="D1693" s="64"/>
      <c r="E1693" s="52"/>
      <c r="F1693" s="52"/>
      <c r="G1693" s="65"/>
      <c r="H1693" s="65"/>
      <c r="I1693" s="52"/>
      <c r="J1693" s="52"/>
      <c r="K1693" s="52"/>
    </row>
    <row x14ac:dyDescent="0.25" r="1694" customHeight="1" ht="18.75">
      <c r="A1694" s="62"/>
      <c r="B1694" s="63"/>
      <c r="C1694" s="47"/>
      <c r="D1694" s="64"/>
      <c r="E1694" s="52"/>
      <c r="F1694" s="52"/>
      <c r="G1694" s="65"/>
      <c r="H1694" s="65"/>
      <c r="I1694" s="52"/>
      <c r="J1694" s="52"/>
      <c r="K1694" s="52"/>
    </row>
    <row x14ac:dyDescent="0.25" r="1695" customHeight="1" ht="18.75">
      <c r="A1695" s="62"/>
      <c r="B1695" s="63"/>
      <c r="C1695" s="47"/>
      <c r="D1695" s="64"/>
      <c r="E1695" s="52"/>
      <c r="F1695" s="52"/>
      <c r="G1695" s="65"/>
      <c r="H1695" s="65"/>
      <c r="I1695" s="52"/>
      <c r="J1695" s="52"/>
      <c r="K1695" s="52"/>
    </row>
    <row x14ac:dyDescent="0.25" r="1696" customHeight="1" ht="18.75">
      <c r="A1696" s="62"/>
      <c r="B1696" s="63"/>
      <c r="C1696" s="47"/>
      <c r="D1696" s="64"/>
      <c r="E1696" s="52"/>
      <c r="F1696" s="52"/>
      <c r="G1696" s="65"/>
      <c r="H1696" s="65"/>
      <c r="I1696" s="52"/>
      <c r="J1696" s="52"/>
      <c r="K1696" s="52"/>
    </row>
    <row x14ac:dyDescent="0.25" r="1697" customHeight="1" ht="18.75">
      <c r="A1697" s="62"/>
      <c r="B1697" s="63"/>
      <c r="C1697" s="47"/>
      <c r="D1697" s="64"/>
      <c r="E1697" s="52"/>
      <c r="F1697" s="52"/>
      <c r="G1697" s="65"/>
      <c r="H1697" s="65"/>
      <c r="I1697" s="52"/>
      <c r="J1697" s="52"/>
      <c r="K1697" s="52"/>
    </row>
    <row x14ac:dyDescent="0.25" r="1698" customHeight="1" ht="18.75">
      <c r="A1698" s="62"/>
      <c r="B1698" s="63"/>
      <c r="C1698" s="47"/>
      <c r="D1698" s="64"/>
      <c r="E1698" s="52"/>
      <c r="F1698" s="52"/>
      <c r="G1698" s="65"/>
      <c r="H1698" s="65"/>
      <c r="I1698" s="52"/>
      <c r="J1698" s="52"/>
      <c r="K1698" s="52"/>
    </row>
    <row x14ac:dyDescent="0.25" r="1699" customHeight="1" ht="18.75">
      <c r="A1699" s="62"/>
      <c r="B1699" s="63"/>
      <c r="C1699" s="47"/>
      <c r="D1699" s="64"/>
      <c r="E1699" s="52"/>
      <c r="F1699" s="52"/>
      <c r="G1699" s="65"/>
      <c r="H1699" s="65"/>
      <c r="I1699" s="52"/>
      <c r="J1699" s="52"/>
      <c r="K1699" s="52"/>
    </row>
    <row x14ac:dyDescent="0.25" r="1700" customHeight="1" ht="18.75">
      <c r="A1700" s="62"/>
      <c r="B1700" s="63"/>
      <c r="C1700" s="47"/>
      <c r="D1700" s="64"/>
      <c r="E1700" s="52"/>
      <c r="F1700" s="52"/>
      <c r="G1700" s="65"/>
      <c r="H1700" s="65"/>
      <c r="I1700" s="52"/>
      <c r="J1700" s="52"/>
      <c r="K1700" s="52"/>
    </row>
    <row x14ac:dyDescent="0.25" r="1701" customHeight="1" ht="18.75">
      <c r="A1701" s="62"/>
      <c r="B1701" s="63"/>
      <c r="C1701" s="47"/>
      <c r="D1701" s="64"/>
      <c r="E1701" s="52"/>
      <c r="F1701" s="52"/>
      <c r="G1701" s="65"/>
      <c r="H1701" s="65"/>
      <c r="I1701" s="52"/>
      <c r="J1701" s="52"/>
      <c r="K1701" s="52"/>
    </row>
    <row x14ac:dyDescent="0.25" r="1702" customHeight="1" ht="18.75">
      <c r="A1702" s="62"/>
      <c r="B1702" s="63"/>
      <c r="C1702" s="47"/>
      <c r="D1702" s="64"/>
      <c r="E1702" s="52"/>
      <c r="F1702" s="52"/>
      <c r="G1702" s="65"/>
      <c r="H1702" s="65"/>
      <c r="I1702" s="52"/>
      <c r="J1702" s="52"/>
      <c r="K1702" s="52"/>
    </row>
    <row x14ac:dyDescent="0.25" r="1703" customHeight="1" ht="18.75">
      <c r="A1703" s="62"/>
      <c r="B1703" s="63"/>
      <c r="C1703" s="47"/>
      <c r="D1703" s="64"/>
      <c r="E1703" s="52"/>
      <c r="F1703" s="52"/>
      <c r="G1703" s="65"/>
      <c r="H1703" s="65"/>
      <c r="I1703" s="52"/>
      <c r="J1703" s="52"/>
      <c r="K1703" s="52"/>
    </row>
    <row x14ac:dyDescent="0.25" r="1704" customHeight="1" ht="18.75">
      <c r="A1704" s="62"/>
      <c r="B1704" s="63"/>
      <c r="C1704" s="47"/>
      <c r="D1704" s="64"/>
      <c r="E1704" s="52"/>
      <c r="F1704" s="52"/>
      <c r="G1704" s="65"/>
      <c r="H1704" s="65"/>
      <c r="I1704" s="52"/>
      <c r="J1704" s="52"/>
      <c r="K1704" s="52"/>
    </row>
    <row x14ac:dyDescent="0.25" r="1705" customHeight="1" ht="18.75">
      <c r="A1705" s="62"/>
      <c r="B1705" s="63"/>
      <c r="C1705" s="47"/>
      <c r="D1705" s="64"/>
      <c r="E1705" s="52"/>
      <c r="F1705" s="52"/>
      <c r="G1705" s="65"/>
      <c r="H1705" s="65"/>
      <c r="I1705" s="52"/>
      <c r="J1705" s="52"/>
      <c r="K1705" s="52"/>
    </row>
    <row x14ac:dyDescent="0.25" r="1706" customHeight="1" ht="18.75">
      <c r="A1706" s="62"/>
      <c r="B1706" s="63"/>
      <c r="C1706" s="47"/>
      <c r="D1706" s="64"/>
      <c r="E1706" s="52"/>
      <c r="F1706" s="52"/>
      <c r="G1706" s="65"/>
      <c r="H1706" s="65"/>
      <c r="I1706" s="52"/>
      <c r="J1706" s="52"/>
      <c r="K1706" s="52"/>
    </row>
    <row x14ac:dyDescent="0.25" r="1707" customHeight="1" ht="18.75">
      <c r="A1707" s="62"/>
      <c r="B1707" s="63"/>
      <c r="C1707" s="47"/>
      <c r="D1707" s="64"/>
      <c r="E1707" s="52"/>
      <c r="F1707" s="52"/>
      <c r="G1707" s="65"/>
      <c r="H1707" s="65"/>
      <c r="I1707" s="52"/>
      <c r="J1707" s="52"/>
      <c r="K1707" s="52"/>
    </row>
    <row x14ac:dyDescent="0.25" r="1708" customHeight="1" ht="18.75">
      <c r="A1708" s="62"/>
      <c r="B1708" s="63"/>
      <c r="C1708" s="47"/>
      <c r="D1708" s="64"/>
      <c r="E1708" s="52"/>
      <c r="F1708" s="52"/>
      <c r="G1708" s="65"/>
      <c r="H1708" s="65"/>
      <c r="I1708" s="52"/>
      <c r="J1708" s="52"/>
      <c r="K1708" s="52"/>
    </row>
    <row x14ac:dyDescent="0.25" r="1709" customHeight="1" ht="18.75">
      <c r="A1709" s="62"/>
      <c r="B1709" s="63"/>
      <c r="C1709" s="47"/>
      <c r="D1709" s="64"/>
      <c r="E1709" s="52"/>
      <c r="F1709" s="52"/>
      <c r="G1709" s="65"/>
      <c r="H1709" s="65"/>
      <c r="I1709" s="52"/>
      <c r="J1709" s="52"/>
      <c r="K1709" s="52"/>
    </row>
    <row x14ac:dyDescent="0.25" r="1710" customHeight="1" ht="18.75">
      <c r="A1710" s="62"/>
      <c r="B1710" s="63"/>
      <c r="C1710" s="47"/>
      <c r="D1710" s="64"/>
      <c r="E1710" s="52"/>
      <c r="F1710" s="52"/>
      <c r="G1710" s="65"/>
      <c r="H1710" s="65"/>
      <c r="I1710" s="52"/>
      <c r="J1710" s="52"/>
      <c r="K1710" s="52"/>
    </row>
    <row x14ac:dyDescent="0.25" r="1711" customHeight="1" ht="18.75">
      <c r="A1711" s="62"/>
      <c r="B1711" s="63"/>
      <c r="C1711" s="47"/>
      <c r="D1711" s="64"/>
      <c r="E1711" s="52"/>
      <c r="F1711" s="52"/>
      <c r="G1711" s="65"/>
      <c r="H1711" s="65"/>
      <c r="I1711" s="52"/>
      <c r="J1711" s="52"/>
      <c r="K1711" s="52"/>
    </row>
    <row x14ac:dyDescent="0.25" r="1712" customHeight="1" ht="18.75">
      <c r="A1712" s="62"/>
      <c r="B1712" s="63"/>
      <c r="C1712" s="47"/>
      <c r="D1712" s="64"/>
      <c r="E1712" s="52"/>
      <c r="F1712" s="52"/>
      <c r="G1712" s="65"/>
      <c r="H1712" s="65"/>
      <c r="I1712" s="52"/>
      <c r="J1712" s="52"/>
      <c r="K1712" s="52"/>
    </row>
    <row x14ac:dyDescent="0.25" r="1713" customHeight="1" ht="18.75">
      <c r="A1713" s="62"/>
      <c r="B1713" s="63"/>
      <c r="C1713" s="47"/>
      <c r="D1713" s="64"/>
      <c r="E1713" s="52"/>
      <c r="F1713" s="52"/>
      <c r="G1713" s="65"/>
      <c r="H1713" s="65"/>
      <c r="I1713" s="52"/>
      <c r="J1713" s="52"/>
      <c r="K1713" s="52"/>
    </row>
    <row x14ac:dyDescent="0.25" r="1714" customHeight="1" ht="18.75">
      <c r="A1714" s="62"/>
      <c r="B1714" s="63"/>
      <c r="C1714" s="47"/>
      <c r="D1714" s="64"/>
      <c r="E1714" s="52"/>
      <c r="F1714" s="52"/>
      <c r="G1714" s="65"/>
      <c r="H1714" s="65"/>
      <c r="I1714" s="52"/>
      <c r="J1714" s="52"/>
      <c r="K1714" s="52"/>
    </row>
    <row x14ac:dyDescent="0.25" r="1715" customHeight="1" ht="18.75">
      <c r="A1715" s="62"/>
      <c r="B1715" s="63"/>
      <c r="C1715" s="47"/>
      <c r="D1715" s="64"/>
      <c r="E1715" s="52"/>
      <c r="F1715" s="52"/>
      <c r="G1715" s="65"/>
      <c r="H1715" s="65"/>
      <c r="I1715" s="52"/>
      <c r="J1715" s="52"/>
      <c r="K1715" s="52"/>
    </row>
    <row x14ac:dyDescent="0.25" r="1716" customHeight="1" ht="18.75">
      <c r="A1716" s="62"/>
      <c r="B1716" s="63"/>
      <c r="C1716" s="47"/>
      <c r="D1716" s="64"/>
      <c r="E1716" s="52"/>
      <c r="F1716" s="52"/>
      <c r="G1716" s="65"/>
      <c r="H1716" s="65"/>
      <c r="I1716" s="52"/>
      <c r="J1716" s="52"/>
      <c r="K1716" s="52"/>
    </row>
    <row x14ac:dyDescent="0.25" r="1717" customHeight="1" ht="18.75">
      <c r="A1717" s="62"/>
      <c r="B1717" s="63"/>
      <c r="C1717" s="47"/>
      <c r="D1717" s="64"/>
      <c r="E1717" s="52"/>
      <c r="F1717" s="52"/>
      <c r="G1717" s="65"/>
      <c r="H1717" s="65"/>
      <c r="I1717" s="52"/>
      <c r="J1717" s="52"/>
      <c r="K1717" s="52"/>
    </row>
    <row x14ac:dyDescent="0.25" r="1718" customHeight="1" ht="18.75">
      <c r="A1718" s="62"/>
      <c r="B1718" s="63"/>
      <c r="C1718" s="47"/>
      <c r="D1718" s="64"/>
      <c r="E1718" s="52"/>
      <c r="F1718" s="52"/>
      <c r="G1718" s="65"/>
      <c r="H1718" s="65"/>
      <c r="I1718" s="52"/>
      <c r="J1718" s="52"/>
      <c r="K1718" s="52"/>
    </row>
    <row x14ac:dyDescent="0.25" r="1719" customHeight="1" ht="18.75">
      <c r="A1719" s="62"/>
      <c r="B1719" s="63"/>
      <c r="C1719" s="47"/>
      <c r="D1719" s="64"/>
      <c r="E1719" s="52"/>
      <c r="F1719" s="52"/>
      <c r="G1719" s="65"/>
      <c r="H1719" s="65"/>
      <c r="I1719" s="52"/>
      <c r="J1719" s="52"/>
      <c r="K1719" s="52"/>
    </row>
    <row x14ac:dyDescent="0.25" r="1720" customHeight="1" ht="18.75">
      <c r="A1720" s="62"/>
      <c r="B1720" s="63"/>
      <c r="C1720" s="47"/>
      <c r="D1720" s="64"/>
      <c r="E1720" s="52"/>
      <c r="F1720" s="52"/>
      <c r="G1720" s="65"/>
      <c r="H1720" s="65"/>
      <c r="I1720" s="52"/>
      <c r="J1720" s="52"/>
      <c r="K1720" s="52"/>
    </row>
    <row x14ac:dyDescent="0.25" r="1721" customHeight="1" ht="18.75">
      <c r="A1721" s="62"/>
      <c r="B1721" s="63"/>
      <c r="C1721" s="47"/>
      <c r="D1721" s="64"/>
      <c r="E1721" s="52"/>
      <c r="F1721" s="52"/>
      <c r="G1721" s="65"/>
      <c r="H1721" s="65"/>
      <c r="I1721" s="52"/>
      <c r="J1721" s="52"/>
      <c r="K1721" s="52"/>
    </row>
    <row x14ac:dyDescent="0.25" r="1722" customHeight="1" ht="18.75">
      <c r="A1722" s="62"/>
      <c r="B1722" s="63"/>
      <c r="C1722" s="47"/>
      <c r="D1722" s="64"/>
      <c r="E1722" s="52"/>
      <c r="F1722" s="52"/>
      <c r="G1722" s="65"/>
      <c r="H1722" s="65"/>
      <c r="I1722" s="52"/>
      <c r="J1722" s="52"/>
      <c r="K1722" s="52"/>
    </row>
    <row x14ac:dyDescent="0.25" r="1723" customHeight="1" ht="18.75">
      <c r="A1723" s="62"/>
      <c r="B1723" s="63"/>
      <c r="C1723" s="47"/>
      <c r="D1723" s="64"/>
      <c r="E1723" s="52"/>
      <c r="F1723" s="52"/>
      <c r="G1723" s="65"/>
      <c r="H1723" s="65"/>
      <c r="I1723" s="52"/>
      <c r="J1723" s="52"/>
      <c r="K1723" s="52"/>
    </row>
    <row x14ac:dyDescent="0.25" r="1724" customHeight="1" ht="18.75">
      <c r="A1724" s="62"/>
      <c r="B1724" s="63"/>
      <c r="C1724" s="47"/>
      <c r="D1724" s="64"/>
      <c r="E1724" s="52"/>
      <c r="F1724" s="52"/>
      <c r="G1724" s="65"/>
      <c r="H1724" s="65"/>
      <c r="I1724" s="52"/>
      <c r="J1724" s="52"/>
      <c r="K1724" s="52"/>
    </row>
    <row x14ac:dyDescent="0.25" r="1725" customHeight="1" ht="18.75">
      <c r="A1725" s="62"/>
      <c r="B1725" s="63"/>
      <c r="C1725" s="47"/>
      <c r="D1725" s="64"/>
      <c r="E1725" s="52"/>
      <c r="F1725" s="52"/>
      <c r="G1725" s="65"/>
      <c r="H1725" s="65"/>
      <c r="I1725" s="52"/>
      <c r="J1725" s="52"/>
      <c r="K1725" s="52"/>
    </row>
    <row x14ac:dyDescent="0.25" r="1726" customHeight="1" ht="18.75">
      <c r="A1726" s="62"/>
      <c r="B1726" s="63"/>
      <c r="C1726" s="47"/>
      <c r="D1726" s="64"/>
      <c r="E1726" s="52"/>
      <c r="F1726" s="52"/>
      <c r="G1726" s="65"/>
      <c r="H1726" s="65"/>
      <c r="I1726" s="52"/>
      <c r="J1726" s="52"/>
      <c r="K1726" s="52"/>
    </row>
    <row x14ac:dyDescent="0.25" r="1727" customHeight="1" ht="18.75">
      <c r="A1727" s="62"/>
      <c r="B1727" s="63"/>
      <c r="C1727" s="47"/>
      <c r="D1727" s="64"/>
      <c r="E1727" s="52"/>
      <c r="F1727" s="52"/>
      <c r="G1727" s="65"/>
      <c r="H1727" s="65"/>
      <c r="I1727" s="52"/>
      <c r="J1727" s="52"/>
      <c r="K1727" s="52"/>
    </row>
    <row x14ac:dyDescent="0.25" r="1728" customHeight="1" ht="18.75">
      <c r="A1728" s="62"/>
      <c r="B1728" s="63"/>
      <c r="C1728" s="47"/>
      <c r="D1728" s="64"/>
      <c r="E1728" s="52"/>
      <c r="F1728" s="52"/>
      <c r="G1728" s="65"/>
      <c r="H1728" s="65"/>
      <c r="I1728" s="52"/>
      <c r="J1728" s="52"/>
      <c r="K1728" s="52"/>
    </row>
    <row x14ac:dyDescent="0.25" r="1729" customHeight="1" ht="18.75">
      <c r="A1729" s="62"/>
      <c r="B1729" s="63"/>
      <c r="C1729" s="47"/>
      <c r="D1729" s="64"/>
      <c r="E1729" s="52"/>
      <c r="F1729" s="52"/>
      <c r="G1729" s="65"/>
      <c r="H1729" s="65"/>
      <c r="I1729" s="52"/>
      <c r="J1729" s="52"/>
      <c r="K1729" s="52"/>
    </row>
    <row x14ac:dyDescent="0.25" r="1730" customHeight="1" ht="18.75">
      <c r="A1730" s="62"/>
      <c r="B1730" s="63"/>
      <c r="C1730" s="47"/>
      <c r="D1730" s="64"/>
      <c r="E1730" s="52"/>
      <c r="F1730" s="52"/>
      <c r="G1730" s="65"/>
      <c r="H1730" s="65"/>
      <c r="I1730" s="52"/>
      <c r="J1730" s="52"/>
      <c r="K1730" s="52"/>
    </row>
    <row x14ac:dyDescent="0.25" r="1731" customHeight="1" ht="18.75">
      <c r="A1731" s="62"/>
      <c r="B1731" s="63"/>
      <c r="C1731" s="47"/>
      <c r="D1731" s="64"/>
      <c r="E1731" s="52"/>
      <c r="F1731" s="52"/>
      <c r="G1731" s="65"/>
      <c r="H1731" s="65"/>
      <c r="I1731" s="52"/>
      <c r="J1731" s="52"/>
      <c r="K1731" s="52"/>
    </row>
    <row x14ac:dyDescent="0.25" r="1732" customHeight="1" ht="18.75">
      <c r="A1732" s="62"/>
      <c r="B1732" s="63"/>
      <c r="C1732" s="47"/>
      <c r="D1732" s="64"/>
      <c r="E1732" s="52"/>
      <c r="F1732" s="52"/>
      <c r="G1732" s="65"/>
      <c r="H1732" s="65"/>
      <c r="I1732" s="52"/>
      <c r="J1732" s="52"/>
      <c r="K1732" s="52"/>
    </row>
    <row x14ac:dyDescent="0.25" r="1733" customHeight="1" ht="18.75">
      <c r="A1733" s="62"/>
      <c r="B1733" s="63"/>
      <c r="C1733" s="47"/>
      <c r="D1733" s="64"/>
      <c r="E1733" s="52"/>
      <c r="F1733" s="52"/>
      <c r="G1733" s="65"/>
      <c r="H1733" s="65"/>
      <c r="I1733" s="52"/>
      <c r="J1733" s="52"/>
      <c r="K1733" s="52"/>
    </row>
    <row x14ac:dyDescent="0.25" r="1734" customHeight="1" ht="18.75">
      <c r="A1734" s="62"/>
      <c r="B1734" s="63"/>
      <c r="C1734" s="47"/>
      <c r="D1734" s="64"/>
      <c r="E1734" s="52"/>
      <c r="F1734" s="52"/>
      <c r="G1734" s="65"/>
      <c r="H1734" s="65"/>
      <c r="I1734" s="52"/>
      <c r="J1734" s="52"/>
      <c r="K1734" s="52"/>
    </row>
    <row x14ac:dyDescent="0.25" r="1735" customHeight="1" ht="18.75">
      <c r="A1735" s="62"/>
      <c r="B1735" s="63"/>
      <c r="C1735" s="47"/>
      <c r="D1735" s="64"/>
      <c r="E1735" s="52"/>
      <c r="F1735" s="52"/>
      <c r="G1735" s="65"/>
      <c r="H1735" s="65"/>
      <c r="I1735" s="52"/>
      <c r="J1735" s="52"/>
      <c r="K1735" s="52"/>
    </row>
    <row x14ac:dyDescent="0.25" r="1736" customHeight="1" ht="18.75">
      <c r="A1736" s="62"/>
      <c r="B1736" s="63"/>
      <c r="C1736" s="47"/>
      <c r="D1736" s="64"/>
      <c r="E1736" s="52"/>
      <c r="F1736" s="52"/>
      <c r="G1736" s="65"/>
      <c r="H1736" s="65"/>
      <c r="I1736" s="52"/>
      <c r="J1736" s="52"/>
      <c r="K1736" s="52"/>
    </row>
    <row x14ac:dyDescent="0.25" r="1737" customHeight="1" ht="18.75">
      <c r="A1737" s="62"/>
      <c r="B1737" s="63"/>
      <c r="C1737" s="47"/>
      <c r="D1737" s="64"/>
      <c r="E1737" s="52"/>
      <c r="F1737" s="52"/>
      <c r="G1737" s="65"/>
      <c r="H1737" s="65"/>
      <c r="I1737" s="52"/>
      <c r="J1737" s="52"/>
      <c r="K1737" s="52"/>
    </row>
    <row x14ac:dyDescent="0.25" r="1738" customHeight="1" ht="18.75">
      <c r="A1738" s="62"/>
      <c r="B1738" s="63"/>
      <c r="C1738" s="47"/>
      <c r="D1738" s="64"/>
      <c r="E1738" s="52"/>
      <c r="F1738" s="52"/>
      <c r="G1738" s="65"/>
      <c r="H1738" s="65"/>
      <c r="I1738" s="52"/>
      <c r="J1738" s="52"/>
      <c r="K1738" s="52"/>
    </row>
    <row x14ac:dyDescent="0.25" r="1739" customHeight="1" ht="18.75">
      <c r="A1739" s="62"/>
      <c r="B1739" s="63"/>
      <c r="C1739" s="47"/>
      <c r="D1739" s="64"/>
      <c r="E1739" s="52"/>
      <c r="F1739" s="52"/>
      <c r="G1739" s="65"/>
      <c r="H1739" s="65"/>
      <c r="I1739" s="52"/>
      <c r="J1739" s="52"/>
      <c r="K1739" s="52"/>
    </row>
    <row x14ac:dyDescent="0.25" r="1740" customHeight="1" ht="18.75">
      <c r="A1740" s="62"/>
      <c r="B1740" s="63"/>
      <c r="C1740" s="47"/>
      <c r="D1740" s="64"/>
      <c r="E1740" s="52"/>
      <c r="F1740" s="52"/>
      <c r="G1740" s="65"/>
      <c r="H1740" s="65"/>
      <c r="I1740" s="52"/>
      <c r="J1740" s="52"/>
      <c r="K1740" s="52"/>
    </row>
    <row x14ac:dyDescent="0.25" r="1741" customHeight="1" ht="18.75">
      <c r="A1741" s="62"/>
      <c r="B1741" s="63"/>
      <c r="C1741" s="47"/>
      <c r="D1741" s="64"/>
      <c r="E1741" s="52"/>
      <c r="F1741" s="52"/>
      <c r="G1741" s="65"/>
      <c r="H1741" s="65"/>
      <c r="I1741" s="52"/>
      <c r="J1741" s="52"/>
      <c r="K1741" s="52"/>
    </row>
    <row x14ac:dyDescent="0.25" r="1742" customHeight="1" ht="18.75">
      <c r="A1742" s="62"/>
      <c r="B1742" s="63"/>
      <c r="C1742" s="47"/>
      <c r="D1742" s="64"/>
      <c r="E1742" s="52"/>
      <c r="F1742" s="52"/>
      <c r="G1742" s="65"/>
      <c r="H1742" s="65"/>
      <c r="I1742" s="52"/>
      <c r="J1742" s="52"/>
      <c r="K1742" s="52"/>
    </row>
    <row x14ac:dyDescent="0.25" r="1743" customHeight="1" ht="18.75">
      <c r="A1743" s="62"/>
      <c r="B1743" s="63"/>
      <c r="C1743" s="47"/>
      <c r="D1743" s="64"/>
      <c r="E1743" s="52"/>
      <c r="F1743" s="52"/>
      <c r="G1743" s="65"/>
      <c r="H1743" s="65"/>
      <c r="I1743" s="52"/>
      <c r="J1743" s="52"/>
      <c r="K1743" s="52"/>
    </row>
    <row x14ac:dyDescent="0.25" r="1744" customHeight="1" ht="18.75">
      <c r="A1744" s="62"/>
      <c r="B1744" s="63"/>
      <c r="C1744" s="47"/>
      <c r="D1744" s="64"/>
      <c r="E1744" s="52"/>
      <c r="F1744" s="52"/>
      <c r="G1744" s="65"/>
      <c r="H1744" s="65"/>
      <c r="I1744" s="52"/>
      <c r="J1744" s="52"/>
      <c r="K1744" s="52"/>
    </row>
    <row x14ac:dyDescent="0.25" r="1745" customHeight="1" ht="18.75">
      <c r="A1745" s="62"/>
      <c r="B1745" s="63"/>
      <c r="C1745" s="47"/>
      <c r="D1745" s="64"/>
      <c r="E1745" s="52"/>
      <c r="F1745" s="52"/>
      <c r="G1745" s="65"/>
      <c r="H1745" s="65"/>
      <c r="I1745" s="52"/>
      <c r="J1745" s="52"/>
      <c r="K1745" s="52"/>
    </row>
    <row x14ac:dyDescent="0.25" r="1746" customHeight="1" ht="18.75">
      <c r="A1746" s="62"/>
      <c r="B1746" s="63"/>
      <c r="C1746" s="47"/>
      <c r="D1746" s="64"/>
      <c r="E1746" s="52"/>
      <c r="F1746" s="52"/>
      <c r="G1746" s="65"/>
      <c r="H1746" s="65"/>
      <c r="I1746" s="52"/>
      <c r="J1746" s="52"/>
      <c r="K1746" s="52"/>
    </row>
    <row x14ac:dyDescent="0.25" r="1747" customHeight="1" ht="18.75">
      <c r="A1747" s="62"/>
      <c r="B1747" s="63"/>
      <c r="C1747" s="47"/>
      <c r="D1747" s="64"/>
      <c r="E1747" s="52"/>
      <c r="F1747" s="52"/>
      <c r="G1747" s="65"/>
      <c r="H1747" s="65"/>
      <c r="I1747" s="52"/>
      <c r="J1747" s="52"/>
      <c r="K1747" s="52"/>
    </row>
    <row x14ac:dyDescent="0.25" r="1748" customHeight="1" ht="18.75">
      <c r="A1748" s="62"/>
      <c r="B1748" s="63"/>
      <c r="C1748" s="47"/>
      <c r="D1748" s="64"/>
      <c r="E1748" s="52"/>
      <c r="F1748" s="52"/>
      <c r="G1748" s="65"/>
      <c r="H1748" s="65"/>
      <c r="I1748" s="52"/>
      <c r="J1748" s="52"/>
      <c r="K1748" s="52"/>
    </row>
    <row x14ac:dyDescent="0.25" r="1749" customHeight="1" ht="18.75">
      <c r="A1749" s="62"/>
      <c r="B1749" s="63"/>
      <c r="C1749" s="47"/>
      <c r="D1749" s="64"/>
      <c r="E1749" s="52"/>
      <c r="F1749" s="52"/>
      <c r="G1749" s="65"/>
      <c r="H1749" s="65"/>
      <c r="I1749" s="52"/>
      <c r="J1749" s="52"/>
      <c r="K1749" s="52"/>
    </row>
    <row x14ac:dyDescent="0.25" r="1750" customHeight="1" ht="18.75">
      <c r="A1750" s="62"/>
      <c r="B1750" s="63"/>
      <c r="C1750" s="47"/>
      <c r="D1750" s="64"/>
      <c r="E1750" s="52"/>
      <c r="F1750" s="52"/>
      <c r="G1750" s="65"/>
      <c r="H1750" s="65"/>
      <c r="I1750" s="52"/>
      <c r="J1750" s="52"/>
      <c r="K1750" s="52"/>
    </row>
    <row x14ac:dyDescent="0.25" r="1751" customHeight="1" ht="18.75">
      <c r="A1751" s="62"/>
      <c r="B1751" s="63"/>
      <c r="C1751" s="47"/>
      <c r="D1751" s="64"/>
      <c r="E1751" s="52"/>
      <c r="F1751" s="52"/>
      <c r="G1751" s="65"/>
      <c r="H1751" s="65"/>
      <c r="I1751" s="52"/>
      <c r="J1751" s="52"/>
      <c r="K1751" s="52"/>
    </row>
    <row x14ac:dyDescent="0.25" r="1752" customHeight="1" ht="18.75">
      <c r="A1752" s="62"/>
      <c r="B1752" s="63"/>
      <c r="C1752" s="47"/>
      <c r="D1752" s="64"/>
      <c r="E1752" s="52"/>
      <c r="F1752" s="52"/>
      <c r="G1752" s="65"/>
      <c r="H1752" s="65"/>
      <c r="I1752" s="52"/>
      <c r="J1752" s="52"/>
      <c r="K1752" s="52"/>
    </row>
    <row x14ac:dyDescent="0.25" r="1753" customHeight="1" ht="18.75">
      <c r="A1753" s="62"/>
      <c r="B1753" s="63"/>
      <c r="C1753" s="47"/>
      <c r="D1753" s="64"/>
      <c r="E1753" s="52"/>
      <c r="F1753" s="52"/>
      <c r="G1753" s="65"/>
      <c r="H1753" s="65"/>
      <c r="I1753" s="52"/>
      <c r="J1753" s="52"/>
      <c r="K1753" s="52"/>
    </row>
    <row x14ac:dyDescent="0.25" r="1754" customHeight="1" ht="18.75">
      <c r="A1754" s="62"/>
      <c r="B1754" s="63"/>
      <c r="C1754" s="47"/>
      <c r="D1754" s="64"/>
      <c r="E1754" s="52"/>
      <c r="F1754" s="52"/>
      <c r="G1754" s="65"/>
      <c r="H1754" s="65"/>
      <c r="I1754" s="52"/>
      <c r="J1754" s="52"/>
      <c r="K1754" s="52"/>
    </row>
    <row x14ac:dyDescent="0.25" r="1755" customHeight="1" ht="18.75">
      <c r="A1755" s="62"/>
      <c r="B1755" s="63"/>
      <c r="C1755" s="47"/>
      <c r="D1755" s="64"/>
      <c r="E1755" s="52"/>
      <c r="F1755" s="52"/>
      <c r="G1755" s="65"/>
      <c r="H1755" s="65"/>
      <c r="I1755" s="52"/>
      <c r="J1755" s="52"/>
      <c r="K1755" s="52"/>
    </row>
    <row x14ac:dyDescent="0.25" r="1756" customHeight="1" ht="18.75">
      <c r="A1756" s="62"/>
      <c r="B1756" s="63"/>
      <c r="C1756" s="47"/>
      <c r="D1756" s="64"/>
      <c r="E1756" s="52"/>
      <c r="F1756" s="52"/>
      <c r="G1756" s="65"/>
      <c r="H1756" s="65"/>
      <c r="I1756" s="52"/>
      <c r="J1756" s="52"/>
      <c r="K1756" s="52"/>
    </row>
    <row x14ac:dyDescent="0.25" r="1757" customHeight="1" ht="18.75">
      <c r="A1757" s="62"/>
      <c r="B1757" s="63"/>
      <c r="C1757" s="47"/>
      <c r="D1757" s="64"/>
      <c r="E1757" s="52"/>
      <c r="F1757" s="52"/>
      <c r="G1757" s="65"/>
      <c r="H1757" s="65"/>
      <c r="I1757" s="52"/>
      <c r="J1757" s="52"/>
      <c r="K1757" s="52"/>
    </row>
    <row x14ac:dyDescent="0.25" r="1758" customHeight="1" ht="18.75">
      <c r="A1758" s="62"/>
      <c r="B1758" s="63"/>
      <c r="C1758" s="47"/>
      <c r="D1758" s="64"/>
      <c r="E1758" s="52"/>
      <c r="F1758" s="52"/>
      <c r="G1758" s="65"/>
      <c r="H1758" s="65"/>
      <c r="I1758" s="52"/>
      <c r="J1758" s="52"/>
      <c r="K1758" s="52"/>
    </row>
    <row x14ac:dyDescent="0.25" r="1759" customHeight="1" ht="18.75">
      <c r="A1759" s="62"/>
      <c r="B1759" s="63"/>
      <c r="C1759" s="47"/>
      <c r="D1759" s="64"/>
      <c r="E1759" s="52"/>
      <c r="F1759" s="52"/>
      <c r="G1759" s="65"/>
      <c r="H1759" s="65"/>
      <c r="I1759" s="52"/>
      <c r="J1759" s="52"/>
      <c r="K1759" s="52"/>
    </row>
    <row x14ac:dyDescent="0.25" r="1760" customHeight="1" ht="18.75">
      <c r="A1760" s="62"/>
      <c r="B1760" s="63"/>
      <c r="C1760" s="47"/>
      <c r="D1760" s="64"/>
      <c r="E1760" s="52"/>
      <c r="F1760" s="52"/>
      <c r="G1760" s="65"/>
      <c r="H1760" s="65"/>
      <c r="I1760" s="52"/>
      <c r="J1760" s="52"/>
      <c r="K1760" s="52"/>
    </row>
    <row x14ac:dyDescent="0.25" r="1761" customHeight="1" ht="18.75">
      <c r="A1761" s="62"/>
      <c r="B1761" s="63"/>
      <c r="C1761" s="47"/>
      <c r="D1761" s="64"/>
      <c r="E1761" s="52"/>
      <c r="F1761" s="52"/>
      <c r="G1761" s="65"/>
      <c r="H1761" s="65"/>
      <c r="I1761" s="52"/>
      <c r="J1761" s="52"/>
      <c r="K1761" s="52"/>
    </row>
    <row x14ac:dyDescent="0.25" r="1762" customHeight="1" ht="18.75">
      <c r="A1762" s="62"/>
      <c r="B1762" s="63"/>
      <c r="C1762" s="47"/>
      <c r="D1762" s="64"/>
      <c r="E1762" s="52"/>
      <c r="F1762" s="52"/>
      <c r="G1762" s="65"/>
      <c r="H1762" s="65"/>
      <c r="I1762" s="52"/>
      <c r="J1762" s="52"/>
      <c r="K1762" s="52"/>
    </row>
    <row x14ac:dyDescent="0.25" r="1763" customHeight="1" ht="18.75">
      <c r="A1763" s="62"/>
      <c r="B1763" s="63"/>
      <c r="C1763" s="47"/>
      <c r="D1763" s="64"/>
      <c r="E1763" s="52"/>
      <c r="F1763" s="52"/>
      <c r="G1763" s="65"/>
      <c r="H1763" s="65"/>
      <c r="I1763" s="52"/>
      <c r="J1763" s="52"/>
      <c r="K1763" s="52"/>
    </row>
    <row x14ac:dyDescent="0.25" r="1764" customHeight="1" ht="18.75">
      <c r="A1764" s="62"/>
      <c r="B1764" s="63"/>
      <c r="C1764" s="47"/>
      <c r="D1764" s="64"/>
      <c r="E1764" s="52"/>
      <c r="F1764" s="52"/>
      <c r="G1764" s="65"/>
      <c r="H1764" s="65"/>
      <c r="I1764" s="52"/>
      <c r="J1764" s="52"/>
      <c r="K1764" s="52"/>
    </row>
    <row x14ac:dyDescent="0.25" r="1765" customHeight="1" ht="18.75">
      <c r="A1765" s="62"/>
      <c r="B1765" s="63"/>
      <c r="C1765" s="47"/>
      <c r="D1765" s="64"/>
      <c r="E1765" s="52"/>
      <c r="F1765" s="52"/>
      <c r="G1765" s="65"/>
      <c r="H1765" s="65"/>
      <c r="I1765" s="52"/>
      <c r="J1765" s="52"/>
      <c r="K1765" s="52"/>
    </row>
    <row x14ac:dyDescent="0.25" r="1766" customHeight="1" ht="18.75">
      <c r="A1766" s="62"/>
      <c r="B1766" s="63"/>
      <c r="C1766" s="47"/>
      <c r="D1766" s="64"/>
      <c r="E1766" s="52"/>
      <c r="F1766" s="52"/>
      <c r="G1766" s="65"/>
      <c r="H1766" s="65"/>
      <c r="I1766" s="52"/>
      <c r="J1766" s="52"/>
      <c r="K1766" s="52"/>
    </row>
    <row x14ac:dyDescent="0.25" r="1767" customHeight="1" ht="18.75">
      <c r="A1767" s="62"/>
      <c r="B1767" s="63"/>
      <c r="C1767" s="47"/>
      <c r="D1767" s="64"/>
      <c r="E1767" s="52"/>
      <c r="F1767" s="52"/>
      <c r="G1767" s="65"/>
      <c r="H1767" s="65"/>
      <c r="I1767" s="52"/>
      <c r="J1767" s="52"/>
      <c r="K1767" s="52"/>
    </row>
    <row x14ac:dyDescent="0.25" r="1768" customHeight="1" ht="18.75">
      <c r="A1768" s="62"/>
      <c r="B1768" s="63"/>
      <c r="C1768" s="47"/>
      <c r="D1768" s="64"/>
      <c r="E1768" s="52"/>
      <c r="F1768" s="52"/>
      <c r="G1768" s="65"/>
      <c r="H1768" s="65"/>
      <c r="I1768" s="52"/>
      <c r="J1768" s="52"/>
      <c r="K1768" s="52"/>
    </row>
    <row x14ac:dyDescent="0.25" r="1769" customHeight="1" ht="18.75">
      <c r="A1769" s="62"/>
      <c r="B1769" s="63"/>
      <c r="C1769" s="47"/>
      <c r="D1769" s="64"/>
      <c r="E1769" s="52"/>
      <c r="F1769" s="52"/>
      <c r="G1769" s="65"/>
      <c r="H1769" s="65"/>
      <c r="I1769" s="52"/>
      <c r="J1769" s="52"/>
      <c r="K1769" s="52"/>
    </row>
    <row x14ac:dyDescent="0.25" r="1770" customHeight="1" ht="18.75">
      <c r="A1770" s="62"/>
      <c r="B1770" s="63"/>
      <c r="C1770" s="47"/>
      <c r="D1770" s="64"/>
      <c r="E1770" s="52"/>
      <c r="F1770" s="52"/>
      <c r="G1770" s="65"/>
      <c r="H1770" s="65"/>
      <c r="I1770" s="52"/>
      <c r="J1770" s="52"/>
      <c r="K1770" s="52"/>
    </row>
    <row x14ac:dyDescent="0.25" r="1771" customHeight="1" ht="18.75">
      <c r="A1771" s="62"/>
      <c r="B1771" s="63"/>
      <c r="C1771" s="47"/>
      <c r="D1771" s="64"/>
      <c r="E1771" s="52"/>
      <c r="F1771" s="52"/>
      <c r="G1771" s="65"/>
      <c r="H1771" s="65"/>
      <c r="I1771" s="52"/>
      <c r="J1771" s="52"/>
      <c r="K1771" s="52"/>
    </row>
    <row x14ac:dyDescent="0.25" r="1772" customHeight="1" ht="18.75">
      <c r="A1772" s="62"/>
      <c r="B1772" s="63"/>
      <c r="C1772" s="47"/>
      <c r="D1772" s="64"/>
      <c r="E1772" s="52"/>
      <c r="F1772" s="52"/>
      <c r="G1772" s="65"/>
      <c r="H1772" s="65"/>
      <c r="I1772" s="52"/>
      <c r="J1772" s="52"/>
      <c r="K1772" s="52"/>
    </row>
    <row x14ac:dyDescent="0.25" r="1773" customHeight="1" ht="18.75">
      <c r="A1773" s="62"/>
      <c r="B1773" s="63"/>
      <c r="C1773" s="47"/>
      <c r="D1773" s="64"/>
      <c r="E1773" s="52"/>
      <c r="F1773" s="52"/>
      <c r="G1773" s="65"/>
      <c r="H1773" s="65"/>
      <c r="I1773" s="52"/>
      <c r="J1773" s="52"/>
      <c r="K1773" s="52"/>
    </row>
    <row x14ac:dyDescent="0.25" r="1774" customHeight="1" ht="18.75">
      <c r="A1774" s="62"/>
      <c r="B1774" s="63"/>
      <c r="C1774" s="47"/>
      <c r="D1774" s="64"/>
      <c r="E1774" s="52"/>
      <c r="F1774" s="52"/>
      <c r="G1774" s="65"/>
      <c r="H1774" s="65"/>
      <c r="I1774" s="52"/>
      <c r="J1774" s="52"/>
      <c r="K1774" s="52"/>
    </row>
    <row x14ac:dyDescent="0.25" r="1775" customHeight="1" ht="18.75">
      <c r="A1775" s="62"/>
      <c r="B1775" s="63"/>
      <c r="C1775" s="47"/>
      <c r="D1775" s="64"/>
      <c r="E1775" s="52"/>
      <c r="F1775" s="52"/>
      <c r="G1775" s="65"/>
      <c r="H1775" s="65"/>
      <c r="I1775" s="52"/>
      <c r="J1775" s="52"/>
      <c r="K1775" s="52"/>
    </row>
    <row x14ac:dyDescent="0.25" r="1776" customHeight="1" ht="18.75">
      <c r="A1776" s="62"/>
      <c r="B1776" s="63"/>
      <c r="C1776" s="47"/>
      <c r="D1776" s="64"/>
      <c r="E1776" s="52"/>
      <c r="F1776" s="52"/>
      <c r="G1776" s="65"/>
      <c r="H1776" s="65"/>
      <c r="I1776" s="52"/>
      <c r="J1776" s="52"/>
      <c r="K1776" s="52"/>
    </row>
    <row x14ac:dyDescent="0.25" r="1777" customHeight="1" ht="18.75">
      <c r="A1777" s="62"/>
      <c r="B1777" s="63"/>
      <c r="C1777" s="47"/>
      <c r="D1777" s="64"/>
      <c r="E1777" s="52"/>
      <c r="F1777" s="52"/>
      <c r="G1777" s="65"/>
      <c r="H1777" s="65"/>
      <c r="I1777" s="52"/>
      <c r="J1777" s="52"/>
      <c r="K1777" s="52"/>
    </row>
    <row x14ac:dyDescent="0.25" r="1778" customHeight="1" ht="18.75">
      <c r="A1778" s="62"/>
      <c r="B1778" s="63"/>
      <c r="C1778" s="47"/>
      <c r="D1778" s="64"/>
      <c r="E1778" s="52"/>
      <c r="F1778" s="52"/>
      <c r="G1778" s="65"/>
      <c r="H1778" s="65"/>
      <c r="I1778" s="52"/>
      <c r="J1778" s="52"/>
      <c r="K1778" s="52"/>
    </row>
    <row x14ac:dyDescent="0.25" r="1779" customHeight="1" ht="18.75">
      <c r="A1779" s="62"/>
      <c r="B1779" s="63"/>
      <c r="C1779" s="47"/>
      <c r="D1779" s="64"/>
      <c r="E1779" s="52"/>
      <c r="F1779" s="52"/>
      <c r="G1779" s="65"/>
      <c r="H1779" s="65"/>
      <c r="I1779" s="52"/>
      <c r="J1779" s="52"/>
      <c r="K1779" s="52"/>
    </row>
    <row x14ac:dyDescent="0.25" r="1780" customHeight="1" ht="18.75">
      <c r="A1780" s="62"/>
      <c r="B1780" s="63"/>
      <c r="C1780" s="47"/>
      <c r="D1780" s="64"/>
      <c r="E1780" s="52"/>
      <c r="F1780" s="52"/>
      <c r="G1780" s="65"/>
      <c r="H1780" s="65"/>
      <c r="I1780" s="52"/>
      <c r="J1780" s="52"/>
      <c r="K1780" s="52"/>
    </row>
    <row x14ac:dyDescent="0.25" r="1781" customHeight="1" ht="18.75">
      <c r="A1781" s="62"/>
      <c r="B1781" s="63"/>
      <c r="C1781" s="47"/>
      <c r="D1781" s="64"/>
      <c r="E1781" s="52"/>
      <c r="F1781" s="52"/>
      <c r="G1781" s="65"/>
      <c r="H1781" s="65"/>
      <c r="I1781" s="52"/>
      <c r="J1781" s="52"/>
      <c r="K1781" s="52"/>
    </row>
    <row x14ac:dyDescent="0.25" r="1782" customHeight="1" ht="18.75">
      <c r="A1782" s="62"/>
      <c r="B1782" s="63"/>
      <c r="C1782" s="47"/>
      <c r="D1782" s="64"/>
      <c r="E1782" s="52"/>
      <c r="F1782" s="52"/>
      <c r="G1782" s="65"/>
      <c r="H1782" s="65"/>
      <c r="I1782" s="52"/>
      <c r="J1782" s="52"/>
      <c r="K1782" s="52"/>
    </row>
    <row x14ac:dyDescent="0.25" r="1783" customHeight="1" ht="18.75">
      <c r="A1783" s="62"/>
      <c r="B1783" s="63"/>
      <c r="C1783" s="47"/>
      <c r="D1783" s="64"/>
      <c r="E1783" s="52"/>
      <c r="F1783" s="52"/>
      <c r="G1783" s="65"/>
      <c r="H1783" s="65"/>
      <c r="I1783" s="52"/>
      <c r="J1783" s="52"/>
      <c r="K1783" s="52"/>
    </row>
    <row x14ac:dyDescent="0.25" r="1784" customHeight="1" ht="18.75">
      <c r="A1784" s="62"/>
      <c r="B1784" s="63"/>
      <c r="C1784" s="47"/>
      <c r="D1784" s="64"/>
      <c r="E1784" s="52"/>
      <c r="F1784" s="52"/>
      <c r="G1784" s="65"/>
      <c r="H1784" s="65"/>
      <c r="I1784" s="52"/>
      <c r="J1784" s="52"/>
      <c r="K1784" s="52"/>
    </row>
    <row x14ac:dyDescent="0.25" r="1785" customHeight="1" ht="18.75">
      <c r="A1785" s="62"/>
      <c r="B1785" s="63"/>
      <c r="C1785" s="47"/>
      <c r="D1785" s="64"/>
      <c r="E1785" s="52"/>
      <c r="F1785" s="52"/>
      <c r="G1785" s="65"/>
      <c r="H1785" s="65"/>
      <c r="I1785" s="52"/>
      <c r="J1785" s="52"/>
      <c r="K1785" s="52"/>
    </row>
    <row x14ac:dyDescent="0.25" r="1786" customHeight="1" ht="18.75">
      <c r="A1786" s="62"/>
      <c r="B1786" s="63"/>
      <c r="C1786" s="47"/>
      <c r="D1786" s="64"/>
      <c r="E1786" s="52"/>
      <c r="F1786" s="52"/>
      <c r="G1786" s="65"/>
      <c r="H1786" s="65"/>
      <c r="I1786" s="52"/>
      <c r="J1786" s="52"/>
      <c r="K1786" s="52"/>
    </row>
    <row x14ac:dyDescent="0.25" r="1787" customHeight="1" ht="18.75">
      <c r="A1787" s="62"/>
      <c r="B1787" s="63"/>
      <c r="C1787" s="47"/>
      <c r="D1787" s="64"/>
      <c r="E1787" s="52"/>
      <c r="F1787" s="52"/>
      <c r="G1787" s="65"/>
      <c r="H1787" s="65"/>
      <c r="I1787" s="52"/>
      <c r="J1787" s="52"/>
      <c r="K1787" s="52"/>
    </row>
    <row x14ac:dyDescent="0.25" r="1788" customHeight="1" ht="18.75">
      <c r="A1788" s="62"/>
      <c r="B1788" s="63"/>
      <c r="C1788" s="47"/>
      <c r="D1788" s="64"/>
      <c r="E1788" s="52"/>
      <c r="F1788" s="52"/>
      <c r="G1788" s="65"/>
      <c r="H1788" s="65"/>
      <c r="I1788" s="52"/>
      <c r="J1788" s="52"/>
      <c r="K1788" s="52"/>
    </row>
    <row x14ac:dyDescent="0.25" r="1789" customHeight="1" ht="18.75">
      <c r="A1789" s="62"/>
      <c r="B1789" s="63"/>
      <c r="C1789" s="47"/>
      <c r="D1789" s="64"/>
      <c r="E1789" s="52"/>
      <c r="F1789" s="52"/>
      <c r="G1789" s="65"/>
      <c r="H1789" s="65"/>
      <c r="I1789" s="52"/>
      <c r="J1789" s="52"/>
      <c r="K1789" s="52"/>
    </row>
    <row x14ac:dyDescent="0.25" r="1790" customHeight="1" ht="18.75">
      <c r="A1790" s="62"/>
      <c r="B1790" s="63"/>
      <c r="C1790" s="47"/>
      <c r="D1790" s="64"/>
      <c r="E1790" s="52"/>
      <c r="F1790" s="52"/>
      <c r="G1790" s="65"/>
      <c r="H1790" s="65"/>
      <c r="I1790" s="52"/>
      <c r="J1790" s="52"/>
      <c r="K1790" s="52"/>
    </row>
    <row x14ac:dyDescent="0.25" r="1791" customHeight="1" ht="18.75">
      <c r="A1791" s="62"/>
      <c r="B1791" s="63"/>
      <c r="C1791" s="47"/>
      <c r="D1791" s="64"/>
      <c r="E1791" s="52"/>
      <c r="F1791" s="52"/>
      <c r="G1791" s="65"/>
      <c r="H1791" s="65"/>
      <c r="I1791" s="52"/>
      <c r="J1791" s="52"/>
      <c r="K1791" s="52"/>
    </row>
    <row x14ac:dyDescent="0.25" r="1792" customHeight="1" ht="18.75">
      <c r="A1792" s="62"/>
      <c r="B1792" s="63"/>
      <c r="C1792" s="47"/>
      <c r="D1792" s="64"/>
      <c r="E1792" s="52"/>
      <c r="F1792" s="52"/>
      <c r="G1792" s="65"/>
      <c r="H1792" s="65"/>
      <c r="I1792" s="52"/>
      <c r="J1792" s="52"/>
      <c r="K1792" s="52"/>
    </row>
    <row x14ac:dyDescent="0.25" r="1793" customHeight="1" ht="18.75">
      <c r="A1793" s="62"/>
      <c r="B1793" s="63"/>
      <c r="C1793" s="47"/>
      <c r="D1793" s="64"/>
      <c r="E1793" s="52"/>
      <c r="F1793" s="52"/>
      <c r="G1793" s="65"/>
      <c r="H1793" s="65"/>
      <c r="I1793" s="52"/>
      <c r="J1793" s="52"/>
      <c r="K1793" s="52"/>
    </row>
    <row x14ac:dyDescent="0.25" r="1794" customHeight="1" ht="18.75">
      <c r="A1794" s="62"/>
      <c r="B1794" s="63"/>
      <c r="C1794" s="47"/>
      <c r="D1794" s="64"/>
      <c r="E1794" s="52"/>
      <c r="F1794" s="52"/>
      <c r="G1794" s="65"/>
      <c r="H1794" s="65"/>
      <c r="I1794" s="52"/>
      <c r="J1794" s="52"/>
      <c r="K1794" s="52"/>
    </row>
    <row x14ac:dyDescent="0.25" r="1795" customHeight="1" ht="18.75">
      <c r="A1795" s="62"/>
      <c r="B1795" s="63"/>
      <c r="C1795" s="47"/>
      <c r="D1795" s="64"/>
      <c r="E1795" s="52"/>
      <c r="F1795" s="52"/>
      <c r="G1795" s="65"/>
      <c r="H1795" s="65"/>
      <c r="I1795" s="52"/>
      <c r="J1795" s="52"/>
      <c r="K1795" s="52"/>
    </row>
    <row x14ac:dyDescent="0.25" r="1796" customHeight="1" ht="18.75">
      <c r="A1796" s="62"/>
      <c r="B1796" s="63"/>
      <c r="C1796" s="47"/>
      <c r="D1796" s="64"/>
      <c r="E1796" s="52"/>
      <c r="F1796" s="52"/>
      <c r="G1796" s="65"/>
      <c r="H1796" s="65"/>
      <c r="I1796" s="52"/>
      <c r="J1796" s="52"/>
      <c r="K1796" s="52"/>
    </row>
    <row x14ac:dyDescent="0.25" r="1797" customHeight="1" ht="18.75">
      <c r="A1797" s="62"/>
      <c r="B1797" s="63"/>
      <c r="C1797" s="47"/>
      <c r="D1797" s="64"/>
      <c r="E1797" s="52"/>
      <c r="F1797" s="52"/>
      <c r="G1797" s="65"/>
      <c r="H1797" s="65"/>
      <c r="I1797" s="52"/>
      <c r="J1797" s="52"/>
      <c r="K1797" s="52"/>
    </row>
    <row x14ac:dyDescent="0.25" r="1798" customHeight="1" ht="18.75">
      <c r="A1798" s="62"/>
      <c r="B1798" s="63"/>
      <c r="C1798" s="47"/>
      <c r="D1798" s="64"/>
      <c r="E1798" s="52"/>
      <c r="F1798" s="52"/>
      <c r="G1798" s="65"/>
      <c r="H1798" s="65"/>
      <c r="I1798" s="52"/>
      <c r="J1798" s="52"/>
      <c r="K1798" s="52"/>
    </row>
    <row x14ac:dyDescent="0.25" r="1799" customHeight="1" ht="18.75">
      <c r="A1799" s="62"/>
      <c r="B1799" s="63"/>
      <c r="C1799" s="47"/>
      <c r="D1799" s="64"/>
      <c r="E1799" s="52"/>
      <c r="F1799" s="52"/>
      <c r="G1799" s="65"/>
      <c r="H1799" s="65"/>
      <c r="I1799" s="52"/>
      <c r="J1799" s="52"/>
      <c r="K1799" s="52"/>
    </row>
    <row x14ac:dyDescent="0.25" r="1800" customHeight="1" ht="18.75">
      <c r="A1800" s="62"/>
      <c r="B1800" s="63"/>
      <c r="C1800" s="47"/>
      <c r="D1800" s="64"/>
      <c r="E1800" s="52"/>
      <c r="F1800" s="52"/>
      <c r="G1800" s="65"/>
      <c r="H1800" s="65"/>
      <c r="I1800" s="52"/>
      <c r="J1800" s="52"/>
      <c r="K1800" s="52"/>
    </row>
    <row x14ac:dyDescent="0.25" r="1801" customHeight="1" ht="18.75">
      <c r="A1801" s="62"/>
      <c r="B1801" s="63"/>
      <c r="C1801" s="47"/>
      <c r="D1801" s="64"/>
      <c r="E1801" s="52"/>
      <c r="F1801" s="52"/>
      <c r="G1801" s="65"/>
      <c r="H1801" s="65"/>
      <c r="I1801" s="52"/>
      <c r="J1801" s="52"/>
      <c r="K1801" s="52"/>
    </row>
    <row x14ac:dyDescent="0.25" r="1802" customHeight="1" ht="18.75">
      <c r="A1802" s="62"/>
      <c r="B1802" s="63"/>
      <c r="C1802" s="47"/>
      <c r="D1802" s="64"/>
      <c r="E1802" s="52"/>
      <c r="F1802" s="52"/>
      <c r="G1802" s="65"/>
      <c r="H1802" s="65"/>
      <c r="I1802" s="52"/>
      <c r="J1802" s="52"/>
      <c r="K1802" s="52"/>
    </row>
    <row x14ac:dyDescent="0.25" r="1803" customHeight="1" ht="18.75">
      <c r="A1803" s="62"/>
      <c r="B1803" s="63"/>
      <c r="C1803" s="47"/>
      <c r="D1803" s="64"/>
      <c r="E1803" s="52"/>
      <c r="F1803" s="52"/>
      <c r="G1803" s="65"/>
      <c r="H1803" s="65"/>
      <c r="I1803" s="52"/>
      <c r="J1803" s="52"/>
      <c r="K1803" s="52"/>
    </row>
    <row x14ac:dyDescent="0.25" r="1804" customHeight="1" ht="18.75">
      <c r="A1804" s="62"/>
      <c r="B1804" s="63"/>
      <c r="C1804" s="47"/>
      <c r="D1804" s="64"/>
      <c r="E1804" s="52"/>
      <c r="F1804" s="52"/>
      <c r="G1804" s="65"/>
      <c r="H1804" s="65"/>
      <c r="I1804" s="52"/>
      <c r="J1804" s="52"/>
      <c r="K1804" s="52"/>
    </row>
    <row x14ac:dyDescent="0.25" r="1805" customHeight="1" ht="18.75">
      <c r="A1805" s="62"/>
      <c r="B1805" s="63"/>
      <c r="C1805" s="47"/>
      <c r="D1805" s="64"/>
      <c r="E1805" s="52"/>
      <c r="F1805" s="52"/>
      <c r="G1805" s="65"/>
      <c r="H1805" s="65"/>
      <c r="I1805" s="52"/>
      <c r="J1805" s="52"/>
      <c r="K1805" s="52"/>
    </row>
    <row x14ac:dyDescent="0.25" r="1806" customHeight="1" ht="18.75">
      <c r="A1806" s="62"/>
      <c r="B1806" s="63"/>
      <c r="C1806" s="47"/>
      <c r="D1806" s="64"/>
      <c r="E1806" s="52"/>
      <c r="F1806" s="52"/>
      <c r="G1806" s="65"/>
      <c r="H1806" s="65"/>
      <c r="I1806" s="52"/>
      <c r="J1806" s="52"/>
      <c r="K1806" s="52"/>
    </row>
    <row x14ac:dyDescent="0.25" r="1807" customHeight="1" ht="18.75">
      <c r="A1807" s="62"/>
      <c r="B1807" s="63"/>
      <c r="C1807" s="47"/>
      <c r="D1807" s="64"/>
      <c r="E1807" s="52"/>
      <c r="F1807" s="52"/>
      <c r="G1807" s="65"/>
      <c r="H1807" s="65"/>
      <c r="I1807" s="52"/>
      <c r="J1807" s="52"/>
      <c r="K1807" s="52"/>
    </row>
    <row x14ac:dyDescent="0.25" r="1808" customHeight="1" ht="18.75">
      <c r="A1808" s="62"/>
      <c r="B1808" s="63"/>
      <c r="C1808" s="47"/>
      <c r="D1808" s="64"/>
      <c r="E1808" s="52"/>
      <c r="F1808" s="52"/>
      <c r="G1808" s="65"/>
      <c r="H1808" s="65"/>
      <c r="I1808" s="52"/>
      <c r="J1808" s="52"/>
      <c r="K1808" s="52"/>
    </row>
    <row x14ac:dyDescent="0.25" r="1809" customHeight="1" ht="18.75">
      <c r="A1809" s="62"/>
      <c r="B1809" s="63"/>
      <c r="C1809" s="47"/>
      <c r="D1809" s="64"/>
      <c r="E1809" s="52"/>
      <c r="F1809" s="52"/>
      <c r="G1809" s="65"/>
      <c r="H1809" s="65"/>
      <c r="I1809" s="52"/>
      <c r="J1809" s="52"/>
      <c r="K1809" s="52"/>
    </row>
    <row x14ac:dyDescent="0.25" r="1810" customHeight="1" ht="18.75">
      <c r="A1810" s="62"/>
      <c r="B1810" s="63"/>
      <c r="C1810" s="47"/>
      <c r="D1810" s="64"/>
      <c r="E1810" s="52"/>
      <c r="F1810" s="52"/>
      <c r="G1810" s="65"/>
      <c r="H1810" s="65"/>
      <c r="I1810" s="52"/>
      <c r="J1810" s="52"/>
      <c r="K1810" s="52"/>
    </row>
    <row x14ac:dyDescent="0.25" r="1811" customHeight="1" ht="18.75">
      <c r="A1811" s="62"/>
      <c r="B1811" s="63"/>
      <c r="C1811" s="47"/>
      <c r="D1811" s="64"/>
      <c r="E1811" s="52"/>
      <c r="F1811" s="52"/>
      <c r="G1811" s="65"/>
      <c r="H1811" s="65"/>
      <c r="I1811" s="52"/>
      <c r="J1811" s="52"/>
      <c r="K1811" s="52"/>
    </row>
    <row x14ac:dyDescent="0.25" r="1812" customHeight="1" ht="18.75">
      <c r="A1812" s="62"/>
      <c r="B1812" s="63"/>
      <c r="C1812" s="47"/>
      <c r="D1812" s="64"/>
      <c r="E1812" s="52"/>
      <c r="F1812" s="52"/>
      <c r="G1812" s="65"/>
      <c r="H1812" s="65"/>
      <c r="I1812" s="52"/>
      <c r="J1812" s="52"/>
      <c r="K1812" s="52"/>
    </row>
    <row x14ac:dyDescent="0.25" r="1813" customHeight="1" ht="18.75">
      <c r="A1813" s="62"/>
      <c r="B1813" s="63"/>
      <c r="C1813" s="47"/>
      <c r="D1813" s="64"/>
      <c r="E1813" s="52"/>
      <c r="F1813" s="52"/>
      <c r="G1813" s="65"/>
      <c r="H1813" s="65"/>
      <c r="I1813" s="52"/>
      <c r="J1813" s="52"/>
      <c r="K1813" s="52"/>
    </row>
    <row x14ac:dyDescent="0.25" r="1814" customHeight="1" ht="18.75">
      <c r="A1814" s="62"/>
      <c r="B1814" s="63"/>
      <c r="C1814" s="47"/>
      <c r="D1814" s="64"/>
      <c r="E1814" s="52"/>
      <c r="F1814" s="52"/>
      <c r="G1814" s="65"/>
      <c r="H1814" s="65"/>
      <c r="I1814" s="52"/>
      <c r="J1814" s="52"/>
      <c r="K1814" s="52"/>
    </row>
    <row x14ac:dyDescent="0.25" r="1815" customHeight="1" ht="18.75">
      <c r="A1815" s="62"/>
      <c r="B1815" s="63"/>
      <c r="C1815" s="47"/>
      <c r="D1815" s="64"/>
      <c r="E1815" s="52"/>
      <c r="F1815" s="52"/>
      <c r="G1815" s="65"/>
      <c r="H1815" s="65"/>
      <c r="I1815" s="52"/>
      <c r="J1815" s="52"/>
      <c r="K1815" s="52"/>
    </row>
    <row x14ac:dyDescent="0.25" r="1816" customHeight="1" ht="18.75">
      <c r="A1816" s="62"/>
      <c r="B1816" s="63"/>
      <c r="C1816" s="47"/>
      <c r="D1816" s="64"/>
      <c r="E1816" s="52"/>
      <c r="F1816" s="52"/>
      <c r="G1816" s="65"/>
      <c r="H1816" s="65"/>
      <c r="I1816" s="52"/>
      <c r="J1816" s="52"/>
      <c r="K1816" s="52"/>
    </row>
    <row x14ac:dyDescent="0.25" r="1817" customHeight="1" ht="18.75">
      <c r="A1817" s="62"/>
      <c r="B1817" s="63"/>
      <c r="C1817" s="47"/>
      <c r="D1817" s="64"/>
      <c r="E1817" s="52"/>
      <c r="F1817" s="52"/>
      <c r="G1817" s="65"/>
      <c r="H1817" s="65"/>
      <c r="I1817" s="52"/>
      <c r="J1817" s="52"/>
      <c r="K1817" s="52"/>
    </row>
    <row x14ac:dyDescent="0.25" r="1818" customHeight="1" ht="18.75">
      <c r="A1818" s="62"/>
      <c r="B1818" s="63"/>
      <c r="C1818" s="47"/>
      <c r="D1818" s="64"/>
      <c r="E1818" s="52"/>
      <c r="F1818" s="52"/>
      <c r="G1818" s="65"/>
      <c r="H1818" s="65"/>
      <c r="I1818" s="52"/>
      <c r="J1818" s="52"/>
      <c r="K1818" s="52"/>
    </row>
    <row x14ac:dyDescent="0.25" r="1819" customHeight="1" ht="18.75">
      <c r="A1819" s="62"/>
      <c r="B1819" s="63"/>
      <c r="C1819" s="47"/>
      <c r="D1819" s="64"/>
      <c r="E1819" s="52"/>
      <c r="F1819" s="52"/>
      <c r="G1819" s="65"/>
      <c r="H1819" s="65"/>
      <c r="I1819" s="52"/>
      <c r="J1819" s="52"/>
      <c r="K1819" s="52"/>
    </row>
    <row x14ac:dyDescent="0.25" r="1820" customHeight="1" ht="18.75">
      <c r="A1820" s="62"/>
      <c r="B1820" s="63"/>
      <c r="C1820" s="47"/>
      <c r="D1820" s="64"/>
      <c r="E1820" s="52"/>
      <c r="F1820" s="52"/>
      <c r="G1820" s="65"/>
      <c r="H1820" s="65"/>
      <c r="I1820" s="52"/>
      <c r="J1820" s="52"/>
      <c r="K1820" s="52"/>
    </row>
    <row x14ac:dyDescent="0.25" r="1821" customHeight="1" ht="18.75">
      <c r="A1821" s="62"/>
      <c r="B1821" s="63"/>
      <c r="C1821" s="47"/>
      <c r="D1821" s="64"/>
      <c r="E1821" s="52"/>
      <c r="F1821" s="52"/>
      <c r="G1821" s="65"/>
      <c r="H1821" s="65"/>
      <c r="I1821" s="52"/>
      <c r="J1821" s="52"/>
      <c r="K1821" s="52"/>
    </row>
    <row x14ac:dyDescent="0.25" r="1822" customHeight="1" ht="18.75">
      <c r="A1822" s="62"/>
      <c r="B1822" s="63"/>
      <c r="C1822" s="47"/>
      <c r="D1822" s="64"/>
      <c r="E1822" s="52"/>
      <c r="F1822" s="52"/>
      <c r="G1822" s="65"/>
      <c r="H1822" s="65"/>
      <c r="I1822" s="52"/>
      <c r="J1822" s="52"/>
      <c r="K1822" s="52"/>
    </row>
    <row x14ac:dyDescent="0.25" r="1823" customHeight="1" ht="18.75">
      <c r="A1823" s="62"/>
      <c r="B1823" s="63"/>
      <c r="C1823" s="47"/>
      <c r="D1823" s="64"/>
      <c r="E1823" s="52"/>
      <c r="F1823" s="52"/>
      <c r="G1823" s="65"/>
      <c r="H1823" s="65"/>
      <c r="I1823" s="52"/>
      <c r="J1823" s="52"/>
      <c r="K1823" s="52"/>
    </row>
    <row x14ac:dyDescent="0.25" r="1824" customHeight="1" ht="18.75">
      <c r="A1824" s="62"/>
      <c r="B1824" s="63"/>
      <c r="C1824" s="47"/>
      <c r="D1824" s="64"/>
      <c r="E1824" s="52"/>
      <c r="F1824" s="52"/>
      <c r="G1824" s="65"/>
      <c r="H1824" s="65"/>
      <c r="I1824" s="52"/>
      <c r="J1824" s="52"/>
      <c r="K1824" s="52"/>
    </row>
    <row x14ac:dyDescent="0.25" r="1825" customHeight="1" ht="18.75">
      <c r="A1825" s="62"/>
      <c r="B1825" s="63"/>
      <c r="C1825" s="47"/>
      <c r="D1825" s="64"/>
      <c r="E1825" s="52"/>
      <c r="F1825" s="52"/>
      <c r="G1825" s="65"/>
      <c r="H1825" s="65"/>
      <c r="I1825" s="52"/>
      <c r="J1825" s="52"/>
      <c r="K1825" s="52"/>
    </row>
    <row x14ac:dyDescent="0.25" r="1826" customHeight="1" ht="18.75">
      <c r="A1826" s="62"/>
      <c r="B1826" s="63"/>
      <c r="C1826" s="47"/>
      <c r="D1826" s="64"/>
      <c r="E1826" s="52"/>
      <c r="F1826" s="52"/>
      <c r="G1826" s="65"/>
      <c r="H1826" s="65"/>
      <c r="I1826" s="52"/>
      <c r="J1826" s="52"/>
      <c r="K1826" s="52"/>
    </row>
    <row x14ac:dyDescent="0.25" r="1827" customHeight="1" ht="18.75">
      <c r="A1827" s="62"/>
      <c r="B1827" s="63"/>
      <c r="C1827" s="47"/>
      <c r="D1827" s="64"/>
      <c r="E1827" s="52"/>
      <c r="F1827" s="52"/>
      <c r="G1827" s="65"/>
      <c r="H1827" s="65"/>
      <c r="I1827" s="52"/>
      <c r="J1827" s="52"/>
      <c r="K1827" s="52"/>
    </row>
    <row x14ac:dyDescent="0.25" r="1828" customHeight="1" ht="18.75">
      <c r="A1828" s="62"/>
      <c r="B1828" s="63"/>
      <c r="C1828" s="47"/>
      <c r="D1828" s="64"/>
      <c r="E1828" s="52"/>
      <c r="F1828" s="52"/>
      <c r="G1828" s="65"/>
      <c r="H1828" s="65"/>
      <c r="I1828" s="52"/>
      <c r="J1828" s="52"/>
      <c r="K1828" s="52"/>
    </row>
    <row x14ac:dyDescent="0.25" r="1829" customHeight="1" ht="18.75">
      <c r="A1829" s="62"/>
      <c r="B1829" s="63"/>
      <c r="C1829" s="47"/>
      <c r="D1829" s="64"/>
      <c r="E1829" s="52"/>
      <c r="F1829" s="52"/>
      <c r="G1829" s="65"/>
      <c r="H1829" s="65"/>
      <c r="I1829" s="52"/>
      <c r="J1829" s="52"/>
      <c r="K1829" s="52"/>
    </row>
    <row x14ac:dyDescent="0.25" r="1830" customHeight="1" ht="18.75">
      <c r="A1830" s="62"/>
      <c r="B1830" s="63"/>
      <c r="C1830" s="47"/>
      <c r="D1830" s="64"/>
      <c r="E1830" s="52"/>
      <c r="F1830" s="52"/>
      <c r="G1830" s="65"/>
      <c r="H1830" s="65"/>
      <c r="I1830" s="52"/>
      <c r="J1830" s="52"/>
      <c r="K1830" s="52"/>
    </row>
    <row x14ac:dyDescent="0.25" r="1831" customHeight="1" ht="18.75">
      <c r="A1831" s="62"/>
      <c r="B1831" s="63"/>
      <c r="C1831" s="47"/>
      <c r="D1831" s="64"/>
      <c r="E1831" s="52"/>
      <c r="F1831" s="52"/>
      <c r="G1831" s="65"/>
      <c r="H1831" s="65"/>
      <c r="I1831" s="52"/>
      <c r="J1831" s="52"/>
      <c r="K1831" s="52"/>
    </row>
    <row x14ac:dyDescent="0.25" r="1832" customHeight="1" ht="18.75">
      <c r="A1832" s="62"/>
      <c r="B1832" s="63"/>
      <c r="C1832" s="47"/>
      <c r="D1832" s="64"/>
      <c r="E1832" s="52"/>
      <c r="F1832" s="52"/>
      <c r="G1832" s="65"/>
      <c r="H1832" s="65"/>
      <c r="I1832" s="52"/>
      <c r="J1832" s="52"/>
      <c r="K1832" s="52"/>
    </row>
    <row x14ac:dyDescent="0.25" r="1833" customHeight="1" ht="18.75">
      <c r="A1833" s="62"/>
      <c r="B1833" s="63"/>
      <c r="C1833" s="47"/>
      <c r="D1833" s="64"/>
      <c r="E1833" s="52"/>
      <c r="F1833" s="52"/>
      <c r="G1833" s="65"/>
      <c r="H1833" s="65"/>
      <c r="I1833" s="52"/>
      <c r="J1833" s="52"/>
      <c r="K1833" s="52"/>
    </row>
    <row x14ac:dyDescent="0.25" r="1834" customHeight="1" ht="18.75">
      <c r="A1834" s="62"/>
      <c r="B1834" s="63"/>
      <c r="C1834" s="47"/>
      <c r="D1834" s="64"/>
      <c r="E1834" s="52"/>
      <c r="F1834" s="52"/>
      <c r="G1834" s="65"/>
      <c r="H1834" s="65"/>
      <c r="I1834" s="52"/>
      <c r="J1834" s="52"/>
      <c r="K1834" s="52"/>
    </row>
    <row x14ac:dyDescent="0.25" r="1835" customHeight="1" ht="18.75">
      <c r="A1835" s="62"/>
      <c r="B1835" s="63"/>
      <c r="C1835" s="47"/>
      <c r="D1835" s="64"/>
      <c r="E1835" s="52"/>
      <c r="F1835" s="52"/>
      <c r="G1835" s="65"/>
      <c r="H1835" s="65"/>
      <c r="I1835" s="52"/>
      <c r="J1835" s="52"/>
      <c r="K1835" s="52"/>
    </row>
    <row x14ac:dyDescent="0.25" r="1836" customHeight="1" ht="18.75">
      <c r="A1836" s="62"/>
      <c r="B1836" s="63"/>
      <c r="C1836" s="47"/>
      <c r="D1836" s="64"/>
      <c r="E1836" s="52"/>
      <c r="F1836" s="52"/>
      <c r="G1836" s="65"/>
      <c r="H1836" s="65"/>
      <c r="I1836" s="52"/>
      <c r="J1836" s="52"/>
      <c r="K1836" s="52"/>
    </row>
    <row x14ac:dyDescent="0.25" r="1837" customHeight="1" ht="18.75">
      <c r="A1837" s="62"/>
      <c r="B1837" s="63"/>
      <c r="C1837" s="47"/>
      <c r="D1837" s="64"/>
      <c r="E1837" s="52"/>
      <c r="F1837" s="52"/>
      <c r="G1837" s="65"/>
      <c r="H1837" s="65"/>
      <c r="I1837" s="52"/>
      <c r="J1837" s="52"/>
      <c r="K1837" s="52"/>
    </row>
    <row x14ac:dyDescent="0.25" r="1838" customHeight="1" ht="18.75">
      <c r="A1838" s="62"/>
      <c r="B1838" s="63"/>
      <c r="C1838" s="47"/>
      <c r="D1838" s="64"/>
      <c r="E1838" s="52"/>
      <c r="F1838" s="52"/>
      <c r="G1838" s="65"/>
      <c r="H1838" s="65"/>
      <c r="I1838" s="52"/>
      <c r="J1838" s="52"/>
      <c r="K1838" s="52"/>
    </row>
    <row x14ac:dyDescent="0.25" r="1839" customHeight="1" ht="18.75">
      <c r="A1839" s="62"/>
      <c r="B1839" s="63"/>
      <c r="C1839" s="47"/>
      <c r="D1839" s="64"/>
      <c r="E1839" s="52"/>
      <c r="F1839" s="52"/>
      <c r="G1839" s="65"/>
      <c r="H1839" s="65"/>
      <c r="I1839" s="52"/>
      <c r="J1839" s="52"/>
      <c r="K1839" s="52"/>
    </row>
    <row x14ac:dyDescent="0.25" r="1840" customHeight="1" ht="18.75">
      <c r="A1840" s="62"/>
      <c r="B1840" s="63"/>
      <c r="C1840" s="47"/>
      <c r="D1840" s="64"/>
      <c r="E1840" s="52"/>
      <c r="F1840" s="52"/>
      <c r="G1840" s="65"/>
      <c r="H1840" s="65"/>
      <c r="I1840" s="52"/>
      <c r="J1840" s="52"/>
      <c r="K1840" s="52"/>
    </row>
    <row x14ac:dyDescent="0.25" r="1841" customHeight="1" ht="18.75">
      <c r="A1841" s="62"/>
      <c r="B1841" s="63"/>
      <c r="C1841" s="47"/>
      <c r="D1841" s="64"/>
      <c r="E1841" s="52"/>
      <c r="F1841" s="52"/>
      <c r="G1841" s="65"/>
      <c r="H1841" s="65"/>
      <c r="I1841" s="52"/>
      <c r="J1841" s="52"/>
      <c r="K1841" s="52"/>
    </row>
    <row x14ac:dyDescent="0.25" r="1842" customHeight="1" ht="18.75">
      <c r="A1842" s="62"/>
      <c r="B1842" s="63"/>
      <c r="C1842" s="47"/>
      <c r="D1842" s="64"/>
      <c r="E1842" s="52"/>
      <c r="F1842" s="52"/>
      <c r="G1842" s="65"/>
      <c r="H1842" s="65"/>
      <c r="I1842" s="52"/>
      <c r="J1842" s="52"/>
      <c r="K1842" s="52"/>
    </row>
    <row x14ac:dyDescent="0.25" r="1843" customHeight="1" ht="18.75">
      <c r="A1843" s="62"/>
      <c r="B1843" s="63"/>
      <c r="C1843" s="47"/>
      <c r="D1843" s="64"/>
      <c r="E1843" s="52"/>
      <c r="F1843" s="52"/>
      <c r="G1843" s="65"/>
      <c r="H1843" s="65"/>
      <c r="I1843" s="52"/>
      <c r="J1843" s="52"/>
      <c r="K1843" s="52"/>
    </row>
    <row x14ac:dyDescent="0.25" r="1844" customHeight="1" ht="18.75">
      <c r="A1844" s="62"/>
      <c r="B1844" s="63"/>
      <c r="C1844" s="47"/>
      <c r="D1844" s="64"/>
      <c r="E1844" s="52"/>
      <c r="F1844" s="52"/>
      <c r="G1844" s="65"/>
      <c r="H1844" s="65"/>
      <c r="I1844" s="52"/>
      <c r="J1844" s="52"/>
      <c r="K1844" s="52"/>
    </row>
    <row x14ac:dyDescent="0.25" r="1845" customHeight="1" ht="18.75">
      <c r="A1845" s="62"/>
      <c r="B1845" s="63"/>
      <c r="C1845" s="47"/>
      <c r="D1845" s="64"/>
      <c r="E1845" s="52"/>
      <c r="F1845" s="52"/>
      <c r="G1845" s="65"/>
      <c r="H1845" s="65"/>
      <c r="I1845" s="52"/>
      <c r="J1845" s="52"/>
      <c r="K1845" s="52"/>
    </row>
    <row x14ac:dyDescent="0.25" r="1846" customHeight="1" ht="18.75">
      <c r="A1846" s="62"/>
      <c r="B1846" s="63"/>
      <c r="C1846" s="47"/>
      <c r="D1846" s="64"/>
      <c r="E1846" s="52"/>
      <c r="F1846" s="52"/>
      <c r="G1846" s="65"/>
      <c r="H1846" s="65"/>
      <c r="I1846" s="52"/>
      <c r="J1846" s="52"/>
      <c r="K1846" s="52"/>
    </row>
    <row x14ac:dyDescent="0.25" r="1847" customHeight="1" ht="18.75">
      <c r="A1847" s="62"/>
      <c r="B1847" s="63"/>
      <c r="C1847" s="47"/>
      <c r="D1847" s="64"/>
      <c r="E1847" s="52"/>
      <c r="F1847" s="52"/>
      <c r="G1847" s="65"/>
      <c r="H1847" s="65"/>
      <c r="I1847" s="52"/>
      <c r="J1847" s="52"/>
      <c r="K1847" s="52"/>
    </row>
    <row x14ac:dyDescent="0.25" r="1848" customHeight="1" ht="18.75">
      <c r="A1848" s="62"/>
      <c r="B1848" s="63"/>
      <c r="C1848" s="47"/>
      <c r="D1848" s="64"/>
      <c r="E1848" s="52"/>
      <c r="F1848" s="52"/>
      <c r="G1848" s="65"/>
      <c r="H1848" s="65"/>
      <c r="I1848" s="52"/>
      <c r="J1848" s="52"/>
      <c r="K1848" s="52"/>
    </row>
    <row x14ac:dyDescent="0.25" r="1849" customHeight="1" ht="18.75">
      <c r="A1849" s="62"/>
      <c r="B1849" s="63"/>
      <c r="C1849" s="47"/>
      <c r="D1849" s="64"/>
      <c r="E1849" s="52"/>
      <c r="F1849" s="52"/>
      <c r="G1849" s="65"/>
      <c r="H1849" s="65"/>
      <c r="I1849" s="52"/>
      <c r="J1849" s="52"/>
      <c r="K1849" s="52"/>
    </row>
    <row x14ac:dyDescent="0.25" r="1850" customHeight="1" ht="18.75">
      <c r="A1850" s="62"/>
      <c r="B1850" s="63"/>
      <c r="C1850" s="47"/>
      <c r="D1850" s="64"/>
      <c r="E1850" s="52"/>
      <c r="F1850" s="52"/>
      <c r="G1850" s="65"/>
      <c r="H1850" s="65"/>
      <c r="I1850" s="52"/>
      <c r="J1850" s="52"/>
      <c r="K1850" s="52"/>
    </row>
    <row x14ac:dyDescent="0.25" r="1851" customHeight="1" ht="18.75">
      <c r="A1851" s="62"/>
      <c r="B1851" s="63"/>
      <c r="C1851" s="47"/>
      <c r="D1851" s="64"/>
      <c r="E1851" s="52"/>
      <c r="F1851" s="52"/>
      <c r="G1851" s="65"/>
      <c r="H1851" s="65"/>
      <c r="I1851" s="52"/>
      <c r="J1851" s="52"/>
      <c r="K1851" s="52"/>
    </row>
    <row x14ac:dyDescent="0.25" r="1852" customHeight="1" ht="18.75">
      <c r="A1852" s="62"/>
      <c r="B1852" s="63"/>
      <c r="C1852" s="47"/>
      <c r="D1852" s="64"/>
      <c r="E1852" s="52"/>
      <c r="F1852" s="52"/>
      <c r="G1852" s="65"/>
      <c r="H1852" s="65"/>
      <c r="I1852" s="52"/>
      <c r="J1852" s="52"/>
      <c r="K1852" s="52"/>
    </row>
    <row x14ac:dyDescent="0.25" r="1853" customHeight="1" ht="18.75">
      <c r="A1853" s="62"/>
      <c r="B1853" s="63"/>
      <c r="C1853" s="47"/>
      <c r="D1853" s="64"/>
      <c r="E1853" s="52"/>
      <c r="F1853" s="52"/>
      <c r="G1853" s="65"/>
      <c r="H1853" s="65"/>
      <c r="I1853" s="52"/>
      <c r="J1853" s="52"/>
      <c r="K1853" s="52"/>
    </row>
    <row x14ac:dyDescent="0.25" r="1854" customHeight="1" ht="18.75">
      <c r="A1854" s="62"/>
      <c r="B1854" s="63"/>
      <c r="C1854" s="47"/>
      <c r="D1854" s="64"/>
      <c r="E1854" s="52"/>
      <c r="F1854" s="52"/>
      <c r="G1854" s="65"/>
      <c r="H1854" s="65"/>
      <c r="I1854" s="52"/>
      <c r="J1854" s="52"/>
      <c r="K1854" s="52"/>
    </row>
    <row x14ac:dyDescent="0.25" r="1855" customHeight="1" ht="18.75">
      <c r="A1855" s="62"/>
      <c r="B1855" s="63"/>
      <c r="C1855" s="47"/>
      <c r="D1855" s="64"/>
      <c r="E1855" s="52"/>
      <c r="F1855" s="52"/>
      <c r="G1855" s="65"/>
      <c r="H1855" s="65"/>
      <c r="I1855" s="52"/>
      <c r="J1855" s="52"/>
      <c r="K1855" s="52"/>
    </row>
    <row x14ac:dyDescent="0.25" r="1856" customHeight="1" ht="18.75">
      <c r="A1856" s="62"/>
      <c r="B1856" s="63"/>
      <c r="C1856" s="47"/>
      <c r="D1856" s="64"/>
      <c r="E1856" s="52"/>
      <c r="F1856" s="52"/>
      <c r="G1856" s="65"/>
      <c r="H1856" s="65"/>
      <c r="I1856" s="52"/>
      <c r="J1856" s="52"/>
      <c r="K1856" s="52"/>
    </row>
    <row x14ac:dyDescent="0.25" r="1857" customHeight="1" ht="18.75">
      <c r="A1857" s="62"/>
      <c r="B1857" s="63"/>
      <c r="C1857" s="47"/>
      <c r="D1857" s="64"/>
      <c r="E1857" s="52"/>
      <c r="F1857" s="52"/>
      <c r="G1857" s="65"/>
      <c r="H1857" s="65"/>
      <c r="I1857" s="52"/>
      <c r="J1857" s="52"/>
      <c r="K1857" s="52"/>
    </row>
    <row x14ac:dyDescent="0.25" r="1858" customHeight="1" ht="18.75">
      <c r="A1858" s="62"/>
      <c r="B1858" s="63"/>
      <c r="C1858" s="47"/>
      <c r="D1858" s="64"/>
      <c r="E1858" s="52"/>
      <c r="F1858" s="52"/>
      <c r="G1858" s="65"/>
      <c r="H1858" s="65"/>
      <c r="I1858" s="52"/>
      <c r="J1858" s="52"/>
      <c r="K1858" s="52"/>
    </row>
    <row x14ac:dyDescent="0.25" r="1859" customHeight="1" ht="18.75">
      <c r="A1859" s="62"/>
      <c r="B1859" s="63"/>
      <c r="C1859" s="47"/>
      <c r="D1859" s="64"/>
      <c r="E1859" s="52"/>
      <c r="F1859" s="52"/>
      <c r="G1859" s="65"/>
      <c r="H1859" s="65"/>
      <c r="I1859" s="52"/>
      <c r="J1859" s="52"/>
      <c r="K1859" s="52"/>
    </row>
    <row x14ac:dyDescent="0.25" r="1860" customHeight="1" ht="18.75">
      <c r="A1860" s="62"/>
      <c r="B1860" s="63"/>
      <c r="C1860" s="47"/>
      <c r="D1860" s="64"/>
      <c r="E1860" s="52"/>
      <c r="F1860" s="52"/>
      <c r="G1860" s="65"/>
      <c r="H1860" s="65"/>
      <c r="I1860" s="52"/>
      <c r="J1860" s="52"/>
      <c r="K1860" s="52"/>
    </row>
    <row x14ac:dyDescent="0.25" r="1861" customHeight="1" ht="18.75">
      <c r="A1861" s="62"/>
      <c r="B1861" s="63"/>
      <c r="C1861" s="47"/>
      <c r="D1861" s="64"/>
      <c r="E1861" s="52"/>
      <c r="F1861" s="52"/>
      <c r="G1861" s="65"/>
      <c r="H1861" s="65"/>
      <c r="I1861" s="52"/>
      <c r="J1861" s="52"/>
      <c r="K1861" s="52"/>
    </row>
    <row x14ac:dyDescent="0.25" r="1862" customHeight="1" ht="18.75">
      <c r="A1862" s="62"/>
      <c r="B1862" s="63"/>
      <c r="C1862" s="47"/>
      <c r="D1862" s="64"/>
      <c r="E1862" s="52"/>
      <c r="F1862" s="52"/>
      <c r="G1862" s="65"/>
      <c r="H1862" s="65"/>
      <c r="I1862" s="52"/>
      <c r="J1862" s="52"/>
      <c r="K1862" s="52"/>
    </row>
    <row x14ac:dyDescent="0.25" r="1863" customHeight="1" ht="18.75">
      <c r="A1863" s="62"/>
      <c r="B1863" s="63"/>
      <c r="C1863" s="47"/>
      <c r="D1863" s="64"/>
      <c r="E1863" s="52"/>
      <c r="F1863" s="52"/>
      <c r="G1863" s="65"/>
      <c r="H1863" s="65"/>
      <c r="I1863" s="52"/>
      <c r="J1863" s="52"/>
      <c r="K1863" s="52"/>
    </row>
    <row x14ac:dyDescent="0.25" r="1864" customHeight="1" ht="18.75">
      <c r="A1864" s="62"/>
      <c r="B1864" s="63"/>
      <c r="C1864" s="47"/>
      <c r="D1864" s="64"/>
      <c r="E1864" s="52"/>
      <c r="F1864" s="52"/>
      <c r="G1864" s="65"/>
      <c r="H1864" s="65"/>
      <c r="I1864" s="52"/>
      <c r="J1864" s="52"/>
      <c r="K1864" s="52"/>
    </row>
    <row x14ac:dyDescent="0.25" r="1865" customHeight="1" ht="18.75">
      <c r="A1865" s="62"/>
      <c r="B1865" s="63"/>
      <c r="C1865" s="47"/>
      <c r="D1865" s="64"/>
      <c r="E1865" s="52"/>
      <c r="F1865" s="52"/>
      <c r="G1865" s="65"/>
      <c r="H1865" s="65"/>
      <c r="I1865" s="52"/>
      <c r="J1865" s="52"/>
      <c r="K1865" s="52"/>
    </row>
    <row x14ac:dyDescent="0.25" r="1866" customHeight="1" ht="18.75">
      <c r="A1866" s="62"/>
      <c r="B1866" s="63"/>
      <c r="C1866" s="47"/>
      <c r="D1866" s="64"/>
      <c r="E1866" s="52"/>
      <c r="F1866" s="52"/>
      <c r="G1866" s="65"/>
      <c r="H1866" s="65"/>
      <c r="I1866" s="52"/>
      <c r="J1866" s="52"/>
      <c r="K1866" s="52"/>
    </row>
    <row x14ac:dyDescent="0.25" r="1867" customHeight="1" ht="18.75">
      <c r="A1867" s="62"/>
      <c r="B1867" s="63"/>
      <c r="C1867" s="47"/>
      <c r="D1867" s="64"/>
      <c r="E1867" s="52"/>
      <c r="F1867" s="52"/>
      <c r="G1867" s="65"/>
      <c r="H1867" s="65"/>
      <c r="I1867" s="52"/>
      <c r="J1867" s="52"/>
      <c r="K1867" s="52"/>
    </row>
    <row x14ac:dyDescent="0.25" r="1868" customHeight="1" ht="18.75">
      <c r="A1868" s="62"/>
      <c r="B1868" s="63"/>
      <c r="C1868" s="47"/>
      <c r="D1868" s="64"/>
      <c r="E1868" s="52"/>
      <c r="F1868" s="52"/>
      <c r="G1868" s="65"/>
      <c r="H1868" s="65"/>
      <c r="I1868" s="52"/>
      <c r="J1868" s="52"/>
      <c r="K1868" s="52"/>
    </row>
    <row x14ac:dyDescent="0.25" r="1869" customHeight="1" ht="18.75">
      <c r="A1869" s="62"/>
      <c r="B1869" s="63"/>
      <c r="C1869" s="47"/>
      <c r="D1869" s="64"/>
      <c r="E1869" s="52"/>
      <c r="F1869" s="52"/>
      <c r="G1869" s="65"/>
      <c r="H1869" s="65"/>
      <c r="I1869" s="52"/>
      <c r="J1869" s="52"/>
      <c r="K1869" s="52"/>
    </row>
    <row x14ac:dyDescent="0.25" r="1870" customHeight="1" ht="18.75">
      <c r="A1870" s="62"/>
      <c r="B1870" s="63"/>
      <c r="C1870" s="47"/>
      <c r="D1870" s="64"/>
      <c r="E1870" s="52"/>
      <c r="F1870" s="52"/>
      <c r="G1870" s="65"/>
      <c r="H1870" s="65"/>
      <c r="I1870" s="52"/>
      <c r="J1870" s="52"/>
      <c r="K1870" s="52"/>
    </row>
    <row x14ac:dyDescent="0.25" r="1871" customHeight="1" ht="18.75">
      <c r="A1871" s="62"/>
      <c r="B1871" s="63"/>
      <c r="C1871" s="47"/>
      <c r="D1871" s="64"/>
      <c r="E1871" s="52"/>
      <c r="F1871" s="52"/>
      <c r="G1871" s="65"/>
      <c r="H1871" s="65"/>
      <c r="I1871" s="52"/>
      <c r="J1871" s="52"/>
      <c r="K1871" s="52"/>
    </row>
    <row x14ac:dyDescent="0.25" r="1872" customHeight="1" ht="18.75">
      <c r="A1872" s="62"/>
      <c r="B1872" s="63"/>
      <c r="C1872" s="47"/>
      <c r="D1872" s="64"/>
      <c r="E1872" s="52"/>
      <c r="F1872" s="52"/>
      <c r="G1872" s="65"/>
      <c r="H1872" s="65"/>
      <c r="I1872" s="52"/>
      <c r="J1872" s="52"/>
      <c r="K1872" s="52"/>
    </row>
    <row x14ac:dyDescent="0.25" r="1873" customHeight="1" ht="18.75">
      <c r="A1873" s="62"/>
      <c r="B1873" s="63"/>
      <c r="C1873" s="47"/>
      <c r="D1873" s="64"/>
      <c r="E1873" s="52"/>
      <c r="F1873" s="52"/>
      <c r="G1873" s="65"/>
      <c r="H1873" s="65"/>
      <c r="I1873" s="52"/>
      <c r="J1873" s="52"/>
      <c r="K1873" s="52"/>
    </row>
    <row x14ac:dyDescent="0.25" r="1874" customHeight="1" ht="18.75">
      <c r="A1874" s="62"/>
      <c r="B1874" s="63"/>
      <c r="C1874" s="47"/>
      <c r="D1874" s="64"/>
      <c r="E1874" s="52"/>
      <c r="F1874" s="52"/>
      <c r="G1874" s="65"/>
      <c r="H1874" s="65"/>
      <c r="I1874" s="52"/>
      <c r="J1874" s="52"/>
      <c r="K1874" s="52"/>
    </row>
    <row x14ac:dyDescent="0.25" r="1875" customHeight="1" ht="18.75">
      <c r="A1875" s="62"/>
      <c r="B1875" s="63"/>
      <c r="C1875" s="47"/>
      <c r="D1875" s="64"/>
      <c r="E1875" s="52"/>
      <c r="F1875" s="52"/>
      <c r="G1875" s="65"/>
      <c r="H1875" s="65"/>
      <c r="I1875" s="52"/>
      <c r="J1875" s="52"/>
      <c r="K1875" s="52"/>
    </row>
    <row x14ac:dyDescent="0.25" r="1876" customHeight="1" ht="18.75">
      <c r="A1876" s="62"/>
      <c r="B1876" s="63"/>
      <c r="C1876" s="47"/>
      <c r="D1876" s="64"/>
      <c r="E1876" s="52"/>
      <c r="F1876" s="52"/>
      <c r="G1876" s="65"/>
      <c r="H1876" s="65"/>
      <c r="I1876" s="52"/>
      <c r="J1876" s="52"/>
      <c r="K1876" s="52"/>
    </row>
    <row x14ac:dyDescent="0.25" r="1877" customHeight="1" ht="18.75">
      <c r="A1877" s="62"/>
      <c r="B1877" s="63"/>
      <c r="C1877" s="47"/>
      <c r="D1877" s="64"/>
      <c r="E1877" s="52"/>
      <c r="F1877" s="52"/>
      <c r="G1877" s="65"/>
      <c r="H1877" s="65"/>
      <c r="I1877" s="52"/>
      <c r="J1877" s="52"/>
      <c r="K1877" s="52"/>
    </row>
    <row x14ac:dyDescent="0.25" r="1878" customHeight="1" ht="18.75">
      <c r="A1878" s="62"/>
      <c r="B1878" s="63"/>
      <c r="C1878" s="47"/>
      <c r="D1878" s="64"/>
      <c r="E1878" s="52"/>
      <c r="F1878" s="52"/>
      <c r="G1878" s="65"/>
      <c r="H1878" s="65"/>
      <c r="I1878" s="52"/>
      <c r="J1878" s="52"/>
      <c r="K1878" s="52"/>
    </row>
    <row x14ac:dyDescent="0.25" r="1879" customHeight="1" ht="18.75">
      <c r="A1879" s="62"/>
      <c r="B1879" s="63"/>
      <c r="C1879" s="47"/>
      <c r="D1879" s="64"/>
      <c r="E1879" s="52"/>
      <c r="F1879" s="52"/>
      <c r="G1879" s="65"/>
      <c r="H1879" s="65"/>
      <c r="I1879" s="52"/>
      <c r="J1879" s="52"/>
      <c r="K1879" s="52"/>
    </row>
    <row x14ac:dyDescent="0.25" r="1880" customHeight="1" ht="18.75">
      <c r="A1880" s="62"/>
      <c r="B1880" s="63"/>
      <c r="C1880" s="47"/>
      <c r="D1880" s="64"/>
      <c r="E1880" s="52"/>
      <c r="F1880" s="52"/>
      <c r="G1880" s="65"/>
      <c r="H1880" s="65"/>
      <c r="I1880" s="52"/>
      <c r="J1880" s="52"/>
      <c r="K1880" s="52"/>
    </row>
    <row x14ac:dyDescent="0.25" r="1881" customHeight="1" ht="18.75">
      <c r="A1881" s="62"/>
      <c r="B1881" s="63"/>
      <c r="C1881" s="47"/>
      <c r="D1881" s="64"/>
      <c r="E1881" s="52"/>
      <c r="F1881" s="52"/>
      <c r="G1881" s="65"/>
      <c r="H1881" s="65"/>
      <c r="I1881" s="52"/>
      <c r="J1881" s="52"/>
      <c r="K1881" s="52"/>
    </row>
    <row x14ac:dyDescent="0.25" r="1882" customHeight="1" ht="18.75">
      <c r="A1882" s="62"/>
      <c r="B1882" s="63"/>
      <c r="C1882" s="47"/>
      <c r="D1882" s="64"/>
      <c r="E1882" s="52"/>
      <c r="F1882" s="52"/>
      <c r="G1882" s="65"/>
      <c r="H1882" s="65"/>
      <c r="I1882" s="52"/>
      <c r="J1882" s="52"/>
      <c r="K1882" s="52"/>
    </row>
    <row x14ac:dyDescent="0.25" r="1883" customHeight="1" ht="18.75">
      <c r="A1883" s="62"/>
      <c r="B1883" s="63"/>
      <c r="C1883" s="47"/>
      <c r="D1883" s="64"/>
      <c r="E1883" s="52"/>
      <c r="F1883" s="52"/>
      <c r="G1883" s="65"/>
      <c r="H1883" s="65"/>
      <c r="I1883" s="52"/>
      <c r="J1883" s="52"/>
      <c r="K1883" s="52"/>
    </row>
    <row x14ac:dyDescent="0.25" r="1884" customHeight="1" ht="18.75">
      <c r="A1884" s="62"/>
      <c r="B1884" s="63"/>
      <c r="C1884" s="47"/>
      <c r="D1884" s="64"/>
      <c r="E1884" s="52"/>
      <c r="F1884" s="52"/>
      <c r="G1884" s="65"/>
      <c r="H1884" s="65"/>
      <c r="I1884" s="52"/>
      <c r="J1884" s="52"/>
      <c r="K1884" s="52"/>
    </row>
    <row x14ac:dyDescent="0.25" r="1885" customHeight="1" ht="18.75">
      <c r="A1885" s="62"/>
      <c r="B1885" s="63"/>
      <c r="C1885" s="47"/>
      <c r="D1885" s="64"/>
      <c r="E1885" s="52"/>
      <c r="F1885" s="52"/>
      <c r="G1885" s="65"/>
      <c r="H1885" s="65"/>
      <c r="I1885" s="52"/>
      <c r="J1885" s="52"/>
      <c r="K1885" s="52"/>
    </row>
    <row x14ac:dyDescent="0.25" r="1886" customHeight="1" ht="18.75">
      <c r="A1886" s="62"/>
      <c r="B1886" s="63"/>
      <c r="C1886" s="47"/>
      <c r="D1886" s="64"/>
      <c r="E1886" s="52"/>
      <c r="F1886" s="52"/>
      <c r="G1886" s="65"/>
      <c r="H1886" s="65"/>
      <c r="I1886" s="52"/>
      <c r="J1886" s="52"/>
      <c r="K1886" s="52"/>
    </row>
    <row x14ac:dyDescent="0.25" r="1887" customHeight="1" ht="18.75">
      <c r="A1887" s="62"/>
      <c r="B1887" s="63"/>
      <c r="C1887" s="47"/>
      <c r="D1887" s="64"/>
      <c r="E1887" s="52"/>
      <c r="F1887" s="52"/>
      <c r="G1887" s="65"/>
      <c r="H1887" s="65"/>
      <c r="I1887" s="52"/>
      <c r="J1887" s="52"/>
      <c r="K1887" s="52"/>
    </row>
    <row x14ac:dyDescent="0.25" r="1888" customHeight="1" ht="18.75">
      <c r="A1888" s="62"/>
      <c r="B1888" s="63"/>
      <c r="C1888" s="47"/>
      <c r="D1888" s="64"/>
      <c r="E1888" s="52"/>
      <c r="F1888" s="52"/>
      <c r="G1888" s="65"/>
      <c r="H1888" s="65"/>
      <c r="I1888" s="52"/>
      <c r="J1888" s="52"/>
      <c r="K1888" s="52"/>
    </row>
    <row x14ac:dyDescent="0.25" r="1889" customHeight="1" ht="18.75">
      <c r="A1889" s="62"/>
      <c r="B1889" s="63"/>
      <c r="C1889" s="47"/>
      <c r="D1889" s="64"/>
      <c r="E1889" s="52"/>
      <c r="F1889" s="52"/>
      <c r="G1889" s="65"/>
      <c r="H1889" s="65"/>
      <c r="I1889" s="52"/>
      <c r="J1889" s="52"/>
      <c r="K1889" s="52"/>
    </row>
    <row x14ac:dyDescent="0.25" r="1890" customHeight="1" ht="18.75">
      <c r="A1890" s="62"/>
      <c r="B1890" s="63"/>
      <c r="C1890" s="47"/>
      <c r="D1890" s="64"/>
      <c r="E1890" s="52"/>
      <c r="F1890" s="52"/>
      <c r="G1890" s="65"/>
      <c r="H1890" s="65"/>
      <c r="I1890" s="52"/>
      <c r="J1890" s="52"/>
      <c r="K1890" s="52"/>
    </row>
    <row x14ac:dyDescent="0.25" r="1891" customHeight="1" ht="18.75">
      <c r="A1891" s="62"/>
      <c r="B1891" s="63"/>
      <c r="C1891" s="47"/>
      <c r="D1891" s="64"/>
      <c r="E1891" s="52"/>
      <c r="F1891" s="52"/>
      <c r="G1891" s="65"/>
      <c r="H1891" s="65"/>
      <c r="I1891" s="52"/>
      <c r="J1891" s="52"/>
      <c r="K1891" s="52"/>
    </row>
    <row x14ac:dyDescent="0.25" r="1892" customHeight="1" ht="18.75">
      <c r="A1892" s="62"/>
      <c r="B1892" s="63"/>
      <c r="C1892" s="47"/>
      <c r="D1892" s="64"/>
      <c r="E1892" s="52"/>
      <c r="F1892" s="52"/>
      <c r="G1892" s="65"/>
      <c r="H1892" s="65"/>
      <c r="I1892" s="52"/>
      <c r="J1892" s="52"/>
      <c r="K1892" s="52"/>
    </row>
    <row x14ac:dyDescent="0.25" r="1893" customHeight="1" ht="18.75">
      <c r="A1893" s="62"/>
      <c r="B1893" s="63"/>
      <c r="C1893" s="47"/>
      <c r="D1893" s="64"/>
      <c r="E1893" s="52"/>
      <c r="F1893" s="52"/>
      <c r="G1893" s="65"/>
      <c r="H1893" s="65"/>
      <c r="I1893" s="52"/>
      <c r="J1893" s="52"/>
      <c r="K1893" s="52"/>
    </row>
    <row x14ac:dyDescent="0.25" r="1894" customHeight="1" ht="18.75">
      <c r="A1894" s="62"/>
      <c r="B1894" s="63"/>
      <c r="C1894" s="47"/>
      <c r="D1894" s="64"/>
      <c r="E1894" s="52"/>
      <c r="F1894" s="52"/>
      <c r="G1894" s="65"/>
      <c r="H1894" s="65"/>
      <c r="I1894" s="52"/>
      <c r="J1894" s="52"/>
      <c r="K1894" s="52"/>
    </row>
    <row x14ac:dyDescent="0.25" r="1895" customHeight="1" ht="18.75">
      <c r="A1895" s="62"/>
      <c r="B1895" s="63"/>
      <c r="C1895" s="47"/>
      <c r="D1895" s="64"/>
      <c r="E1895" s="52"/>
      <c r="F1895" s="52"/>
      <c r="G1895" s="65"/>
      <c r="H1895" s="65"/>
      <c r="I1895" s="52"/>
      <c r="J1895" s="52"/>
      <c r="K1895" s="52"/>
    </row>
    <row x14ac:dyDescent="0.25" r="1896" customHeight="1" ht="18.75">
      <c r="A1896" s="62"/>
      <c r="B1896" s="63"/>
      <c r="C1896" s="47"/>
      <c r="D1896" s="64"/>
      <c r="E1896" s="52"/>
      <c r="F1896" s="52"/>
      <c r="G1896" s="65"/>
      <c r="H1896" s="65"/>
      <c r="I1896" s="52"/>
      <c r="J1896" s="52"/>
      <c r="K1896" s="52"/>
    </row>
    <row x14ac:dyDescent="0.25" r="1897" customHeight="1" ht="18.75">
      <c r="A1897" s="62"/>
      <c r="B1897" s="63"/>
      <c r="C1897" s="47"/>
      <c r="D1897" s="64"/>
      <c r="E1897" s="52"/>
      <c r="F1897" s="52"/>
      <c r="G1897" s="65"/>
      <c r="H1897" s="65"/>
      <c r="I1897" s="52"/>
      <c r="J1897" s="52"/>
      <c r="K1897" s="52"/>
    </row>
    <row x14ac:dyDescent="0.25" r="1898" customHeight="1" ht="18.75">
      <c r="A1898" s="62"/>
      <c r="B1898" s="63"/>
      <c r="C1898" s="47"/>
      <c r="D1898" s="64"/>
      <c r="E1898" s="52"/>
      <c r="F1898" s="52"/>
      <c r="G1898" s="65"/>
      <c r="H1898" s="65"/>
      <c r="I1898" s="52"/>
      <c r="J1898" s="52"/>
      <c r="K1898" s="52"/>
    </row>
    <row x14ac:dyDescent="0.25" r="1899" customHeight="1" ht="18.75">
      <c r="A1899" s="62"/>
      <c r="B1899" s="63"/>
      <c r="C1899" s="47"/>
      <c r="D1899" s="64"/>
      <c r="E1899" s="52"/>
      <c r="F1899" s="52"/>
      <c r="G1899" s="65"/>
      <c r="H1899" s="65"/>
      <c r="I1899" s="52"/>
      <c r="J1899" s="52"/>
      <c r="K1899" s="52"/>
    </row>
    <row x14ac:dyDescent="0.25" r="1900" customHeight="1" ht="18.75">
      <c r="A1900" s="62"/>
      <c r="B1900" s="63"/>
      <c r="C1900" s="47"/>
      <c r="D1900" s="64"/>
      <c r="E1900" s="52"/>
      <c r="F1900" s="52"/>
      <c r="G1900" s="65"/>
      <c r="H1900" s="65"/>
      <c r="I1900" s="52"/>
      <c r="J1900" s="52"/>
      <c r="K1900" s="52"/>
    </row>
    <row x14ac:dyDescent="0.25" r="1901" customHeight="1" ht="18.75">
      <c r="A1901" s="62"/>
      <c r="B1901" s="63"/>
      <c r="C1901" s="47"/>
      <c r="D1901" s="64"/>
      <c r="E1901" s="52"/>
      <c r="F1901" s="52"/>
      <c r="G1901" s="65"/>
      <c r="H1901" s="65"/>
      <c r="I1901" s="52"/>
      <c r="J1901" s="52"/>
      <c r="K1901" s="52"/>
    </row>
    <row x14ac:dyDescent="0.25" r="1902" customHeight="1" ht="18.75">
      <c r="A1902" s="62"/>
      <c r="B1902" s="63"/>
      <c r="C1902" s="47"/>
      <c r="D1902" s="64"/>
      <c r="E1902" s="52"/>
      <c r="F1902" s="52"/>
      <c r="G1902" s="65"/>
      <c r="H1902" s="65"/>
      <c r="I1902" s="52"/>
      <c r="J1902" s="52"/>
      <c r="K1902" s="52"/>
    </row>
    <row x14ac:dyDescent="0.25" r="1903" customHeight="1" ht="18.75">
      <c r="A1903" s="62"/>
      <c r="B1903" s="63"/>
      <c r="C1903" s="47"/>
      <c r="D1903" s="64"/>
      <c r="E1903" s="52"/>
      <c r="F1903" s="52"/>
      <c r="G1903" s="65"/>
      <c r="H1903" s="65"/>
      <c r="I1903" s="52"/>
      <c r="J1903" s="52"/>
      <c r="K1903" s="52"/>
    </row>
    <row x14ac:dyDescent="0.25" r="1904" customHeight="1" ht="18.75">
      <c r="A1904" s="62"/>
      <c r="B1904" s="63"/>
      <c r="C1904" s="47"/>
      <c r="D1904" s="64"/>
      <c r="E1904" s="52"/>
      <c r="F1904" s="52"/>
      <c r="G1904" s="65"/>
      <c r="H1904" s="65"/>
      <c r="I1904" s="52"/>
      <c r="J1904" s="52"/>
      <c r="K1904" s="52"/>
    </row>
    <row x14ac:dyDescent="0.25" r="1905" customHeight="1" ht="18.75">
      <c r="A1905" s="62"/>
      <c r="B1905" s="63"/>
      <c r="C1905" s="47"/>
      <c r="D1905" s="64"/>
      <c r="E1905" s="52"/>
      <c r="F1905" s="52"/>
      <c r="G1905" s="65"/>
      <c r="H1905" s="65"/>
      <c r="I1905" s="52"/>
      <c r="J1905" s="52"/>
      <c r="K1905" s="52"/>
    </row>
    <row x14ac:dyDescent="0.25" r="1906" customHeight="1" ht="18.75">
      <c r="A1906" s="62"/>
      <c r="B1906" s="63"/>
      <c r="C1906" s="47"/>
      <c r="D1906" s="64"/>
      <c r="E1906" s="52"/>
      <c r="F1906" s="52"/>
      <c r="G1906" s="65"/>
      <c r="H1906" s="65"/>
      <c r="I1906" s="52"/>
      <c r="J1906" s="52"/>
      <c r="K1906" s="52"/>
    </row>
    <row x14ac:dyDescent="0.25" r="1907" customHeight="1" ht="18.75">
      <c r="A1907" s="62"/>
      <c r="B1907" s="63"/>
      <c r="C1907" s="47"/>
      <c r="D1907" s="64"/>
      <c r="E1907" s="52"/>
      <c r="F1907" s="52"/>
      <c r="G1907" s="65"/>
      <c r="H1907" s="65"/>
      <c r="I1907" s="52"/>
      <c r="J1907" s="52"/>
      <c r="K1907" s="52"/>
    </row>
    <row x14ac:dyDescent="0.25" r="1908" customHeight="1" ht="18.75">
      <c r="A1908" s="62"/>
      <c r="B1908" s="63"/>
      <c r="C1908" s="47"/>
      <c r="D1908" s="64"/>
      <c r="E1908" s="52"/>
      <c r="F1908" s="52"/>
      <c r="G1908" s="65"/>
      <c r="H1908" s="65"/>
      <c r="I1908" s="52"/>
      <c r="J1908" s="52"/>
      <c r="K1908" s="52"/>
    </row>
    <row x14ac:dyDescent="0.25" r="1909" customHeight="1" ht="18.75">
      <c r="A1909" s="62"/>
      <c r="B1909" s="63"/>
      <c r="C1909" s="47"/>
      <c r="D1909" s="64"/>
      <c r="E1909" s="52"/>
      <c r="F1909" s="52"/>
      <c r="G1909" s="65"/>
      <c r="H1909" s="65"/>
      <c r="I1909" s="52"/>
      <c r="J1909" s="52"/>
      <c r="K1909" s="52"/>
    </row>
    <row x14ac:dyDescent="0.25" r="1910" customHeight="1" ht="18.75">
      <c r="A1910" s="62"/>
      <c r="B1910" s="63"/>
      <c r="C1910" s="47"/>
      <c r="D1910" s="64"/>
      <c r="E1910" s="52"/>
      <c r="F1910" s="52"/>
      <c r="G1910" s="65"/>
      <c r="H1910" s="65"/>
      <c r="I1910" s="52"/>
      <c r="J1910" s="52"/>
      <c r="K1910" s="52"/>
    </row>
    <row x14ac:dyDescent="0.25" r="1911" customHeight="1" ht="18.75">
      <c r="A1911" s="62"/>
      <c r="B1911" s="63"/>
      <c r="C1911" s="47"/>
      <c r="D1911" s="64"/>
      <c r="E1911" s="52"/>
      <c r="F1911" s="52"/>
      <c r="G1911" s="65"/>
      <c r="H1911" s="65"/>
      <c r="I1911" s="52"/>
      <c r="J1911" s="52"/>
      <c r="K1911" s="52"/>
    </row>
    <row x14ac:dyDescent="0.25" r="1912" customHeight="1" ht="18.75">
      <c r="A1912" s="62"/>
      <c r="B1912" s="63"/>
      <c r="C1912" s="47"/>
      <c r="D1912" s="64"/>
      <c r="E1912" s="52"/>
      <c r="F1912" s="52"/>
      <c r="G1912" s="65"/>
      <c r="H1912" s="65"/>
      <c r="I1912" s="52"/>
      <c r="J1912" s="52"/>
      <c r="K1912" s="52"/>
    </row>
    <row x14ac:dyDescent="0.25" r="1913" customHeight="1" ht="18.75">
      <c r="A1913" s="62"/>
      <c r="B1913" s="63"/>
      <c r="C1913" s="47"/>
      <c r="D1913" s="64"/>
      <c r="E1913" s="52"/>
      <c r="F1913" s="52"/>
      <c r="G1913" s="65"/>
      <c r="H1913" s="65"/>
      <c r="I1913" s="52"/>
      <c r="J1913" s="52"/>
      <c r="K1913" s="52"/>
    </row>
    <row x14ac:dyDescent="0.25" r="1914" customHeight="1" ht="18.75">
      <c r="A1914" s="62"/>
      <c r="B1914" s="63"/>
      <c r="C1914" s="47"/>
      <c r="D1914" s="64"/>
      <c r="E1914" s="52"/>
      <c r="F1914" s="52"/>
      <c r="G1914" s="65"/>
      <c r="H1914" s="65"/>
      <c r="I1914" s="52"/>
      <c r="J1914" s="52"/>
      <c r="K1914" s="52"/>
    </row>
    <row x14ac:dyDescent="0.25" r="1915" customHeight="1" ht="18.75">
      <c r="A1915" s="62"/>
      <c r="B1915" s="63"/>
      <c r="C1915" s="47"/>
      <c r="D1915" s="64"/>
      <c r="E1915" s="52"/>
      <c r="F1915" s="52"/>
      <c r="G1915" s="65"/>
      <c r="H1915" s="65"/>
      <c r="I1915" s="52"/>
      <c r="J1915" s="52"/>
      <c r="K1915" s="52"/>
    </row>
    <row x14ac:dyDescent="0.25" r="1916" customHeight="1" ht="18.75">
      <c r="A1916" s="62"/>
      <c r="B1916" s="63"/>
      <c r="C1916" s="47"/>
      <c r="D1916" s="64"/>
      <c r="E1916" s="52"/>
      <c r="F1916" s="52"/>
      <c r="G1916" s="65"/>
      <c r="H1916" s="65"/>
      <c r="I1916" s="52"/>
      <c r="J1916" s="52"/>
      <c r="K1916" s="52"/>
    </row>
    <row x14ac:dyDescent="0.25" r="1917" customHeight="1" ht="18.75">
      <c r="A1917" s="62"/>
      <c r="B1917" s="63"/>
      <c r="C1917" s="47"/>
      <c r="D1917" s="64"/>
      <c r="E1917" s="52"/>
      <c r="F1917" s="52"/>
      <c r="G1917" s="65"/>
      <c r="H1917" s="65"/>
      <c r="I1917" s="52"/>
      <c r="J1917" s="52"/>
      <c r="K1917" s="52"/>
    </row>
    <row x14ac:dyDescent="0.25" r="1918" customHeight="1" ht="18.75">
      <c r="A1918" s="62"/>
      <c r="B1918" s="63"/>
      <c r="C1918" s="47"/>
      <c r="D1918" s="64"/>
      <c r="E1918" s="52"/>
      <c r="F1918" s="52"/>
      <c r="G1918" s="65"/>
      <c r="H1918" s="65"/>
      <c r="I1918" s="52"/>
      <c r="J1918" s="52"/>
      <c r="K1918" s="52"/>
    </row>
    <row x14ac:dyDescent="0.25" r="1919" customHeight="1" ht="18.75">
      <c r="A1919" s="62"/>
      <c r="B1919" s="63"/>
      <c r="C1919" s="47"/>
      <c r="D1919" s="64"/>
      <c r="E1919" s="52"/>
      <c r="F1919" s="52"/>
      <c r="G1919" s="65"/>
      <c r="H1919" s="65"/>
      <c r="I1919" s="52"/>
      <c r="J1919" s="52"/>
      <c r="K1919" s="52"/>
    </row>
    <row x14ac:dyDescent="0.25" r="1920" customHeight="1" ht="18.75">
      <c r="A1920" s="62"/>
      <c r="B1920" s="63"/>
      <c r="C1920" s="47"/>
      <c r="D1920" s="64"/>
      <c r="E1920" s="52"/>
      <c r="F1920" s="52"/>
      <c r="G1920" s="65"/>
      <c r="H1920" s="65"/>
      <c r="I1920" s="52"/>
      <c r="J1920" s="52"/>
      <c r="K1920" s="52"/>
    </row>
    <row x14ac:dyDescent="0.25" r="1921" customHeight="1" ht="18.75">
      <c r="A1921" s="62"/>
      <c r="B1921" s="63"/>
      <c r="C1921" s="47"/>
      <c r="D1921" s="64"/>
      <c r="E1921" s="52"/>
      <c r="F1921" s="52"/>
      <c r="G1921" s="65"/>
      <c r="H1921" s="65"/>
      <c r="I1921" s="52"/>
      <c r="J1921" s="52"/>
      <c r="K1921" s="52"/>
    </row>
    <row x14ac:dyDescent="0.25" r="1922" customHeight="1" ht="18.75">
      <c r="A1922" s="62"/>
      <c r="B1922" s="63"/>
      <c r="C1922" s="47"/>
      <c r="D1922" s="64"/>
      <c r="E1922" s="52"/>
      <c r="F1922" s="52"/>
      <c r="G1922" s="65"/>
      <c r="H1922" s="65"/>
      <c r="I1922" s="52"/>
      <c r="J1922" s="52"/>
      <c r="K1922" s="52"/>
    </row>
    <row x14ac:dyDescent="0.25" r="1923" customHeight="1" ht="18.75">
      <c r="A1923" s="62"/>
      <c r="B1923" s="63"/>
      <c r="C1923" s="47"/>
      <c r="D1923" s="64"/>
      <c r="E1923" s="52"/>
      <c r="F1923" s="52"/>
      <c r="G1923" s="65"/>
      <c r="H1923" s="65"/>
      <c r="I1923" s="52"/>
      <c r="J1923" s="52"/>
      <c r="K1923" s="52"/>
    </row>
    <row x14ac:dyDescent="0.25" r="1924" customHeight="1" ht="18.75">
      <c r="A1924" s="62"/>
      <c r="B1924" s="63"/>
      <c r="C1924" s="47"/>
      <c r="D1924" s="64"/>
      <c r="E1924" s="52"/>
      <c r="F1924" s="52"/>
      <c r="G1924" s="65"/>
      <c r="H1924" s="65"/>
      <c r="I1924" s="52"/>
      <c r="J1924" s="52"/>
      <c r="K1924" s="52"/>
    </row>
    <row x14ac:dyDescent="0.25" r="1925" customHeight="1" ht="18.75">
      <c r="A1925" s="62"/>
      <c r="B1925" s="63"/>
      <c r="C1925" s="47"/>
      <c r="D1925" s="64"/>
      <c r="E1925" s="52"/>
      <c r="F1925" s="52"/>
      <c r="G1925" s="65"/>
      <c r="H1925" s="65"/>
      <c r="I1925" s="52"/>
      <c r="J1925" s="52"/>
      <c r="K1925" s="52"/>
    </row>
    <row x14ac:dyDescent="0.25" r="1926" customHeight="1" ht="18.75">
      <c r="A1926" s="62"/>
      <c r="B1926" s="63"/>
      <c r="C1926" s="47"/>
      <c r="D1926" s="64"/>
      <c r="E1926" s="52"/>
      <c r="F1926" s="52"/>
      <c r="G1926" s="65"/>
      <c r="H1926" s="65"/>
      <c r="I1926" s="52"/>
      <c r="J1926" s="52"/>
      <c r="K1926" s="52"/>
    </row>
    <row x14ac:dyDescent="0.25" r="1927" customHeight="1" ht="18.75">
      <c r="A1927" s="62"/>
      <c r="B1927" s="63"/>
      <c r="C1927" s="47"/>
      <c r="D1927" s="64"/>
      <c r="E1927" s="52"/>
      <c r="F1927" s="52"/>
      <c r="G1927" s="65"/>
      <c r="H1927" s="65"/>
      <c r="I1927" s="52"/>
      <c r="J1927" s="52"/>
      <c r="K1927" s="52"/>
    </row>
    <row x14ac:dyDescent="0.25" r="1928" customHeight="1" ht="18.75">
      <c r="A1928" s="62"/>
      <c r="B1928" s="63"/>
      <c r="C1928" s="47"/>
      <c r="D1928" s="64"/>
      <c r="E1928" s="52"/>
      <c r="F1928" s="52"/>
      <c r="G1928" s="65"/>
      <c r="H1928" s="65"/>
      <c r="I1928" s="52"/>
      <c r="J1928" s="52"/>
      <c r="K1928" s="52"/>
    </row>
    <row x14ac:dyDescent="0.25" r="1929" customHeight="1" ht="18.75">
      <c r="A1929" s="62"/>
      <c r="B1929" s="63"/>
      <c r="C1929" s="47"/>
      <c r="D1929" s="64"/>
      <c r="E1929" s="52"/>
      <c r="F1929" s="52"/>
      <c r="G1929" s="65"/>
      <c r="H1929" s="65"/>
      <c r="I1929" s="52"/>
      <c r="J1929" s="52"/>
      <c r="K1929" s="52"/>
    </row>
    <row x14ac:dyDescent="0.25" r="1930" customHeight="1" ht="18.75">
      <c r="A1930" s="62"/>
      <c r="B1930" s="63"/>
      <c r="C1930" s="47"/>
      <c r="D1930" s="64"/>
      <c r="E1930" s="52"/>
      <c r="F1930" s="52"/>
      <c r="G1930" s="65"/>
      <c r="H1930" s="65"/>
      <c r="I1930" s="52"/>
      <c r="J1930" s="52"/>
      <c r="K1930" s="52"/>
    </row>
    <row x14ac:dyDescent="0.25" r="1931" customHeight="1" ht="18.75">
      <c r="A1931" s="62"/>
      <c r="B1931" s="63"/>
      <c r="C1931" s="47"/>
      <c r="D1931" s="64"/>
      <c r="E1931" s="52"/>
      <c r="F1931" s="52"/>
      <c r="G1931" s="65"/>
      <c r="H1931" s="65"/>
      <c r="I1931" s="52"/>
      <c r="J1931" s="52"/>
      <c r="K1931" s="52"/>
    </row>
    <row x14ac:dyDescent="0.25" r="1932" customHeight="1" ht="18.75">
      <c r="A1932" s="62"/>
      <c r="B1932" s="63"/>
      <c r="C1932" s="47"/>
      <c r="D1932" s="64"/>
      <c r="E1932" s="52"/>
      <c r="F1932" s="52"/>
      <c r="G1932" s="65"/>
      <c r="H1932" s="65"/>
      <c r="I1932" s="52"/>
      <c r="J1932" s="52"/>
      <c r="K1932" s="52"/>
    </row>
    <row x14ac:dyDescent="0.25" r="1933" customHeight="1" ht="18.75">
      <c r="A1933" s="62"/>
      <c r="B1933" s="63"/>
      <c r="C1933" s="47"/>
      <c r="D1933" s="64"/>
      <c r="E1933" s="52"/>
      <c r="F1933" s="52"/>
      <c r="G1933" s="65"/>
      <c r="H1933" s="65"/>
      <c r="I1933" s="52"/>
      <c r="J1933" s="52"/>
      <c r="K1933" s="52"/>
    </row>
    <row x14ac:dyDescent="0.25" r="1934" customHeight="1" ht="18.75">
      <c r="A1934" s="62"/>
      <c r="B1934" s="63"/>
      <c r="C1934" s="47"/>
      <c r="D1934" s="64"/>
      <c r="E1934" s="52"/>
      <c r="F1934" s="52"/>
      <c r="G1934" s="65"/>
      <c r="H1934" s="65"/>
      <c r="I1934" s="52"/>
      <c r="J1934" s="52"/>
      <c r="K1934" s="52"/>
    </row>
    <row x14ac:dyDescent="0.25" r="1935" customHeight="1" ht="18.75">
      <c r="A1935" s="62"/>
      <c r="B1935" s="63"/>
      <c r="C1935" s="47"/>
      <c r="D1935" s="64"/>
      <c r="E1935" s="52"/>
      <c r="F1935" s="52"/>
      <c r="G1935" s="65"/>
      <c r="H1935" s="65"/>
      <c r="I1935" s="52"/>
      <c r="J1935" s="52"/>
      <c r="K1935" s="52"/>
    </row>
    <row x14ac:dyDescent="0.25" r="1936" customHeight="1" ht="18.75">
      <c r="A1936" s="62"/>
      <c r="B1936" s="63"/>
      <c r="C1936" s="47"/>
      <c r="D1936" s="64"/>
      <c r="E1936" s="52"/>
      <c r="F1936" s="52"/>
      <c r="G1936" s="65"/>
      <c r="H1936" s="65"/>
      <c r="I1936" s="52"/>
      <c r="J1936" s="52"/>
      <c r="K1936" s="52"/>
    </row>
    <row x14ac:dyDescent="0.25" r="1937" customHeight="1" ht="18.75">
      <c r="A1937" s="62"/>
      <c r="B1937" s="63"/>
      <c r="C1937" s="47"/>
      <c r="D1937" s="64"/>
      <c r="E1937" s="52"/>
      <c r="F1937" s="52"/>
      <c r="G1937" s="65"/>
      <c r="H1937" s="65"/>
      <c r="I1937" s="52"/>
      <c r="J1937" s="52"/>
      <c r="K1937" s="52"/>
    </row>
    <row x14ac:dyDescent="0.25" r="1938" customHeight="1" ht="18.75">
      <c r="A1938" s="62"/>
      <c r="B1938" s="63"/>
      <c r="C1938" s="47"/>
      <c r="D1938" s="64"/>
      <c r="E1938" s="52"/>
      <c r="F1938" s="52"/>
      <c r="G1938" s="65"/>
      <c r="H1938" s="65"/>
      <c r="I1938" s="52"/>
      <c r="J1938" s="52"/>
      <c r="K1938" s="52"/>
    </row>
    <row x14ac:dyDescent="0.25" r="1939" customHeight="1" ht="18.75">
      <c r="A1939" s="62"/>
      <c r="B1939" s="63"/>
      <c r="C1939" s="47"/>
      <c r="D1939" s="64"/>
      <c r="E1939" s="52"/>
      <c r="F1939" s="52"/>
      <c r="G1939" s="65"/>
      <c r="H1939" s="65"/>
      <c r="I1939" s="52"/>
      <c r="J1939" s="52"/>
      <c r="K1939" s="52"/>
    </row>
    <row x14ac:dyDescent="0.25" r="1940" customHeight="1" ht="18.75">
      <c r="A1940" s="62"/>
      <c r="B1940" s="63"/>
      <c r="C1940" s="47"/>
      <c r="D1940" s="64"/>
      <c r="E1940" s="52"/>
      <c r="F1940" s="52"/>
      <c r="G1940" s="65"/>
      <c r="H1940" s="65"/>
      <c r="I1940" s="52"/>
      <c r="J1940" s="52"/>
      <c r="K1940" s="52"/>
    </row>
    <row x14ac:dyDescent="0.25" r="1941" customHeight="1" ht="18.75">
      <c r="A1941" s="62"/>
      <c r="B1941" s="63"/>
      <c r="C1941" s="47"/>
      <c r="D1941" s="64"/>
      <c r="E1941" s="52"/>
      <c r="F1941" s="52"/>
      <c r="G1941" s="65"/>
      <c r="H1941" s="65"/>
      <c r="I1941" s="52"/>
      <c r="J1941" s="52"/>
      <c r="K1941" s="52"/>
    </row>
    <row x14ac:dyDescent="0.25" r="1942" customHeight="1" ht="18.75">
      <c r="A1942" s="62"/>
      <c r="B1942" s="63"/>
      <c r="C1942" s="47"/>
      <c r="D1942" s="64"/>
      <c r="E1942" s="52"/>
      <c r="F1942" s="52"/>
      <c r="G1942" s="65"/>
      <c r="H1942" s="65"/>
      <c r="I1942" s="52"/>
      <c r="J1942" s="52"/>
      <c r="K1942" s="52"/>
    </row>
    <row x14ac:dyDescent="0.25" r="1943" customHeight="1" ht="18.75">
      <c r="A1943" s="62"/>
      <c r="B1943" s="63"/>
      <c r="C1943" s="47"/>
      <c r="D1943" s="64"/>
      <c r="E1943" s="52"/>
      <c r="F1943" s="52"/>
      <c r="G1943" s="65"/>
      <c r="H1943" s="65"/>
      <c r="I1943" s="52"/>
      <c r="J1943" s="52"/>
      <c r="K1943" s="52"/>
    </row>
    <row x14ac:dyDescent="0.25" r="1944" customHeight="1" ht="18.75">
      <c r="A1944" s="62"/>
      <c r="B1944" s="63"/>
      <c r="C1944" s="47"/>
      <c r="D1944" s="64"/>
      <c r="E1944" s="52"/>
      <c r="F1944" s="52"/>
      <c r="G1944" s="65"/>
      <c r="H1944" s="65"/>
      <c r="I1944" s="52"/>
      <c r="J1944" s="52"/>
      <c r="K1944" s="52"/>
    </row>
    <row x14ac:dyDescent="0.25" r="1945" customHeight="1" ht="18.75">
      <c r="A1945" s="62"/>
      <c r="B1945" s="63"/>
      <c r="C1945" s="47"/>
      <c r="D1945" s="64"/>
      <c r="E1945" s="52"/>
      <c r="F1945" s="52"/>
      <c r="G1945" s="65"/>
      <c r="H1945" s="65"/>
      <c r="I1945" s="52"/>
      <c r="J1945" s="52"/>
      <c r="K1945" s="52"/>
    </row>
    <row x14ac:dyDescent="0.25" r="1946" customHeight="1" ht="18.75">
      <c r="A1946" s="62"/>
      <c r="B1946" s="63"/>
      <c r="C1946" s="47"/>
      <c r="D1946" s="64"/>
      <c r="E1946" s="52"/>
      <c r="F1946" s="52"/>
      <c r="G1946" s="65"/>
      <c r="H1946" s="65"/>
      <c r="I1946" s="52"/>
      <c r="J1946" s="52"/>
      <c r="K1946" s="52"/>
    </row>
    <row x14ac:dyDescent="0.25" r="1947" customHeight="1" ht="18.75">
      <c r="A1947" s="62"/>
      <c r="B1947" s="63"/>
      <c r="C1947" s="47"/>
      <c r="D1947" s="64"/>
      <c r="E1947" s="52"/>
      <c r="F1947" s="52"/>
      <c r="G1947" s="65"/>
      <c r="H1947" s="65"/>
      <c r="I1947" s="52"/>
      <c r="J1947" s="52"/>
      <c r="K1947" s="52"/>
    </row>
    <row x14ac:dyDescent="0.25" r="1948" customHeight="1" ht="18.75">
      <c r="A1948" s="62"/>
      <c r="B1948" s="63"/>
      <c r="C1948" s="47"/>
      <c r="D1948" s="64"/>
      <c r="E1948" s="52"/>
      <c r="F1948" s="52"/>
      <c r="G1948" s="65"/>
      <c r="H1948" s="65"/>
      <c r="I1948" s="52"/>
      <c r="J1948" s="52"/>
      <c r="K1948" s="52"/>
    </row>
    <row x14ac:dyDescent="0.25" r="1949" customHeight="1" ht="18.75">
      <c r="A1949" s="62"/>
      <c r="B1949" s="63"/>
      <c r="C1949" s="47"/>
      <c r="D1949" s="64"/>
      <c r="E1949" s="52"/>
      <c r="F1949" s="52"/>
      <c r="G1949" s="65"/>
      <c r="H1949" s="65"/>
      <c r="I1949" s="52"/>
      <c r="J1949" s="52"/>
      <c r="K1949" s="52"/>
    </row>
    <row x14ac:dyDescent="0.25" r="1950" customHeight="1" ht="18.75">
      <c r="A1950" s="62"/>
      <c r="B1950" s="63"/>
      <c r="C1950" s="47"/>
      <c r="D1950" s="64"/>
      <c r="E1950" s="52"/>
      <c r="F1950" s="52"/>
      <c r="G1950" s="65"/>
      <c r="H1950" s="65"/>
      <c r="I1950" s="52"/>
      <c r="J1950" s="52"/>
      <c r="K1950" s="52"/>
    </row>
    <row x14ac:dyDescent="0.25" r="1951" customHeight="1" ht="18.75">
      <c r="A1951" s="62"/>
      <c r="B1951" s="63"/>
      <c r="C1951" s="47"/>
      <c r="D1951" s="64"/>
      <c r="E1951" s="52"/>
      <c r="F1951" s="52"/>
      <c r="G1951" s="65"/>
      <c r="H1951" s="65"/>
      <c r="I1951" s="52"/>
      <c r="J1951" s="52"/>
      <c r="K1951" s="52"/>
    </row>
    <row x14ac:dyDescent="0.25" r="1952" customHeight="1" ht="18.75">
      <c r="A1952" s="62"/>
      <c r="B1952" s="63"/>
      <c r="C1952" s="47"/>
      <c r="D1952" s="64"/>
      <c r="E1952" s="52"/>
      <c r="F1952" s="52"/>
      <c r="G1952" s="65"/>
      <c r="H1952" s="65"/>
      <c r="I1952" s="52"/>
      <c r="J1952" s="52"/>
      <c r="K1952" s="52"/>
    </row>
    <row x14ac:dyDescent="0.25" r="1953" customHeight="1" ht="18.75">
      <c r="A1953" s="62"/>
      <c r="B1953" s="63"/>
      <c r="C1953" s="47"/>
      <c r="D1953" s="64"/>
      <c r="E1953" s="52"/>
      <c r="F1953" s="52"/>
      <c r="G1953" s="65"/>
      <c r="H1953" s="65"/>
      <c r="I1953" s="52"/>
      <c r="J1953" s="52"/>
      <c r="K1953" s="52"/>
    </row>
    <row x14ac:dyDescent="0.25" r="1954" customHeight="1" ht="18.75">
      <c r="A1954" s="62"/>
      <c r="B1954" s="63"/>
      <c r="C1954" s="47"/>
      <c r="D1954" s="64"/>
      <c r="E1954" s="52"/>
      <c r="F1954" s="52"/>
      <c r="G1954" s="65"/>
      <c r="H1954" s="65"/>
      <c r="I1954" s="52"/>
      <c r="J1954" s="52"/>
      <c r="K1954" s="52"/>
    </row>
    <row x14ac:dyDescent="0.25" r="1955" customHeight="1" ht="18.75">
      <c r="A1955" s="62"/>
      <c r="B1955" s="63"/>
      <c r="C1955" s="47"/>
      <c r="D1955" s="64"/>
      <c r="E1955" s="52"/>
      <c r="F1955" s="52"/>
      <c r="G1955" s="65"/>
      <c r="H1955" s="65"/>
      <c r="I1955" s="52"/>
      <c r="J1955" s="52"/>
      <c r="K1955" s="52"/>
    </row>
    <row x14ac:dyDescent="0.25" r="1956" customHeight="1" ht="18.75">
      <c r="A1956" s="62"/>
      <c r="B1956" s="63"/>
      <c r="C1956" s="47"/>
      <c r="D1956" s="64"/>
      <c r="E1956" s="52"/>
      <c r="F1956" s="52"/>
      <c r="G1956" s="65"/>
      <c r="H1956" s="65"/>
      <c r="I1956" s="52"/>
      <c r="J1956" s="52"/>
      <c r="K1956" s="52"/>
    </row>
    <row x14ac:dyDescent="0.25" r="1957" customHeight="1" ht="18.75">
      <c r="A1957" s="62"/>
      <c r="B1957" s="63"/>
      <c r="C1957" s="47"/>
      <c r="D1957" s="64"/>
      <c r="E1957" s="52"/>
      <c r="F1957" s="52"/>
      <c r="G1957" s="65"/>
      <c r="H1957" s="65"/>
      <c r="I1957" s="52"/>
      <c r="J1957" s="52"/>
      <c r="K1957" s="52"/>
    </row>
    <row x14ac:dyDescent="0.25" r="1958" customHeight="1" ht="18.75">
      <c r="A1958" s="62"/>
      <c r="B1958" s="63"/>
      <c r="C1958" s="47"/>
      <c r="D1958" s="64"/>
      <c r="E1958" s="52"/>
      <c r="F1958" s="52"/>
      <c r="G1958" s="65"/>
      <c r="H1958" s="65"/>
      <c r="I1958" s="52"/>
      <c r="J1958" s="52"/>
      <c r="K1958" s="52"/>
    </row>
    <row x14ac:dyDescent="0.25" r="1959" customHeight="1" ht="18.75">
      <c r="A1959" s="62"/>
      <c r="B1959" s="63"/>
      <c r="C1959" s="47"/>
      <c r="D1959" s="64"/>
      <c r="E1959" s="52"/>
      <c r="F1959" s="52"/>
      <c r="G1959" s="65"/>
      <c r="H1959" s="65"/>
      <c r="I1959" s="52"/>
      <c r="J1959" s="52"/>
      <c r="K1959" s="52"/>
    </row>
    <row x14ac:dyDescent="0.25" r="1960" customHeight="1" ht="18.75">
      <c r="A1960" s="62"/>
      <c r="B1960" s="63"/>
      <c r="C1960" s="47"/>
      <c r="D1960" s="64"/>
      <c r="E1960" s="52"/>
      <c r="F1960" s="52"/>
      <c r="G1960" s="65"/>
      <c r="H1960" s="65"/>
      <c r="I1960" s="52"/>
      <c r="J1960" s="52"/>
      <c r="K1960" s="52"/>
    </row>
    <row x14ac:dyDescent="0.25" r="1961" customHeight="1" ht="18.75">
      <c r="A1961" s="62"/>
      <c r="B1961" s="63"/>
      <c r="C1961" s="47"/>
      <c r="D1961" s="64"/>
      <c r="E1961" s="52"/>
      <c r="F1961" s="52"/>
      <c r="G1961" s="65"/>
      <c r="H1961" s="65"/>
      <c r="I1961" s="52"/>
      <c r="J1961" s="52"/>
      <c r="K1961" s="52"/>
    </row>
    <row x14ac:dyDescent="0.25" r="1962" customHeight="1" ht="18.75">
      <c r="A1962" s="62"/>
      <c r="B1962" s="63"/>
      <c r="C1962" s="47"/>
      <c r="D1962" s="64"/>
      <c r="E1962" s="52"/>
      <c r="F1962" s="52"/>
      <c r="G1962" s="65"/>
      <c r="H1962" s="65"/>
      <c r="I1962" s="52"/>
      <c r="J1962" s="52"/>
      <c r="K1962" s="52"/>
    </row>
    <row x14ac:dyDescent="0.25" r="1963" customHeight="1" ht="18.75">
      <c r="A1963" s="62"/>
      <c r="B1963" s="63"/>
      <c r="C1963" s="47"/>
      <c r="D1963" s="64"/>
      <c r="E1963" s="52"/>
      <c r="F1963" s="52"/>
      <c r="G1963" s="65"/>
      <c r="H1963" s="65"/>
      <c r="I1963" s="52"/>
      <c r="J1963" s="52"/>
      <c r="K1963" s="52"/>
    </row>
    <row x14ac:dyDescent="0.25" r="1964" customHeight="1" ht="18.75">
      <c r="A1964" s="62"/>
      <c r="B1964" s="63"/>
      <c r="C1964" s="47"/>
      <c r="D1964" s="64"/>
      <c r="E1964" s="52"/>
      <c r="F1964" s="52"/>
      <c r="G1964" s="65"/>
      <c r="H1964" s="65"/>
      <c r="I1964" s="52"/>
      <c r="J1964" s="52"/>
      <c r="K1964" s="52"/>
    </row>
    <row x14ac:dyDescent="0.25" r="1965" customHeight="1" ht="18.75">
      <c r="A1965" s="62"/>
      <c r="B1965" s="63"/>
      <c r="C1965" s="47"/>
      <c r="D1965" s="64"/>
      <c r="E1965" s="52"/>
      <c r="F1965" s="52"/>
      <c r="G1965" s="65"/>
      <c r="H1965" s="65"/>
      <c r="I1965" s="52"/>
      <c r="J1965" s="52"/>
      <c r="K1965" s="52"/>
    </row>
    <row x14ac:dyDescent="0.25" r="1966" customHeight="1" ht="18.75">
      <c r="A1966" s="62"/>
      <c r="B1966" s="63"/>
      <c r="C1966" s="47"/>
      <c r="D1966" s="64"/>
      <c r="E1966" s="52"/>
      <c r="F1966" s="52"/>
      <c r="G1966" s="65"/>
      <c r="H1966" s="65"/>
      <c r="I1966" s="52"/>
      <c r="J1966" s="52"/>
      <c r="K1966" s="52"/>
    </row>
    <row x14ac:dyDescent="0.25" r="1967" customHeight="1" ht="18.75">
      <c r="A1967" s="62"/>
      <c r="B1967" s="63"/>
      <c r="C1967" s="47"/>
      <c r="D1967" s="64"/>
      <c r="E1967" s="52"/>
      <c r="F1967" s="52"/>
      <c r="G1967" s="65"/>
      <c r="H1967" s="65"/>
      <c r="I1967" s="52"/>
      <c r="J1967" s="52"/>
      <c r="K1967" s="52"/>
    </row>
    <row x14ac:dyDescent="0.25" r="1968" customHeight="1" ht="18.75">
      <c r="A1968" s="62"/>
      <c r="B1968" s="63"/>
      <c r="C1968" s="47"/>
      <c r="D1968" s="64"/>
      <c r="E1968" s="52"/>
      <c r="F1968" s="52"/>
      <c r="G1968" s="65"/>
      <c r="H1968" s="65"/>
      <c r="I1968" s="52"/>
      <c r="J1968" s="52"/>
      <c r="K1968" s="52"/>
    </row>
    <row x14ac:dyDescent="0.25" r="1969" customHeight="1" ht="18.75">
      <c r="A1969" s="62"/>
      <c r="B1969" s="63"/>
      <c r="C1969" s="47"/>
      <c r="D1969" s="64"/>
      <c r="E1969" s="52"/>
      <c r="F1969" s="52"/>
      <c r="G1969" s="65"/>
      <c r="H1969" s="65"/>
      <c r="I1969" s="52"/>
      <c r="J1969" s="52"/>
      <c r="K1969" s="52"/>
    </row>
    <row x14ac:dyDescent="0.25" r="1970" customHeight="1" ht="18.75">
      <c r="A1970" s="62"/>
      <c r="B1970" s="63"/>
      <c r="C1970" s="47"/>
      <c r="D1970" s="64"/>
      <c r="E1970" s="52"/>
      <c r="F1970" s="52"/>
      <c r="G1970" s="65"/>
      <c r="H1970" s="65"/>
      <c r="I1970" s="52"/>
      <c r="J1970" s="52"/>
      <c r="K1970" s="52"/>
    </row>
    <row x14ac:dyDescent="0.25" r="1971" customHeight="1" ht="18.75">
      <c r="A1971" s="62"/>
      <c r="B1971" s="63"/>
      <c r="C1971" s="47"/>
      <c r="D1971" s="64"/>
      <c r="E1971" s="52"/>
      <c r="F1971" s="52"/>
      <c r="G1971" s="65"/>
      <c r="H1971" s="65"/>
      <c r="I1971" s="52"/>
      <c r="J1971" s="52"/>
      <c r="K1971" s="52"/>
    </row>
    <row x14ac:dyDescent="0.25" r="1972" customHeight="1" ht="18.75">
      <c r="A1972" s="62"/>
      <c r="B1972" s="63"/>
      <c r="C1972" s="47"/>
      <c r="D1972" s="64"/>
      <c r="E1972" s="52"/>
      <c r="F1972" s="52"/>
      <c r="G1972" s="65"/>
      <c r="H1972" s="65"/>
      <c r="I1972" s="52"/>
      <c r="J1972" s="52"/>
      <c r="K1972" s="52"/>
    </row>
    <row x14ac:dyDescent="0.25" r="1973" customHeight="1" ht="18.75">
      <c r="A1973" s="62"/>
      <c r="B1973" s="63"/>
      <c r="C1973" s="47"/>
      <c r="D1973" s="64"/>
      <c r="E1973" s="52"/>
      <c r="F1973" s="52"/>
      <c r="G1973" s="65"/>
      <c r="H1973" s="65"/>
      <c r="I1973" s="52"/>
      <c r="J1973" s="52"/>
      <c r="K1973" s="52"/>
    </row>
    <row x14ac:dyDescent="0.25" r="1974" customHeight="1" ht="18.75">
      <c r="A1974" s="62"/>
      <c r="B1974" s="63"/>
      <c r="C1974" s="47"/>
      <c r="D1974" s="64"/>
      <c r="E1974" s="52"/>
      <c r="F1974" s="52"/>
      <c r="G1974" s="65"/>
      <c r="H1974" s="65"/>
      <c r="I1974" s="52"/>
      <c r="J1974" s="52"/>
      <c r="K1974" s="52"/>
    </row>
    <row x14ac:dyDescent="0.25" r="1975" customHeight="1" ht="18.75">
      <c r="A1975" s="62"/>
      <c r="B1975" s="63"/>
      <c r="C1975" s="47"/>
      <c r="D1975" s="64"/>
      <c r="E1975" s="52"/>
      <c r="F1975" s="52"/>
      <c r="G1975" s="65"/>
      <c r="H1975" s="65"/>
      <c r="I1975" s="52"/>
      <c r="J1975" s="52"/>
      <c r="K1975" s="52"/>
    </row>
    <row x14ac:dyDescent="0.25" r="1976" customHeight="1" ht="18.75">
      <c r="A1976" s="62"/>
      <c r="B1976" s="63"/>
      <c r="C1976" s="47"/>
      <c r="D1976" s="64"/>
      <c r="E1976" s="52"/>
      <c r="F1976" s="52"/>
      <c r="G1976" s="65"/>
      <c r="H1976" s="65"/>
      <c r="I1976" s="52"/>
      <c r="J1976" s="52"/>
      <c r="K1976" s="52"/>
    </row>
    <row x14ac:dyDescent="0.25" r="1977" customHeight="1" ht="18.75">
      <c r="A1977" s="62"/>
      <c r="B1977" s="63"/>
      <c r="C1977" s="47"/>
      <c r="D1977" s="64"/>
      <c r="E1977" s="52"/>
      <c r="F1977" s="52"/>
      <c r="G1977" s="65"/>
      <c r="H1977" s="65"/>
      <c r="I1977" s="52"/>
      <c r="J1977" s="52"/>
      <c r="K1977" s="52"/>
    </row>
    <row x14ac:dyDescent="0.25" r="1978" customHeight="1" ht="18.75">
      <c r="A1978" s="62"/>
      <c r="B1978" s="63"/>
      <c r="C1978" s="47"/>
      <c r="D1978" s="64"/>
      <c r="E1978" s="52"/>
      <c r="F1978" s="52"/>
      <c r="G1978" s="65"/>
      <c r="H1978" s="65"/>
      <c r="I1978" s="52"/>
      <c r="J1978" s="52"/>
      <c r="K1978" s="52"/>
    </row>
    <row x14ac:dyDescent="0.25" r="1979" customHeight="1" ht="18.75">
      <c r="A1979" s="62"/>
      <c r="B1979" s="63"/>
      <c r="C1979" s="47"/>
      <c r="D1979" s="64"/>
      <c r="E1979" s="52"/>
      <c r="F1979" s="52"/>
      <c r="G1979" s="65"/>
      <c r="H1979" s="65"/>
      <c r="I1979" s="52"/>
      <c r="J1979" s="52"/>
      <c r="K1979" s="52"/>
    </row>
    <row x14ac:dyDescent="0.25" r="1980" customHeight="1" ht="18.75">
      <c r="A1980" s="62"/>
      <c r="B1980" s="63"/>
      <c r="C1980" s="47"/>
      <c r="D1980" s="64"/>
      <c r="E1980" s="52"/>
      <c r="F1980" s="52"/>
      <c r="G1980" s="65"/>
      <c r="H1980" s="65"/>
      <c r="I1980" s="52"/>
      <c r="J1980" s="52"/>
      <c r="K1980" s="52"/>
    </row>
    <row x14ac:dyDescent="0.25" r="1981" customHeight="1" ht="18.75">
      <c r="A1981" s="62"/>
      <c r="B1981" s="63"/>
      <c r="C1981" s="47"/>
      <c r="D1981" s="64"/>
      <c r="E1981" s="52"/>
      <c r="F1981" s="52"/>
      <c r="G1981" s="65"/>
      <c r="H1981" s="65"/>
      <c r="I1981" s="52"/>
      <c r="J1981" s="52"/>
      <c r="K1981" s="52"/>
    </row>
    <row x14ac:dyDescent="0.25" r="1982" customHeight="1" ht="18.75">
      <c r="A1982" s="62"/>
      <c r="B1982" s="63"/>
      <c r="C1982" s="47"/>
      <c r="D1982" s="64"/>
      <c r="E1982" s="52"/>
      <c r="F1982" s="52"/>
      <c r="G1982" s="65"/>
      <c r="H1982" s="65"/>
      <c r="I1982" s="52"/>
      <c r="J1982" s="52"/>
      <c r="K1982" s="52"/>
    </row>
    <row x14ac:dyDescent="0.25" r="1983" customHeight="1" ht="18.75">
      <c r="A1983" s="62"/>
      <c r="B1983" s="63"/>
      <c r="C1983" s="47"/>
      <c r="D1983" s="64"/>
      <c r="E1983" s="52"/>
      <c r="F1983" s="52"/>
      <c r="G1983" s="65"/>
      <c r="H1983" s="65"/>
      <c r="I1983" s="52"/>
      <c r="J1983" s="52"/>
      <c r="K1983" s="52"/>
    </row>
    <row x14ac:dyDescent="0.25" r="1984" customHeight="1" ht="18.75">
      <c r="A1984" s="62"/>
      <c r="B1984" s="63"/>
      <c r="C1984" s="47"/>
      <c r="D1984" s="64"/>
      <c r="E1984" s="52"/>
      <c r="F1984" s="52"/>
      <c r="G1984" s="65"/>
      <c r="H1984" s="65"/>
      <c r="I1984" s="52"/>
      <c r="J1984" s="52"/>
      <c r="K1984" s="52"/>
    </row>
    <row x14ac:dyDescent="0.25" r="1985" customHeight="1" ht="18.75">
      <c r="A1985" s="62"/>
      <c r="B1985" s="63"/>
      <c r="C1985" s="47"/>
      <c r="D1985" s="64"/>
      <c r="E1985" s="52"/>
      <c r="F1985" s="52"/>
      <c r="G1985" s="65"/>
      <c r="H1985" s="65"/>
      <c r="I1985" s="52"/>
      <c r="J1985" s="52"/>
      <c r="K1985" s="52"/>
    </row>
    <row x14ac:dyDescent="0.25" r="1986" customHeight="1" ht="18.75">
      <c r="A1986" s="62"/>
      <c r="B1986" s="63"/>
      <c r="C1986" s="47"/>
      <c r="D1986" s="64"/>
      <c r="E1986" s="52"/>
      <c r="F1986" s="52"/>
      <c r="G1986" s="65"/>
      <c r="H1986" s="65"/>
      <c r="I1986" s="52"/>
      <c r="J1986" s="52"/>
      <c r="K1986" s="52"/>
    </row>
    <row x14ac:dyDescent="0.25" r="1987" customHeight="1" ht="18.75">
      <c r="A1987" s="62"/>
      <c r="B1987" s="63"/>
      <c r="C1987" s="47"/>
      <c r="D1987" s="64"/>
      <c r="E1987" s="52"/>
      <c r="F1987" s="52"/>
      <c r="G1987" s="65"/>
      <c r="H1987" s="65"/>
      <c r="I1987" s="52"/>
      <c r="J1987" s="52"/>
      <c r="K1987" s="52"/>
    </row>
    <row x14ac:dyDescent="0.25" r="1988" customHeight="1" ht="18.75">
      <c r="A1988" s="62"/>
      <c r="B1988" s="63"/>
      <c r="C1988" s="47"/>
      <c r="D1988" s="64"/>
      <c r="E1988" s="52"/>
      <c r="F1988" s="52"/>
      <c r="G1988" s="65"/>
      <c r="H1988" s="65"/>
      <c r="I1988" s="52"/>
      <c r="J1988" s="52"/>
      <c r="K1988" s="52"/>
    </row>
    <row x14ac:dyDescent="0.25" r="1989" customHeight="1" ht="18.75">
      <c r="A1989" s="62"/>
      <c r="B1989" s="63"/>
      <c r="C1989" s="47"/>
      <c r="D1989" s="64"/>
      <c r="E1989" s="52"/>
      <c r="F1989" s="52"/>
      <c r="G1989" s="65"/>
      <c r="H1989" s="65"/>
      <c r="I1989" s="52"/>
      <c r="J1989" s="52"/>
      <c r="K1989" s="52"/>
    </row>
    <row x14ac:dyDescent="0.25" r="1990" customHeight="1" ht="18.75">
      <c r="A1990" s="62"/>
      <c r="B1990" s="63"/>
      <c r="C1990" s="47"/>
      <c r="D1990" s="64"/>
      <c r="E1990" s="52"/>
      <c r="F1990" s="52"/>
      <c r="G1990" s="65"/>
      <c r="H1990" s="65"/>
      <c r="I1990" s="52"/>
      <c r="J1990" s="52"/>
      <c r="K1990" s="52"/>
    </row>
    <row x14ac:dyDescent="0.25" r="1991" customHeight="1" ht="18.75">
      <c r="A1991" s="62"/>
      <c r="B1991" s="63"/>
      <c r="C1991" s="47"/>
      <c r="D1991" s="64"/>
      <c r="E1991" s="52"/>
      <c r="F1991" s="52"/>
      <c r="G1991" s="65"/>
      <c r="H1991" s="65"/>
      <c r="I1991" s="52"/>
      <c r="J1991" s="52"/>
      <c r="K1991" s="52"/>
    </row>
    <row x14ac:dyDescent="0.25" r="1992" customHeight="1" ht="18.75">
      <c r="A1992" s="62"/>
      <c r="B1992" s="63"/>
      <c r="C1992" s="47"/>
      <c r="D1992" s="64"/>
      <c r="E1992" s="52"/>
      <c r="F1992" s="52"/>
      <c r="G1992" s="65"/>
      <c r="H1992" s="65"/>
      <c r="I1992" s="52"/>
      <c r="J1992" s="52"/>
      <c r="K1992" s="52"/>
    </row>
    <row x14ac:dyDescent="0.25" r="1993" customHeight="1" ht="18.75">
      <c r="A1993" s="62"/>
      <c r="B1993" s="63"/>
      <c r="C1993" s="47"/>
      <c r="D1993" s="64"/>
      <c r="E1993" s="52"/>
      <c r="F1993" s="52"/>
      <c r="G1993" s="65"/>
      <c r="H1993" s="65"/>
      <c r="I1993" s="52"/>
      <c r="J1993" s="52"/>
      <c r="K1993" s="52"/>
    </row>
    <row x14ac:dyDescent="0.25" r="1994" customHeight="1" ht="18.75">
      <c r="A1994" s="62"/>
      <c r="B1994" s="63"/>
      <c r="C1994" s="47"/>
      <c r="D1994" s="64"/>
      <c r="E1994" s="52"/>
      <c r="F1994" s="52"/>
      <c r="G1994" s="65"/>
      <c r="H1994" s="65"/>
      <c r="I1994" s="52"/>
      <c r="J1994" s="52"/>
      <c r="K1994" s="52"/>
    </row>
    <row x14ac:dyDescent="0.25" r="1995" customHeight="1" ht="18.75">
      <c r="A1995" s="62"/>
      <c r="B1995" s="63"/>
      <c r="C1995" s="47"/>
      <c r="D1995" s="64"/>
      <c r="E1995" s="52"/>
      <c r="F1995" s="52"/>
      <c r="G1995" s="65"/>
      <c r="H1995" s="65"/>
      <c r="I1995" s="52"/>
      <c r="J1995" s="52"/>
      <c r="K1995" s="52"/>
    </row>
    <row x14ac:dyDescent="0.25" r="1996" customHeight="1" ht="18.75">
      <c r="A1996" s="62"/>
      <c r="B1996" s="63"/>
      <c r="C1996" s="47"/>
      <c r="D1996" s="64"/>
      <c r="E1996" s="52"/>
      <c r="F1996" s="52"/>
      <c r="G1996" s="65"/>
      <c r="H1996" s="65"/>
      <c r="I1996" s="52"/>
      <c r="J1996" s="52"/>
      <c r="K1996" s="52"/>
    </row>
    <row x14ac:dyDescent="0.25" r="1997" customHeight="1" ht="18.75">
      <c r="A1997" s="62"/>
      <c r="B1997" s="63"/>
      <c r="C1997" s="47"/>
      <c r="D1997" s="64"/>
      <c r="E1997" s="52"/>
      <c r="F1997" s="52"/>
      <c r="G1997" s="65"/>
      <c r="H1997" s="65"/>
      <c r="I1997" s="52"/>
      <c r="J1997" s="52"/>
      <c r="K1997" s="52"/>
    </row>
    <row x14ac:dyDescent="0.25" r="1998" customHeight="1" ht="18.75">
      <c r="A1998" s="62"/>
      <c r="B1998" s="63"/>
      <c r="C1998" s="47"/>
      <c r="D1998" s="64"/>
      <c r="E1998" s="52"/>
      <c r="F1998" s="52"/>
      <c r="G1998" s="65"/>
      <c r="H1998" s="65"/>
      <c r="I1998" s="52"/>
      <c r="J1998" s="52"/>
      <c r="K1998" s="52"/>
    </row>
    <row x14ac:dyDescent="0.25" r="1999" customHeight="1" ht="18.75">
      <c r="A1999" s="62"/>
      <c r="B1999" s="63"/>
      <c r="C1999" s="47"/>
      <c r="D1999" s="64"/>
      <c r="E1999" s="52"/>
      <c r="F1999" s="52"/>
      <c r="G1999" s="65"/>
      <c r="H1999" s="65"/>
      <c r="I1999" s="52"/>
      <c r="J1999" s="52"/>
      <c r="K1999" s="52"/>
    </row>
    <row x14ac:dyDescent="0.25" r="2000" customHeight="1" ht="18.75">
      <c r="A2000" s="62"/>
      <c r="B2000" s="63"/>
      <c r="C2000" s="47"/>
      <c r="D2000" s="64"/>
      <c r="E2000" s="52"/>
      <c r="F2000" s="52"/>
      <c r="G2000" s="65"/>
      <c r="H2000" s="65"/>
      <c r="I2000" s="52"/>
      <c r="J2000" s="52"/>
      <c r="K2000" s="52"/>
    </row>
    <row x14ac:dyDescent="0.25" r="2001" customHeight="1" ht="18.75">
      <c r="A2001" s="62"/>
      <c r="B2001" s="63"/>
      <c r="C2001" s="47"/>
      <c r="D2001" s="64"/>
      <c r="E2001" s="52"/>
      <c r="F2001" s="52"/>
      <c r="G2001" s="65"/>
      <c r="H2001" s="65"/>
      <c r="I2001" s="52"/>
      <c r="J2001" s="52"/>
      <c r="K2001" s="52"/>
    </row>
    <row x14ac:dyDescent="0.25" r="2002" customHeight="1" ht="18.75">
      <c r="A2002" s="62"/>
      <c r="B2002" s="63"/>
      <c r="C2002" s="47"/>
      <c r="D2002" s="64"/>
      <c r="E2002" s="52"/>
      <c r="F2002" s="52"/>
      <c r="G2002" s="65"/>
      <c r="H2002" s="52"/>
      <c r="I2002" s="52"/>
      <c r="J2002" s="52"/>
      <c r="K2002" s="52"/>
    </row>
    <row x14ac:dyDescent="0.25" r="2003" customHeight="1" ht="18.75">
      <c r="A2003" s="62"/>
      <c r="B2003" s="63"/>
      <c r="C2003" s="47"/>
      <c r="D2003" s="64"/>
      <c r="E2003" s="52"/>
      <c r="F2003" s="52"/>
      <c r="G2003" s="65"/>
      <c r="H2003" s="52"/>
      <c r="I2003" s="52"/>
      <c r="J2003" s="52"/>
      <c r="K2003" s="52"/>
    </row>
    <row x14ac:dyDescent="0.25" r="2004" customHeight="1" ht="18.75">
      <c r="A2004" s="62"/>
      <c r="B2004" s="63"/>
      <c r="C2004" s="47"/>
      <c r="D2004" s="64"/>
      <c r="E2004" s="52"/>
      <c r="F2004" s="52"/>
      <c r="G2004" s="65"/>
      <c r="H2004" s="52"/>
      <c r="I2004" s="52"/>
      <c r="J2004" s="52"/>
      <c r="K2004" s="52"/>
    </row>
    <row x14ac:dyDescent="0.25" r="2005" customHeight="1" ht="18.75">
      <c r="A2005" s="62"/>
      <c r="B2005" s="63"/>
      <c r="C2005" s="47"/>
      <c r="D2005" s="64"/>
      <c r="E2005" s="52"/>
      <c r="F2005" s="52"/>
      <c r="G2005" s="65"/>
      <c r="H2005" s="52"/>
      <c r="I2005" s="52"/>
      <c r="J2005" s="52"/>
      <c r="K2005" s="5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1001"/>
  <sheetViews>
    <sheetView workbookViewId="0"/>
  </sheetViews>
  <sheetFormatPr defaultRowHeight="15" x14ac:dyDescent="0.25"/>
  <cols>
    <col min="1" max="1" style="26" width="58.57642857142857" customWidth="1" bestFit="1"/>
    <col min="2" max="2" style="27" width="61.71928571428572" customWidth="1" bestFit="1"/>
    <col min="3" max="3" style="27" width="61.29071428571429" customWidth="1" bestFit="1"/>
  </cols>
  <sheetData>
    <row x14ac:dyDescent="0.25" r="1" customHeight="1" ht="18.75" customFormat="1" s="22">
      <c r="A1" s="29" t="s">
        <v>295</v>
      </c>
      <c r="B1" s="35" t="s">
        <v>969</v>
      </c>
      <c r="C1" s="35" t="s">
        <v>297</v>
      </c>
    </row>
    <row x14ac:dyDescent="0.25" r="2" customHeight="1" ht="18.75" customFormat="1" s="22">
      <c r="A2" s="2" t="s">
        <v>298</v>
      </c>
      <c r="B2" s="35" t="s">
        <v>970</v>
      </c>
      <c r="C2" s="35" t="s">
        <v>971</v>
      </c>
    </row>
    <row x14ac:dyDescent="0.25" r="3" customHeight="1" ht="18.75" customFormat="1" s="22">
      <c r="A3" s="2" t="s">
        <v>301</v>
      </c>
      <c r="B3" s="35" t="s">
        <v>972</v>
      </c>
      <c r="C3" s="35" t="s">
        <v>973</v>
      </c>
    </row>
    <row x14ac:dyDescent="0.25" r="4" customHeight="1" ht="18.75" customFormat="1" s="22">
      <c r="A4" s="2" t="s">
        <v>302</v>
      </c>
      <c r="B4" s="35" t="s">
        <v>974</v>
      </c>
      <c r="C4" s="35" t="s">
        <v>975</v>
      </c>
    </row>
    <row x14ac:dyDescent="0.25" r="5" customHeight="1" ht="18.75" customFormat="1" s="22">
      <c r="A5" s="2" t="s">
        <v>303</v>
      </c>
      <c r="B5" s="35" t="s">
        <v>976</v>
      </c>
      <c r="C5" s="35" t="s">
        <v>977</v>
      </c>
    </row>
    <row x14ac:dyDescent="0.25" r="6" customHeight="1" ht="18.75" customFormat="1" s="22">
      <c r="A6" s="2" t="s">
        <v>304</v>
      </c>
      <c r="B6" s="35" t="s">
        <v>978</v>
      </c>
      <c r="C6" s="35" t="s">
        <v>979</v>
      </c>
    </row>
    <row x14ac:dyDescent="0.25" r="7" customHeight="1" ht="18.75" customFormat="1" s="22">
      <c r="A7" s="2" t="s">
        <v>305</v>
      </c>
      <c r="B7" s="35" t="s">
        <v>980</v>
      </c>
      <c r="C7" s="2" t="s">
        <v>981</v>
      </c>
    </row>
    <row x14ac:dyDescent="0.25" r="8" customHeight="1" ht="18.75" customFormat="1" s="22">
      <c r="A8" s="2" t="s">
        <v>306</v>
      </c>
      <c r="B8" s="35" t="s">
        <v>982</v>
      </c>
      <c r="C8" s="35" t="s">
        <v>983</v>
      </c>
    </row>
    <row x14ac:dyDescent="0.25" r="9" customHeight="1" ht="18.75">
      <c r="A9" s="2" t="s">
        <v>307</v>
      </c>
      <c r="B9" s="30" t="s">
        <v>984</v>
      </c>
      <c r="C9" s="30" t="s">
        <v>985</v>
      </c>
    </row>
    <row x14ac:dyDescent="0.25" r="10" customHeight="1" ht="18.75">
      <c r="A10" s="2" t="s">
        <v>308</v>
      </c>
      <c r="B10" s="30" t="s">
        <v>986</v>
      </c>
      <c r="C10" s="30" t="s">
        <v>987</v>
      </c>
    </row>
    <row x14ac:dyDescent="0.25" r="11" customHeight="1" ht="18.75">
      <c r="A11" s="2" t="s">
        <v>309</v>
      </c>
      <c r="B11" s="30" t="s">
        <v>988</v>
      </c>
      <c r="C11" s="30" t="s">
        <v>989</v>
      </c>
    </row>
    <row x14ac:dyDescent="0.25" r="12" customHeight="1" ht="18.75">
      <c r="A12" s="2" t="s">
        <v>310</v>
      </c>
      <c r="B12" s="30" t="s">
        <v>990</v>
      </c>
      <c r="C12" s="30" t="s">
        <v>991</v>
      </c>
    </row>
    <row x14ac:dyDescent="0.25" r="13" customHeight="1" ht="18.75">
      <c r="A13" s="2" t="s">
        <v>311</v>
      </c>
      <c r="B13" s="30" t="s">
        <v>992</v>
      </c>
      <c r="C13" s="36" t="s">
        <v>993</v>
      </c>
    </row>
    <row x14ac:dyDescent="0.25" r="14" customHeight="1" ht="18.75">
      <c r="A14" s="2" t="s">
        <v>312</v>
      </c>
      <c r="B14" s="30" t="s">
        <v>994</v>
      </c>
      <c r="C14" s="36" t="s">
        <v>995</v>
      </c>
    </row>
    <row x14ac:dyDescent="0.25" r="15" customHeight="1" ht="18.75">
      <c r="A15" s="2" t="s">
        <v>313</v>
      </c>
      <c r="B15" s="30" t="s">
        <v>996</v>
      </c>
      <c r="C15" s="30" t="s">
        <v>997</v>
      </c>
    </row>
    <row x14ac:dyDescent="0.25" r="16" customHeight="1" ht="18.75">
      <c r="A16" s="2" t="s">
        <v>314</v>
      </c>
      <c r="B16" s="30" t="s">
        <v>998</v>
      </c>
      <c r="C16" s="30" t="s">
        <v>999</v>
      </c>
    </row>
    <row x14ac:dyDescent="0.25" r="17" customHeight="1" ht="18.75">
      <c r="A17" s="2" t="s">
        <v>315</v>
      </c>
      <c r="B17" s="30" t="s">
        <v>1000</v>
      </c>
      <c r="C17" s="30" t="s">
        <v>1001</v>
      </c>
    </row>
    <row x14ac:dyDescent="0.25" r="18" customHeight="1" ht="18.75">
      <c r="A18" s="2" t="s">
        <v>316</v>
      </c>
      <c r="B18" s="30" t="s">
        <v>1002</v>
      </c>
      <c r="C18" s="30" t="s">
        <v>1003</v>
      </c>
    </row>
    <row x14ac:dyDescent="0.25" r="19" customHeight="1" ht="18.75">
      <c r="A19" s="2" t="s">
        <v>317</v>
      </c>
      <c r="B19" s="30" t="s">
        <v>1004</v>
      </c>
      <c r="C19" s="30" t="s">
        <v>1005</v>
      </c>
    </row>
    <row x14ac:dyDescent="0.25" r="20" customHeight="1" ht="18.75">
      <c r="A20" s="2" t="s">
        <v>318</v>
      </c>
      <c r="B20" s="30" t="s">
        <v>1006</v>
      </c>
      <c r="C20" s="30" t="s">
        <v>1007</v>
      </c>
    </row>
    <row x14ac:dyDescent="0.25" r="21" customHeight="1" ht="18.75">
      <c r="A21" s="2" t="s">
        <v>319</v>
      </c>
      <c r="B21" s="30" t="s">
        <v>1008</v>
      </c>
      <c r="C21" s="30" t="s">
        <v>1009</v>
      </c>
    </row>
    <row x14ac:dyDescent="0.25" r="22" customHeight="1" ht="18.75">
      <c r="A22" s="2" t="s">
        <v>320</v>
      </c>
      <c r="B22" s="37"/>
      <c r="C22" s="2"/>
    </row>
    <row x14ac:dyDescent="0.25" r="23" customHeight="1" ht="18.75">
      <c r="A23" s="2" t="s">
        <v>321</v>
      </c>
      <c r="B23" s="37"/>
      <c r="C23" s="2"/>
    </row>
    <row x14ac:dyDescent="0.25" r="24" customHeight="1" ht="18.75" customFormat="1" s="22">
      <c r="A24" s="2" t="s">
        <v>322</v>
      </c>
      <c r="B24" s="21"/>
      <c r="C24" s="2"/>
    </row>
    <row x14ac:dyDescent="0.25" r="25" customHeight="1" ht="18.75">
      <c r="A25" s="2" t="s">
        <v>323</v>
      </c>
      <c r="B25" s="37"/>
      <c r="C25" s="2"/>
    </row>
    <row x14ac:dyDescent="0.25" r="26" customHeight="1" ht="18.75">
      <c r="A26" s="2" t="s">
        <v>324</v>
      </c>
      <c r="B26" s="37"/>
      <c r="C26" s="2"/>
    </row>
    <row x14ac:dyDescent="0.25" r="27" customHeight="1" ht="18.75" customFormat="1" s="22">
      <c r="A27" s="2" t="s">
        <v>325</v>
      </c>
      <c r="B27" s="2"/>
      <c r="C27" s="2"/>
    </row>
    <row x14ac:dyDescent="0.25" r="28" customHeight="1" ht="18.75" customFormat="1" s="22">
      <c r="A28" s="2" t="s">
        <v>326</v>
      </c>
      <c r="B28" s="2"/>
      <c r="C28" s="2"/>
    </row>
    <row x14ac:dyDescent="0.25" r="29" customHeight="1" ht="18.75" customFormat="1" s="22">
      <c r="A29" s="2" t="s">
        <v>327</v>
      </c>
      <c r="B29" s="2"/>
      <c r="C29" s="2"/>
    </row>
    <row x14ac:dyDescent="0.25" r="30" customHeight="1" ht="18.75" customFormat="1" s="22">
      <c r="A30" s="2" t="s">
        <v>328</v>
      </c>
      <c r="B30" s="2"/>
      <c r="C30" s="2"/>
    </row>
    <row x14ac:dyDescent="0.25" r="31" customHeight="1" ht="18.75" customFormat="1" s="22">
      <c r="A31" s="2" t="s">
        <v>329</v>
      </c>
      <c r="B31" s="2"/>
      <c r="C31" s="2"/>
    </row>
    <row x14ac:dyDescent="0.25" r="32" customHeight="1" ht="18.75" customFormat="1" s="22">
      <c r="A32" s="2" t="s">
        <v>330</v>
      </c>
      <c r="B32" s="2"/>
      <c r="C32" s="2"/>
    </row>
    <row x14ac:dyDescent="0.25" r="33" customHeight="1" ht="18.75" customFormat="1" s="22">
      <c r="A33" s="2" t="s">
        <v>331</v>
      </c>
      <c r="B33" s="2"/>
      <c r="C33" s="2"/>
    </row>
    <row x14ac:dyDescent="0.25" r="34" customHeight="1" ht="18.75" customFormat="1" s="22">
      <c r="A34" s="2" t="s">
        <v>332</v>
      </c>
      <c r="B34" s="2"/>
      <c r="C34" s="2"/>
    </row>
    <row x14ac:dyDescent="0.25" r="35" customHeight="1" ht="18.75" customFormat="1" s="22">
      <c r="A35" s="2" t="s">
        <v>333</v>
      </c>
      <c r="B35" s="2"/>
      <c r="C35" s="2"/>
    </row>
    <row x14ac:dyDescent="0.25" r="36" customHeight="1" ht="18.75" customFormat="1" s="22">
      <c r="A36" s="2" t="s">
        <v>334</v>
      </c>
      <c r="B36" s="2"/>
      <c r="C36" s="2"/>
    </row>
    <row x14ac:dyDescent="0.25" r="37" customHeight="1" ht="18.75" customFormat="1" s="22">
      <c r="A37" s="2" t="s">
        <v>335</v>
      </c>
      <c r="B37" s="2"/>
      <c r="C37" s="2"/>
    </row>
    <row x14ac:dyDescent="0.25" r="38" customHeight="1" ht="18.75" customFormat="1" s="22">
      <c r="A38" s="2" t="s">
        <v>336</v>
      </c>
      <c r="B38" s="2"/>
      <c r="C38" s="2"/>
    </row>
    <row x14ac:dyDescent="0.25" r="39" customHeight="1" ht="18.75" customFormat="1" s="22">
      <c r="A39" s="2" t="s">
        <v>337</v>
      </c>
      <c r="B39" s="2"/>
      <c r="C39" s="2"/>
    </row>
    <row x14ac:dyDescent="0.25" r="40" customHeight="1" ht="18.75" customFormat="1" s="22">
      <c r="A40" s="2" t="s">
        <v>338</v>
      </c>
      <c r="B40" s="2"/>
      <c r="C40" s="2"/>
    </row>
    <row x14ac:dyDescent="0.25" r="41" customHeight="1" ht="18.75" customFormat="1" s="22">
      <c r="A41" s="2" t="s">
        <v>339</v>
      </c>
      <c r="B41" s="2"/>
      <c r="C41" s="2"/>
    </row>
    <row x14ac:dyDescent="0.25" r="42" customHeight="1" ht="18.75" customFormat="1" s="22">
      <c r="A42" s="2" t="s">
        <v>340</v>
      </c>
      <c r="B42" s="2"/>
      <c r="C42" s="2"/>
    </row>
    <row x14ac:dyDescent="0.25" r="43" customHeight="1" ht="18.75" customFormat="1" s="22">
      <c r="A43" s="2" t="s">
        <v>341</v>
      </c>
      <c r="B43" s="2"/>
      <c r="C43" s="2"/>
    </row>
    <row x14ac:dyDescent="0.25" r="44" customHeight="1" ht="18.75" customFormat="1" s="22">
      <c r="A44" s="2" t="s">
        <v>342</v>
      </c>
      <c r="B44" s="2"/>
      <c r="C44" s="2"/>
    </row>
    <row x14ac:dyDescent="0.25" r="45" customHeight="1" ht="18.75" customFormat="1" s="22">
      <c r="A45" s="2" t="s">
        <v>343</v>
      </c>
      <c r="B45" s="2"/>
      <c r="C45" s="2"/>
    </row>
    <row x14ac:dyDescent="0.25" r="46" customHeight="1" ht="18.75" customFormat="1" s="22">
      <c r="A46" s="2" t="s">
        <v>344</v>
      </c>
      <c r="B46" s="2"/>
      <c r="C46" s="2"/>
    </row>
    <row x14ac:dyDescent="0.25" r="47" customHeight="1" ht="18.75" customFormat="1" s="22">
      <c r="A47" s="2" t="s">
        <v>345</v>
      </c>
      <c r="B47" s="2"/>
      <c r="C47" s="2"/>
    </row>
    <row x14ac:dyDescent="0.25" r="48" customHeight="1" ht="18.75" customFormat="1" s="22">
      <c r="A48" s="2" t="s">
        <v>346</v>
      </c>
      <c r="B48" s="2"/>
      <c r="C48" s="2"/>
    </row>
    <row x14ac:dyDescent="0.25" r="49" customHeight="1" ht="18.75" customFormat="1" s="22">
      <c r="A49" s="2" t="s">
        <v>347</v>
      </c>
      <c r="B49" s="2"/>
      <c r="C49" s="2"/>
    </row>
    <row x14ac:dyDescent="0.25" r="50" customHeight="1" ht="18.75" customFormat="1" s="22">
      <c r="A50" s="2" t="s">
        <v>348</v>
      </c>
      <c r="B50" s="2"/>
      <c r="C50" s="2"/>
    </row>
    <row x14ac:dyDescent="0.25" r="51" customHeight="1" ht="18.75" customFormat="1" s="22">
      <c r="A51" s="2" t="s">
        <v>349</v>
      </c>
      <c r="B51" s="2"/>
      <c r="C51" s="2"/>
    </row>
    <row x14ac:dyDescent="0.25" r="52" customHeight="1" ht="18.75" customFormat="1" s="22">
      <c r="A52" s="2" t="s">
        <v>350</v>
      </c>
      <c r="B52" s="2"/>
      <c r="C52" s="2"/>
    </row>
    <row x14ac:dyDescent="0.25" r="53" customHeight="1" ht="18.75" customFormat="1" s="22">
      <c r="A53" s="2" t="s">
        <v>351</v>
      </c>
      <c r="B53" s="2"/>
      <c r="C53" s="2"/>
    </row>
    <row x14ac:dyDescent="0.25" r="54" customHeight="1" ht="18.75" customFormat="1" s="22">
      <c r="A54" s="2" t="s">
        <v>352</v>
      </c>
      <c r="B54" s="2"/>
      <c r="C54" s="2"/>
    </row>
    <row x14ac:dyDescent="0.25" r="55" customHeight="1" ht="18.75" customFormat="1" s="22">
      <c r="A55" s="2" t="s">
        <v>353</v>
      </c>
      <c r="B55" s="2"/>
      <c r="C55" s="2"/>
    </row>
    <row x14ac:dyDescent="0.25" r="56" customHeight="1" ht="18.75" customFormat="1" s="22">
      <c r="A56" s="2" t="s">
        <v>354</v>
      </c>
      <c r="B56" s="2"/>
      <c r="C56" s="2"/>
    </row>
    <row x14ac:dyDescent="0.25" r="57" customHeight="1" ht="18.75" customFormat="1" s="22">
      <c r="A57" s="2" t="s">
        <v>355</v>
      </c>
      <c r="B57" s="2"/>
      <c r="C57" s="2"/>
    </row>
    <row x14ac:dyDescent="0.25" r="58" customHeight="1" ht="18.75" customFormat="1" s="22">
      <c r="A58" s="2" t="s">
        <v>356</v>
      </c>
      <c r="B58" s="2"/>
      <c r="C58" s="2"/>
    </row>
    <row x14ac:dyDescent="0.25" r="59" customHeight="1" ht="18.75" customFormat="1" s="22">
      <c r="A59" s="2" t="s">
        <v>357</v>
      </c>
      <c r="B59" s="2"/>
      <c r="C59" s="2"/>
    </row>
    <row x14ac:dyDescent="0.25" r="60" customHeight="1" ht="18.75" customFormat="1" s="22">
      <c r="A60" s="2" t="s">
        <v>358</v>
      </c>
      <c r="B60" s="2"/>
      <c r="C60" s="2"/>
    </row>
    <row x14ac:dyDescent="0.25" r="61" customHeight="1" ht="18.75" customFormat="1" s="22">
      <c r="A61" s="2" t="s">
        <v>359</v>
      </c>
      <c r="B61" s="2"/>
      <c r="C61" s="2"/>
    </row>
    <row x14ac:dyDescent="0.25" r="62" customHeight="1" ht="18.75" customFormat="1" s="22">
      <c r="A62" s="2" t="s">
        <v>360</v>
      </c>
      <c r="B62" s="2"/>
      <c r="C62" s="2"/>
    </row>
    <row x14ac:dyDescent="0.25" r="63" customHeight="1" ht="18.75" customFormat="1" s="22">
      <c r="A63" s="2" t="s">
        <v>361</v>
      </c>
      <c r="B63" s="2"/>
      <c r="C63" s="2"/>
    </row>
    <row x14ac:dyDescent="0.25" r="64" customHeight="1" ht="18.75" customFormat="1" s="22">
      <c r="A64" s="2" t="s">
        <v>362</v>
      </c>
      <c r="B64" s="2"/>
      <c r="C64" s="2"/>
    </row>
    <row x14ac:dyDescent="0.25" r="65" customHeight="1" ht="18.75" customFormat="1" s="22">
      <c r="A65" s="2" t="s">
        <v>363</v>
      </c>
      <c r="B65" s="2"/>
      <c r="C65" s="2"/>
    </row>
    <row x14ac:dyDescent="0.25" r="66" customHeight="1" ht="18.75" customFormat="1" s="22">
      <c r="A66" s="2" t="s">
        <v>364</v>
      </c>
      <c r="B66" s="2"/>
      <c r="C66" s="2"/>
    </row>
    <row x14ac:dyDescent="0.25" r="67" customHeight="1" ht="18.75" customFormat="1" s="22">
      <c r="A67" s="2" t="s">
        <v>365</v>
      </c>
      <c r="B67" s="2"/>
      <c r="C67" s="2"/>
    </row>
    <row x14ac:dyDescent="0.25" r="68" customHeight="1" ht="18.75" customFormat="1" s="22">
      <c r="A68" s="2" t="s">
        <v>366</v>
      </c>
      <c r="B68" s="2"/>
      <c r="C68" s="2"/>
    </row>
    <row x14ac:dyDescent="0.25" r="69" customHeight="1" ht="18.75" customFormat="1" s="22">
      <c r="A69" s="2" t="s">
        <v>367</v>
      </c>
      <c r="B69" s="2"/>
      <c r="C69" s="2"/>
    </row>
    <row x14ac:dyDescent="0.25" r="70" customHeight="1" ht="18.75" customFormat="1" s="22">
      <c r="A70" s="2" t="s">
        <v>368</v>
      </c>
      <c r="B70" s="2"/>
      <c r="C70" s="2"/>
    </row>
    <row x14ac:dyDescent="0.25" r="71" customHeight="1" ht="18.75" customFormat="1" s="22">
      <c r="A71" s="2" t="s">
        <v>369</v>
      </c>
      <c r="B71" s="2"/>
      <c r="C71" s="2"/>
    </row>
    <row x14ac:dyDescent="0.25" r="72" customHeight="1" ht="18.75" customFormat="1" s="22">
      <c r="A72" s="2" t="s">
        <v>370</v>
      </c>
      <c r="B72" s="2"/>
      <c r="C72" s="2"/>
    </row>
    <row x14ac:dyDescent="0.25" r="73" customHeight="1" ht="18.75" customFormat="1" s="22">
      <c r="A73" s="2" t="s">
        <v>371</v>
      </c>
      <c r="B73" s="2"/>
      <c r="C73" s="2"/>
    </row>
    <row x14ac:dyDescent="0.25" r="74" customHeight="1" ht="18.75" customFormat="1" s="22">
      <c r="A74" s="2" t="s">
        <v>372</v>
      </c>
      <c r="B74" s="2"/>
      <c r="C74" s="2"/>
    </row>
    <row x14ac:dyDescent="0.25" r="75" customHeight="1" ht="18.75" customFormat="1" s="22">
      <c r="A75" s="2" t="s">
        <v>373</v>
      </c>
      <c r="B75" s="2"/>
      <c r="C75" s="2"/>
    </row>
    <row x14ac:dyDescent="0.25" r="76" customHeight="1" ht="18.75" customFormat="1" s="22">
      <c r="A76" s="2" t="s">
        <v>374</v>
      </c>
      <c r="B76" s="2"/>
      <c r="C76" s="2"/>
    </row>
    <row x14ac:dyDescent="0.25" r="77" customHeight="1" ht="18.75" customFormat="1" s="22">
      <c r="A77" s="2" t="s">
        <v>375</v>
      </c>
      <c r="B77" s="2"/>
      <c r="C77" s="2"/>
    </row>
    <row x14ac:dyDescent="0.25" r="78" customHeight="1" ht="18.75" customFormat="1" s="22">
      <c r="A78" s="2" t="s">
        <v>376</v>
      </c>
      <c r="B78" s="2"/>
      <c r="C78" s="2"/>
    </row>
    <row x14ac:dyDescent="0.25" r="79" customHeight="1" ht="18.75" customFormat="1" s="22">
      <c r="A79" s="2" t="s">
        <v>377</v>
      </c>
      <c r="B79" s="2"/>
      <c r="C79" s="2"/>
    </row>
    <row x14ac:dyDescent="0.25" r="80" customHeight="1" ht="18.75" customFormat="1" s="22">
      <c r="A80" s="2" t="s">
        <v>378</v>
      </c>
      <c r="B80" s="2"/>
      <c r="C80" s="2"/>
    </row>
    <row x14ac:dyDescent="0.25" r="81" customHeight="1" ht="18.75" customFormat="1" s="22">
      <c r="A81" s="2" t="s">
        <v>379</v>
      </c>
      <c r="B81" s="2"/>
      <c r="C81" s="2"/>
    </row>
    <row x14ac:dyDescent="0.25" r="82" customHeight="1" ht="18.75" customFormat="1" s="22">
      <c r="A82" s="2" t="s">
        <v>380</v>
      </c>
      <c r="B82" s="2"/>
      <c r="C82" s="2"/>
    </row>
    <row x14ac:dyDescent="0.25" r="83" customHeight="1" ht="18.75" customFormat="1" s="22">
      <c r="A83" s="2" t="s">
        <v>381</v>
      </c>
      <c r="B83" s="2"/>
      <c r="C83" s="2"/>
    </row>
    <row x14ac:dyDescent="0.25" r="84" customHeight="1" ht="18.75" customFormat="1" s="22">
      <c r="A84" s="2" t="s">
        <v>382</v>
      </c>
      <c r="B84" s="2"/>
      <c r="C84" s="2"/>
    </row>
    <row x14ac:dyDescent="0.25" r="85" customHeight="1" ht="18.75" customFormat="1" s="22">
      <c r="A85" s="2" t="s">
        <v>383</v>
      </c>
      <c r="B85" s="2"/>
      <c r="C85" s="2"/>
    </row>
    <row x14ac:dyDescent="0.25" r="86" customHeight="1" ht="18.75" customFormat="1" s="22">
      <c r="A86" s="2" t="s">
        <v>384</v>
      </c>
      <c r="B86" s="2"/>
      <c r="C86" s="2"/>
    </row>
    <row x14ac:dyDescent="0.25" r="87" customHeight="1" ht="18.75" customFormat="1" s="22">
      <c r="A87" s="2" t="s">
        <v>385</v>
      </c>
      <c r="B87" s="2"/>
      <c r="C87" s="2"/>
    </row>
    <row x14ac:dyDescent="0.25" r="88" customHeight="1" ht="18.75" customFormat="1" s="22">
      <c r="A88" s="2" t="s">
        <v>386</v>
      </c>
      <c r="B88" s="2"/>
      <c r="C88" s="2"/>
    </row>
    <row x14ac:dyDescent="0.25" r="89" customHeight="1" ht="18.75" customFormat="1" s="22">
      <c r="A89" s="2" t="s">
        <v>387</v>
      </c>
      <c r="B89" s="2"/>
      <c r="C89" s="2"/>
    </row>
    <row x14ac:dyDescent="0.25" r="90" customHeight="1" ht="18.75" customFormat="1" s="22">
      <c r="A90" s="2" t="s">
        <v>388</v>
      </c>
      <c r="B90" s="2"/>
      <c r="C90" s="2"/>
    </row>
    <row x14ac:dyDescent="0.25" r="91" customHeight="1" ht="18.75" customFormat="1" s="22">
      <c r="A91" s="2" t="s">
        <v>389</v>
      </c>
      <c r="B91" s="2"/>
      <c r="C91" s="2"/>
    </row>
    <row x14ac:dyDescent="0.25" r="92" customHeight="1" ht="18.75" customFormat="1" s="22">
      <c r="A92" s="2" t="s">
        <v>390</v>
      </c>
      <c r="B92" s="2"/>
      <c r="C92" s="2"/>
    </row>
    <row x14ac:dyDescent="0.25" r="93" customHeight="1" ht="18.75" customFormat="1" s="22">
      <c r="A93" s="2" t="s">
        <v>391</v>
      </c>
      <c r="B93" s="2"/>
      <c r="C93" s="2"/>
    </row>
    <row x14ac:dyDescent="0.25" r="94" customHeight="1" ht="18.75" customFormat="1" s="22">
      <c r="A94" s="2" t="s">
        <v>392</v>
      </c>
      <c r="B94" s="2"/>
      <c r="C94" s="2"/>
    </row>
    <row x14ac:dyDescent="0.25" r="95" customHeight="1" ht="18.75" customFormat="1" s="22">
      <c r="A95" s="2" t="s">
        <v>393</v>
      </c>
      <c r="B95" s="2"/>
      <c r="C95" s="2"/>
    </row>
    <row x14ac:dyDescent="0.25" r="96" customHeight="1" ht="18.75" customFormat="1" s="22">
      <c r="A96" s="2" t="s">
        <v>394</v>
      </c>
      <c r="B96" s="2"/>
      <c r="C96" s="2"/>
    </row>
    <row x14ac:dyDescent="0.25" r="97" customHeight="1" ht="18.75" customFormat="1" s="22">
      <c r="A97" s="2" t="s">
        <v>395</v>
      </c>
      <c r="B97" s="2"/>
      <c r="C97" s="2"/>
    </row>
    <row x14ac:dyDescent="0.25" r="98" customHeight="1" ht="18.75" customFormat="1" s="22">
      <c r="A98" s="2" t="s">
        <v>396</v>
      </c>
      <c r="B98" s="2"/>
      <c r="C98" s="2"/>
    </row>
    <row x14ac:dyDescent="0.25" r="99" customHeight="1" ht="18.75" customFormat="1" s="22">
      <c r="A99" s="2" t="s">
        <v>397</v>
      </c>
      <c r="B99" s="2"/>
      <c r="C99" s="2"/>
    </row>
    <row x14ac:dyDescent="0.25" r="100" customHeight="1" ht="18.75" customFormat="1" s="22">
      <c r="A100" s="2" t="s">
        <v>398</v>
      </c>
      <c r="B100" s="2"/>
      <c r="C100" s="2"/>
    </row>
    <row x14ac:dyDescent="0.25" r="101" customHeight="1" ht="18.75" customFormat="1" s="22">
      <c r="A101" s="2" t="s">
        <v>399</v>
      </c>
      <c r="B101" s="2"/>
      <c r="C101" s="2"/>
    </row>
    <row x14ac:dyDescent="0.25" r="102" customHeight="1" ht="18.75" customFormat="1" s="22">
      <c r="A102" s="2" t="s">
        <v>400</v>
      </c>
      <c r="B102" s="2"/>
      <c r="C102" s="2"/>
    </row>
    <row x14ac:dyDescent="0.25" r="103" customHeight="1" ht="18.75" customFormat="1" s="22">
      <c r="A103" s="2" t="s">
        <v>401</v>
      </c>
      <c r="B103" s="2"/>
      <c r="C103" s="2"/>
    </row>
    <row x14ac:dyDescent="0.25" r="104" customHeight="1" ht="18.75" customFormat="1" s="22">
      <c r="A104" s="2" t="s">
        <v>402</v>
      </c>
      <c r="B104" s="2"/>
      <c r="C104" s="2"/>
    </row>
    <row x14ac:dyDescent="0.25" r="105" customHeight="1" ht="18.75" customFormat="1" s="22">
      <c r="A105" s="2" t="s">
        <v>403</v>
      </c>
      <c r="B105" s="2"/>
      <c r="C105" s="2"/>
    </row>
    <row x14ac:dyDescent="0.25" r="106" customHeight="1" ht="18.75" customFormat="1" s="22">
      <c r="A106" s="2" t="s">
        <v>404</v>
      </c>
      <c r="B106" s="2"/>
      <c r="C106" s="2"/>
    </row>
    <row x14ac:dyDescent="0.25" r="107" customHeight="1" ht="18.75" customFormat="1" s="22">
      <c r="A107" s="2" t="s">
        <v>405</v>
      </c>
      <c r="B107" s="2"/>
      <c r="C107" s="2"/>
    </row>
    <row x14ac:dyDescent="0.25" r="108" customHeight="1" ht="18.75" customFormat="1" s="22">
      <c r="A108" s="2" t="s">
        <v>406</v>
      </c>
      <c r="B108" s="2"/>
      <c r="C108" s="2"/>
    </row>
    <row x14ac:dyDescent="0.25" r="109" customHeight="1" ht="18.75" customFormat="1" s="22">
      <c r="A109" s="2" t="s">
        <v>407</v>
      </c>
      <c r="B109" s="2"/>
      <c r="C109" s="2"/>
    </row>
    <row x14ac:dyDescent="0.25" r="110" customHeight="1" ht="18.75" customFormat="1" s="22">
      <c r="A110" s="2" t="s">
        <v>408</v>
      </c>
      <c r="B110" s="2"/>
      <c r="C110" s="2"/>
    </row>
    <row x14ac:dyDescent="0.25" r="111" customHeight="1" ht="18.75" customFormat="1" s="22">
      <c r="A111" s="2" t="s">
        <v>409</v>
      </c>
      <c r="B111" s="2"/>
      <c r="C111" s="2"/>
    </row>
    <row x14ac:dyDescent="0.25" r="112" customHeight="1" ht="18.75" customFormat="1" s="22">
      <c r="A112" s="2" t="s">
        <v>410</v>
      </c>
      <c r="B112" s="2"/>
      <c r="C112" s="2"/>
    </row>
    <row x14ac:dyDescent="0.25" r="113" customHeight="1" ht="18.75" customFormat="1" s="22">
      <c r="A113" s="2" t="s">
        <v>411</v>
      </c>
      <c r="B113" s="2"/>
      <c r="C113" s="2"/>
    </row>
    <row x14ac:dyDescent="0.25" r="114" customHeight="1" ht="18.75" customFormat="1" s="22">
      <c r="A114" s="2" t="s">
        <v>412</v>
      </c>
      <c r="B114" s="2"/>
      <c r="C114" s="2"/>
    </row>
    <row x14ac:dyDescent="0.25" r="115" customHeight="1" ht="18.75" customFormat="1" s="22">
      <c r="A115" s="2" t="s">
        <v>413</v>
      </c>
      <c r="B115" s="2"/>
      <c r="C115" s="2"/>
    </row>
    <row x14ac:dyDescent="0.25" r="116" customHeight="1" ht="18.75" customFormat="1" s="22">
      <c r="A116" s="2" t="s">
        <v>414</v>
      </c>
      <c r="B116" s="2"/>
      <c r="C116" s="2"/>
    </row>
    <row x14ac:dyDescent="0.25" r="117" customHeight="1" ht="18.75" customFormat="1" s="22">
      <c r="A117" s="2" t="s">
        <v>415</v>
      </c>
      <c r="B117" s="2"/>
      <c r="C117" s="2"/>
    </row>
    <row x14ac:dyDescent="0.25" r="118" customHeight="1" ht="18.75" customFormat="1" s="22">
      <c r="A118" s="2" t="s">
        <v>416</v>
      </c>
      <c r="B118" s="2"/>
      <c r="C118" s="2"/>
    </row>
    <row x14ac:dyDescent="0.25" r="119" customHeight="1" ht="18.75" customFormat="1" s="22">
      <c r="A119" s="2" t="s">
        <v>417</v>
      </c>
      <c r="B119" s="2"/>
      <c r="C119" s="2"/>
    </row>
    <row x14ac:dyDescent="0.25" r="120" customHeight="1" ht="18.75" customFormat="1" s="22">
      <c r="A120" s="2" t="s">
        <v>418</v>
      </c>
      <c r="B120" s="2"/>
      <c r="C120" s="2"/>
    </row>
    <row x14ac:dyDescent="0.25" r="121" customHeight="1" ht="18.75" customFormat="1" s="22">
      <c r="A121" s="2" t="s">
        <v>419</v>
      </c>
      <c r="B121" s="2"/>
      <c r="C121" s="2"/>
    </row>
    <row x14ac:dyDescent="0.25" r="122" customHeight="1" ht="18.75" customFormat="1" s="22">
      <c r="A122" s="2" t="s">
        <v>420</v>
      </c>
      <c r="B122" s="2"/>
      <c r="C122" s="2"/>
    </row>
    <row x14ac:dyDescent="0.25" r="123" customHeight="1" ht="18.75" customFormat="1" s="22">
      <c r="A123" s="2" t="s">
        <v>421</v>
      </c>
      <c r="B123" s="2"/>
      <c r="C123" s="2"/>
    </row>
    <row x14ac:dyDescent="0.25" r="124" customHeight="1" ht="18.75" customFormat="1" s="22">
      <c r="A124" s="2" t="s">
        <v>422</v>
      </c>
      <c r="B124" s="2"/>
      <c r="C124" s="2"/>
    </row>
    <row x14ac:dyDescent="0.25" r="125" customHeight="1" ht="18.75" customFormat="1" s="22">
      <c r="A125" s="2" t="s">
        <v>423</v>
      </c>
      <c r="B125" s="2"/>
      <c r="C125" s="2"/>
    </row>
    <row x14ac:dyDescent="0.25" r="126" customHeight="1" ht="18.75" customFormat="1" s="22">
      <c r="A126" s="2" t="s">
        <v>424</v>
      </c>
      <c r="B126" s="2"/>
      <c r="C126" s="2"/>
    </row>
    <row x14ac:dyDescent="0.25" r="127" customHeight="1" ht="18.75" customFormat="1" s="22">
      <c r="A127" s="2" t="s">
        <v>425</v>
      </c>
      <c r="B127" s="2"/>
      <c r="C127" s="2"/>
    </row>
    <row x14ac:dyDescent="0.25" r="128" customHeight="1" ht="18.75" customFormat="1" s="22">
      <c r="A128" s="2" t="s">
        <v>426</v>
      </c>
      <c r="B128" s="2"/>
      <c r="C128" s="2"/>
    </row>
    <row x14ac:dyDescent="0.25" r="129" customHeight="1" ht="18.75" customFormat="1" s="22">
      <c r="A129" s="2" t="s">
        <v>427</v>
      </c>
      <c r="B129" s="2"/>
      <c r="C129" s="2"/>
    </row>
    <row x14ac:dyDescent="0.25" r="130" customHeight="1" ht="18.75" customFormat="1" s="22">
      <c r="A130" s="2" t="s">
        <v>428</v>
      </c>
      <c r="B130" s="2"/>
      <c r="C130" s="2"/>
    </row>
    <row x14ac:dyDescent="0.25" r="131" customHeight="1" ht="18.75" customFormat="1" s="22">
      <c r="A131" s="2" t="s">
        <v>429</v>
      </c>
      <c r="B131" s="2"/>
      <c r="C131" s="2"/>
    </row>
    <row x14ac:dyDescent="0.25" r="132" customHeight="1" ht="18.75" customFormat="1" s="22">
      <c r="A132" s="2" t="s">
        <v>430</v>
      </c>
      <c r="B132" s="2"/>
      <c r="C132" s="2"/>
    </row>
    <row x14ac:dyDescent="0.25" r="133" customHeight="1" ht="18.75" customFormat="1" s="22">
      <c r="A133" s="2" t="s">
        <v>431</v>
      </c>
      <c r="B133" s="2"/>
      <c r="C133" s="2"/>
    </row>
    <row x14ac:dyDescent="0.25" r="134" customHeight="1" ht="18.75" customFormat="1" s="22">
      <c r="A134" s="2" t="s">
        <v>432</v>
      </c>
      <c r="B134" s="2"/>
      <c r="C134" s="2"/>
    </row>
    <row x14ac:dyDescent="0.25" r="135" customHeight="1" ht="18.75" customFormat="1" s="22">
      <c r="A135" s="2" t="s">
        <v>433</v>
      </c>
      <c r="B135" s="2"/>
      <c r="C135" s="2"/>
    </row>
    <row x14ac:dyDescent="0.25" r="136" customHeight="1" ht="18.75" customFormat="1" s="22">
      <c r="A136" s="2" t="s">
        <v>434</v>
      </c>
      <c r="B136" s="2"/>
      <c r="C136" s="2"/>
    </row>
    <row x14ac:dyDescent="0.25" r="137" customHeight="1" ht="18.75" customFormat="1" s="22">
      <c r="A137" s="2" t="s">
        <v>435</v>
      </c>
      <c r="B137" s="2"/>
      <c r="C137" s="2"/>
    </row>
    <row x14ac:dyDescent="0.25" r="138" customHeight="1" ht="18.75" customFormat="1" s="22">
      <c r="A138" s="2" t="s">
        <v>436</v>
      </c>
      <c r="B138" s="2"/>
      <c r="C138" s="2"/>
    </row>
    <row x14ac:dyDescent="0.25" r="139" customHeight="1" ht="18.75" customFormat="1" s="22">
      <c r="A139" s="2" t="s">
        <v>437</v>
      </c>
      <c r="B139" s="2"/>
      <c r="C139" s="2"/>
    </row>
    <row x14ac:dyDescent="0.25" r="140" customHeight="1" ht="18.75" customFormat="1" s="22">
      <c r="A140" s="2" t="s">
        <v>438</v>
      </c>
      <c r="B140" s="2"/>
      <c r="C140" s="2"/>
    </row>
    <row x14ac:dyDescent="0.25" r="141" customHeight="1" ht="18.75" customFormat="1" s="22">
      <c r="A141" s="2" t="s">
        <v>439</v>
      </c>
      <c r="B141" s="2"/>
      <c r="C141" s="2"/>
    </row>
    <row x14ac:dyDescent="0.25" r="142" customHeight="1" ht="18.75" customFormat="1" s="22">
      <c r="A142" s="2" t="s">
        <v>440</v>
      </c>
      <c r="B142" s="2"/>
      <c r="C142" s="2"/>
    </row>
    <row x14ac:dyDescent="0.25" r="143" customHeight="1" ht="18.75" customFormat="1" s="22">
      <c r="A143" s="2" t="s">
        <v>441</v>
      </c>
      <c r="B143" s="2"/>
      <c r="C143" s="2"/>
    </row>
    <row x14ac:dyDescent="0.25" r="144" customHeight="1" ht="18.75" customFormat="1" s="22">
      <c r="A144" s="2" t="s">
        <v>442</v>
      </c>
      <c r="B144" s="2"/>
      <c r="C144" s="2"/>
    </row>
    <row x14ac:dyDescent="0.25" r="145" customHeight="1" ht="18.75" customFormat="1" s="22">
      <c r="A145" s="2" t="s">
        <v>443</v>
      </c>
      <c r="B145" s="2"/>
      <c r="C145" s="2"/>
    </row>
    <row x14ac:dyDescent="0.25" r="146" customHeight="1" ht="18.75" customFormat="1" s="22">
      <c r="A146" s="2" t="s">
        <v>444</v>
      </c>
      <c r="B146" s="2"/>
      <c r="C146" s="2"/>
    </row>
    <row x14ac:dyDescent="0.25" r="147" customHeight="1" ht="18.75" customFormat="1" s="22">
      <c r="A147" s="2" t="s">
        <v>445</v>
      </c>
      <c r="B147" s="2"/>
      <c r="C147" s="2"/>
    </row>
    <row x14ac:dyDescent="0.25" r="148" customHeight="1" ht="18.75" customFormat="1" s="22">
      <c r="A148" s="2" t="s">
        <v>446</v>
      </c>
      <c r="B148" s="2"/>
      <c r="C148" s="2"/>
    </row>
    <row x14ac:dyDescent="0.25" r="149" customHeight="1" ht="18.75" customFormat="1" s="22">
      <c r="A149" s="2" t="s">
        <v>447</v>
      </c>
      <c r="B149" s="2"/>
      <c r="C149" s="2"/>
    </row>
    <row x14ac:dyDescent="0.25" r="150" customHeight="1" ht="18.75" customFormat="1" s="22">
      <c r="A150" s="2" t="s">
        <v>448</v>
      </c>
      <c r="B150" s="2"/>
      <c r="C150" s="2"/>
    </row>
    <row x14ac:dyDescent="0.25" r="151" customHeight="1" ht="18.75" customFormat="1" s="22">
      <c r="A151" s="2" t="s">
        <v>449</v>
      </c>
      <c r="B151" s="2"/>
      <c r="C151" s="2"/>
    </row>
    <row x14ac:dyDescent="0.25" r="152" customHeight="1" ht="18.75" customFormat="1" s="22">
      <c r="A152" s="2" t="s">
        <v>450</v>
      </c>
      <c r="B152" s="2"/>
      <c r="C152" s="2"/>
    </row>
    <row x14ac:dyDescent="0.25" r="153" customHeight="1" ht="18.75" customFormat="1" s="22">
      <c r="A153" s="2" t="s">
        <v>451</v>
      </c>
      <c r="B153" s="2"/>
      <c r="C153" s="2"/>
    </row>
    <row x14ac:dyDescent="0.25" r="154" customHeight="1" ht="18.75" customFormat="1" s="22">
      <c r="A154" s="2" t="s">
        <v>452</v>
      </c>
      <c r="B154" s="2"/>
      <c r="C154" s="2"/>
    </row>
    <row x14ac:dyDescent="0.25" r="155" customHeight="1" ht="18.75" customFormat="1" s="22">
      <c r="A155" s="2" t="s">
        <v>453</v>
      </c>
      <c r="B155" s="2"/>
      <c r="C155" s="2"/>
    </row>
    <row x14ac:dyDescent="0.25" r="156" customHeight="1" ht="18.75" customFormat="1" s="22">
      <c r="A156" s="2" t="s">
        <v>454</v>
      </c>
      <c r="B156" s="2"/>
      <c r="C156" s="2"/>
    </row>
    <row x14ac:dyDescent="0.25" r="157" customHeight="1" ht="18.75" customFormat="1" s="22">
      <c r="A157" s="2" t="s">
        <v>455</v>
      </c>
      <c r="B157" s="2"/>
      <c r="C157" s="2"/>
    </row>
    <row x14ac:dyDescent="0.25" r="158" customHeight="1" ht="18.75" customFormat="1" s="22">
      <c r="A158" s="2" t="s">
        <v>456</v>
      </c>
      <c r="B158" s="2"/>
      <c r="C158" s="2"/>
    </row>
    <row x14ac:dyDescent="0.25" r="159" customHeight="1" ht="18.75" customFormat="1" s="22">
      <c r="A159" s="2" t="s">
        <v>457</v>
      </c>
      <c r="B159" s="2"/>
      <c r="C159" s="2"/>
    </row>
    <row x14ac:dyDescent="0.25" r="160" customHeight="1" ht="18.75" customFormat="1" s="22">
      <c r="A160" s="2" t="s">
        <v>458</v>
      </c>
      <c r="B160" s="2"/>
      <c r="C160" s="2"/>
    </row>
    <row x14ac:dyDescent="0.25" r="161" customHeight="1" ht="18.75" customFormat="1" s="22">
      <c r="A161" s="2" t="s">
        <v>459</v>
      </c>
      <c r="B161" s="2"/>
      <c r="C161" s="2"/>
    </row>
    <row x14ac:dyDescent="0.25" r="162" customHeight="1" ht="18.75" customFormat="1" s="22">
      <c r="A162" s="2" t="s">
        <v>460</v>
      </c>
      <c r="B162" s="2"/>
      <c r="C162" s="2"/>
    </row>
    <row x14ac:dyDescent="0.25" r="163" customHeight="1" ht="18.75" customFormat="1" s="22">
      <c r="A163" s="2" t="s">
        <v>461</v>
      </c>
      <c r="B163" s="2"/>
      <c r="C163" s="2"/>
    </row>
    <row x14ac:dyDescent="0.25" r="164" customHeight="1" ht="18.75" customFormat="1" s="22">
      <c r="A164" s="2" t="s">
        <v>462</v>
      </c>
      <c r="B164" s="2"/>
      <c r="C164" s="2"/>
    </row>
    <row x14ac:dyDescent="0.25" r="165" customHeight="1" ht="18.75" customFormat="1" s="22">
      <c r="A165" s="2" t="s">
        <v>463</v>
      </c>
      <c r="B165" s="2"/>
      <c r="C165" s="2"/>
    </row>
    <row x14ac:dyDescent="0.25" r="166" customHeight="1" ht="18.75" customFormat="1" s="22">
      <c r="A166" s="2" t="s">
        <v>464</v>
      </c>
      <c r="B166" s="2"/>
      <c r="C166" s="2"/>
    </row>
    <row x14ac:dyDescent="0.25" r="167" customHeight="1" ht="18.75" customFormat="1" s="22">
      <c r="A167" s="2" t="s">
        <v>465</v>
      </c>
      <c r="B167" s="2"/>
      <c r="C167" s="2"/>
    </row>
    <row x14ac:dyDescent="0.25" r="168" customHeight="1" ht="18.75" customFormat="1" s="22">
      <c r="A168" s="2" t="s">
        <v>466</v>
      </c>
      <c r="B168" s="2"/>
      <c r="C168" s="2"/>
    </row>
    <row x14ac:dyDescent="0.25" r="169" customHeight="1" ht="18.75" customFormat="1" s="22">
      <c r="A169" s="2" t="s">
        <v>467</v>
      </c>
      <c r="B169" s="2"/>
      <c r="C169" s="2"/>
    </row>
    <row x14ac:dyDescent="0.25" r="170" customHeight="1" ht="18.75" customFormat="1" s="22">
      <c r="A170" s="2" t="s">
        <v>468</v>
      </c>
      <c r="B170" s="2"/>
      <c r="C170" s="2"/>
    </row>
    <row x14ac:dyDescent="0.25" r="171" customHeight="1" ht="18.75" customFormat="1" s="22">
      <c r="A171" s="2" t="s">
        <v>469</v>
      </c>
      <c r="B171" s="2"/>
      <c r="C171" s="2"/>
    </row>
    <row x14ac:dyDescent="0.25" r="172" customHeight="1" ht="18.75" customFormat="1" s="22">
      <c r="A172" s="2" t="s">
        <v>470</v>
      </c>
      <c r="B172" s="2"/>
      <c r="C172" s="2"/>
    </row>
    <row x14ac:dyDescent="0.25" r="173" customHeight="1" ht="18.75" customFormat="1" s="22">
      <c r="A173" s="2" t="s">
        <v>471</v>
      </c>
      <c r="B173" s="2"/>
      <c r="C173" s="2"/>
    </row>
    <row x14ac:dyDescent="0.25" r="174" customHeight="1" ht="18.75" customFormat="1" s="22">
      <c r="A174" s="2" t="s">
        <v>472</v>
      </c>
      <c r="B174" s="2"/>
      <c r="C174" s="2"/>
    </row>
    <row x14ac:dyDescent="0.25" r="175" customHeight="1" ht="18.75" customFormat="1" s="22">
      <c r="A175" s="2" t="s">
        <v>473</v>
      </c>
      <c r="B175" s="2"/>
      <c r="C175" s="2"/>
    </row>
    <row x14ac:dyDescent="0.25" r="176" customHeight="1" ht="18.75" customFormat="1" s="22">
      <c r="A176" s="2" t="s">
        <v>474</v>
      </c>
      <c r="B176" s="2"/>
      <c r="C176" s="2"/>
    </row>
    <row x14ac:dyDescent="0.25" r="177" customHeight="1" ht="18.75" customFormat="1" s="22">
      <c r="A177" s="2" t="s">
        <v>475</v>
      </c>
      <c r="B177" s="2"/>
      <c r="C177" s="2"/>
    </row>
    <row x14ac:dyDescent="0.25" r="178" customHeight="1" ht="18.75" customFormat="1" s="22">
      <c r="A178" s="2" t="s">
        <v>476</v>
      </c>
      <c r="B178" s="2"/>
      <c r="C178" s="2"/>
    </row>
    <row x14ac:dyDescent="0.25" r="179" customHeight="1" ht="18.75" customFormat="1" s="22">
      <c r="A179" s="2" t="s">
        <v>477</v>
      </c>
      <c r="B179" s="2"/>
      <c r="C179" s="2"/>
    </row>
    <row x14ac:dyDescent="0.25" r="180" customHeight="1" ht="18.75" customFormat="1" s="22">
      <c r="A180" s="2" t="s">
        <v>478</v>
      </c>
      <c r="B180" s="2"/>
      <c r="C180" s="2"/>
    </row>
    <row x14ac:dyDescent="0.25" r="181" customHeight="1" ht="18.75" customFormat="1" s="22">
      <c r="A181" s="2" t="s">
        <v>479</v>
      </c>
      <c r="B181" s="2"/>
      <c r="C181" s="2"/>
    </row>
    <row x14ac:dyDescent="0.25" r="182" customHeight="1" ht="18.75" customFormat="1" s="22">
      <c r="A182" s="2" t="s">
        <v>480</v>
      </c>
      <c r="B182" s="2"/>
      <c r="C182" s="2"/>
    </row>
    <row x14ac:dyDescent="0.25" r="183" customHeight="1" ht="18.75" customFormat="1" s="22">
      <c r="A183" s="2" t="s">
        <v>481</v>
      </c>
      <c r="B183" s="2"/>
      <c r="C183" s="2"/>
    </row>
    <row x14ac:dyDescent="0.25" r="184" customHeight="1" ht="18.75" customFormat="1" s="22">
      <c r="A184" s="2" t="s">
        <v>482</v>
      </c>
      <c r="B184" s="2"/>
      <c r="C184" s="2"/>
    </row>
    <row x14ac:dyDescent="0.25" r="185" customHeight="1" ht="18.75" customFormat="1" s="22">
      <c r="A185" s="2" t="s">
        <v>483</v>
      </c>
      <c r="B185" s="2"/>
      <c r="C185" s="2"/>
    </row>
    <row x14ac:dyDescent="0.25" r="186" customHeight="1" ht="18.75" customFormat="1" s="22">
      <c r="A186" s="2" t="s">
        <v>484</v>
      </c>
      <c r="B186" s="2"/>
      <c r="C186" s="2"/>
    </row>
    <row x14ac:dyDescent="0.25" r="187" customHeight="1" ht="18.75" customFormat="1" s="22">
      <c r="A187" s="2" t="s">
        <v>485</v>
      </c>
      <c r="B187" s="2"/>
      <c r="C187" s="2"/>
    </row>
    <row x14ac:dyDescent="0.25" r="188" customHeight="1" ht="18.75" customFormat="1" s="22">
      <c r="A188" s="2" t="s">
        <v>486</v>
      </c>
      <c r="B188" s="2"/>
      <c r="C188" s="2"/>
    </row>
    <row x14ac:dyDescent="0.25" r="189" customHeight="1" ht="18.75" customFormat="1" s="22">
      <c r="A189" s="2" t="s">
        <v>487</v>
      </c>
      <c r="B189" s="2"/>
      <c r="C189" s="2"/>
    </row>
    <row x14ac:dyDescent="0.25" r="190" customHeight="1" ht="18.75" customFormat="1" s="22">
      <c r="A190" s="2" t="s">
        <v>488</v>
      </c>
      <c r="B190" s="2"/>
      <c r="C190" s="2"/>
    </row>
    <row x14ac:dyDescent="0.25" r="191" customHeight="1" ht="18.75" customFormat="1" s="22">
      <c r="A191" s="2" t="s">
        <v>489</v>
      </c>
      <c r="B191" s="2"/>
      <c r="C191" s="2"/>
    </row>
    <row x14ac:dyDescent="0.25" r="192" customHeight="1" ht="18.75" customFormat="1" s="22">
      <c r="A192" s="2" t="s">
        <v>490</v>
      </c>
      <c r="B192" s="2"/>
      <c r="C192" s="2"/>
    </row>
    <row x14ac:dyDescent="0.25" r="193" customHeight="1" ht="18.75" customFormat="1" s="22">
      <c r="A193" s="2" t="s">
        <v>491</v>
      </c>
      <c r="B193" s="2"/>
      <c r="C193" s="2"/>
    </row>
    <row x14ac:dyDescent="0.25" r="194" customHeight="1" ht="18.75" customFormat="1" s="22">
      <c r="A194" s="2" t="s">
        <v>492</v>
      </c>
      <c r="B194" s="2"/>
      <c r="C194" s="2"/>
    </row>
    <row x14ac:dyDescent="0.25" r="195" customHeight="1" ht="18.75" customFormat="1" s="22">
      <c r="A195" s="2" t="s">
        <v>493</v>
      </c>
      <c r="B195" s="2"/>
      <c r="C195" s="2"/>
    </row>
    <row x14ac:dyDescent="0.25" r="196" customHeight="1" ht="18.75" customFormat="1" s="22">
      <c r="A196" s="2" t="s">
        <v>494</v>
      </c>
      <c r="B196" s="2"/>
      <c r="C196" s="2"/>
    </row>
    <row x14ac:dyDescent="0.25" r="197" customHeight="1" ht="18.75" customFormat="1" s="22">
      <c r="A197" s="2" t="s">
        <v>495</v>
      </c>
      <c r="B197" s="2"/>
      <c r="C197" s="2"/>
    </row>
    <row x14ac:dyDescent="0.25" r="198" customHeight="1" ht="18.75" customFormat="1" s="22">
      <c r="A198" s="2" t="s">
        <v>496</v>
      </c>
      <c r="B198" s="2"/>
      <c r="C198" s="2"/>
    </row>
    <row x14ac:dyDescent="0.25" r="199" customHeight="1" ht="18.75" customFormat="1" s="22">
      <c r="A199" s="2" t="s">
        <v>497</v>
      </c>
      <c r="B199" s="2"/>
      <c r="C199" s="2"/>
    </row>
    <row x14ac:dyDescent="0.25" r="200" customHeight="1" ht="18.75" customFormat="1" s="22">
      <c r="A200" s="2" t="s">
        <v>498</v>
      </c>
      <c r="B200" s="2"/>
      <c r="C200" s="2"/>
    </row>
    <row x14ac:dyDescent="0.25" r="201" customHeight="1" ht="18.75" customFormat="1" s="22">
      <c r="A201" s="2" t="s">
        <v>499</v>
      </c>
      <c r="B201" s="2"/>
      <c r="C201" s="2"/>
    </row>
    <row x14ac:dyDescent="0.25" r="202" customHeight="1" ht="18.75" customFormat="1" s="22">
      <c r="A202" s="2" t="s">
        <v>500</v>
      </c>
      <c r="B202" s="2"/>
      <c r="C202" s="2"/>
    </row>
    <row x14ac:dyDescent="0.25" r="203" customHeight="1" ht="18.75" customFormat="1" s="22">
      <c r="A203" s="2" t="s">
        <v>501</v>
      </c>
      <c r="B203" s="2"/>
      <c r="C203" s="2"/>
    </row>
    <row x14ac:dyDescent="0.25" r="204" customHeight="1" ht="18.75" customFormat="1" s="22">
      <c r="A204" s="2" t="s">
        <v>502</v>
      </c>
      <c r="B204" s="2"/>
      <c r="C204" s="2"/>
    </row>
    <row x14ac:dyDescent="0.25" r="205" customHeight="1" ht="18.75" customFormat="1" s="22">
      <c r="A205" s="2" t="s">
        <v>503</v>
      </c>
      <c r="B205" s="2"/>
      <c r="C205" s="2"/>
    </row>
    <row x14ac:dyDescent="0.25" r="206" customHeight="1" ht="18.75" customFormat="1" s="22">
      <c r="A206" s="2" t="s">
        <v>504</v>
      </c>
      <c r="B206" s="2"/>
      <c r="C206" s="2"/>
    </row>
    <row x14ac:dyDescent="0.25" r="207" customHeight="1" ht="18.75" customFormat="1" s="22">
      <c r="A207" s="2" t="s">
        <v>505</v>
      </c>
      <c r="B207" s="2"/>
      <c r="C207" s="2"/>
    </row>
    <row x14ac:dyDescent="0.25" r="208" customHeight="1" ht="18.75" customFormat="1" s="22">
      <c r="A208" s="2" t="s">
        <v>506</v>
      </c>
      <c r="B208" s="2"/>
      <c r="C208" s="2"/>
    </row>
    <row x14ac:dyDescent="0.25" r="209" customHeight="1" ht="18.75" customFormat="1" s="22">
      <c r="A209" s="2" t="s">
        <v>507</v>
      </c>
      <c r="B209" s="2"/>
      <c r="C209" s="2"/>
    </row>
    <row x14ac:dyDescent="0.25" r="210" customHeight="1" ht="18.75" customFormat="1" s="22">
      <c r="A210" s="2" t="s">
        <v>508</v>
      </c>
      <c r="B210" s="2"/>
      <c r="C210" s="2"/>
    </row>
    <row x14ac:dyDescent="0.25" r="211" customHeight="1" ht="18.75" customFormat="1" s="22">
      <c r="A211" s="2" t="s">
        <v>509</v>
      </c>
      <c r="B211" s="2"/>
      <c r="C211" s="2"/>
    </row>
    <row x14ac:dyDescent="0.25" r="212" customHeight="1" ht="18.75" customFormat="1" s="22">
      <c r="A212" s="2" t="s">
        <v>510</v>
      </c>
      <c r="B212" s="2"/>
      <c r="C212" s="2"/>
    </row>
    <row x14ac:dyDescent="0.25" r="213" customHeight="1" ht="18.75" customFormat="1" s="22">
      <c r="A213" s="2" t="s">
        <v>511</v>
      </c>
      <c r="B213" s="2"/>
      <c r="C213" s="2"/>
    </row>
    <row x14ac:dyDescent="0.25" r="214" customHeight="1" ht="18.75" customFormat="1" s="22">
      <c r="A214" s="2" t="s">
        <v>512</v>
      </c>
      <c r="B214" s="2"/>
      <c r="C214" s="2"/>
    </row>
    <row x14ac:dyDescent="0.25" r="215" customHeight="1" ht="18.75" customFormat="1" s="22">
      <c r="A215" s="2" t="s">
        <v>513</v>
      </c>
      <c r="B215" s="2"/>
      <c r="C215" s="2"/>
    </row>
    <row x14ac:dyDescent="0.25" r="216" customHeight="1" ht="18.75" customFormat="1" s="22">
      <c r="A216" s="2" t="s">
        <v>514</v>
      </c>
      <c r="B216" s="2"/>
      <c r="C216" s="2"/>
    </row>
    <row x14ac:dyDescent="0.25" r="217" customHeight="1" ht="18.75" customFormat="1" s="22">
      <c r="A217" s="2" t="s">
        <v>515</v>
      </c>
      <c r="B217" s="2"/>
      <c r="C217" s="2"/>
    </row>
    <row x14ac:dyDescent="0.25" r="218" customHeight="1" ht="18.75" customFormat="1" s="22">
      <c r="A218" s="2" t="s">
        <v>516</v>
      </c>
      <c r="B218" s="2"/>
      <c r="C218" s="2"/>
    </row>
    <row x14ac:dyDescent="0.25" r="219" customHeight="1" ht="18.75" customFormat="1" s="22">
      <c r="A219" s="2" t="s">
        <v>517</v>
      </c>
      <c r="B219" s="2"/>
      <c r="C219" s="2"/>
    </row>
    <row x14ac:dyDescent="0.25" r="220" customHeight="1" ht="18.75" customFormat="1" s="22">
      <c r="A220" s="2" t="s">
        <v>518</v>
      </c>
      <c r="B220" s="2"/>
      <c r="C220" s="2"/>
    </row>
    <row x14ac:dyDescent="0.25" r="221" customHeight="1" ht="18.75" customFormat="1" s="22">
      <c r="A221" s="2" t="s">
        <v>519</v>
      </c>
      <c r="B221" s="2"/>
      <c r="C221" s="2"/>
    </row>
    <row x14ac:dyDescent="0.25" r="222" customHeight="1" ht="18.75" customFormat="1" s="22">
      <c r="A222" s="2" t="s">
        <v>520</v>
      </c>
      <c r="B222" s="2"/>
      <c r="C222" s="2"/>
    </row>
    <row x14ac:dyDescent="0.25" r="223" customHeight="1" ht="18.75" customFormat="1" s="22">
      <c r="A223" s="2" t="s">
        <v>521</v>
      </c>
      <c r="B223" s="2"/>
      <c r="C223" s="2"/>
    </row>
    <row x14ac:dyDescent="0.25" r="224" customHeight="1" ht="18.75" customFormat="1" s="22">
      <c r="A224" s="2" t="s">
        <v>522</v>
      </c>
      <c r="B224" s="2"/>
      <c r="C224" s="2"/>
    </row>
    <row x14ac:dyDescent="0.25" r="225" customHeight="1" ht="18.75" customFormat="1" s="22">
      <c r="A225" s="2" t="s">
        <v>523</v>
      </c>
      <c r="B225" s="2"/>
      <c r="C225" s="2"/>
    </row>
    <row x14ac:dyDescent="0.25" r="226" customHeight="1" ht="18.75" customFormat="1" s="22">
      <c r="A226" s="2" t="s">
        <v>524</v>
      </c>
      <c r="B226" s="2"/>
      <c r="C226" s="2"/>
    </row>
    <row x14ac:dyDescent="0.25" r="227" customHeight="1" ht="18.75" customFormat="1" s="22">
      <c r="A227" s="2" t="s">
        <v>525</v>
      </c>
      <c r="B227" s="2"/>
      <c r="C227" s="2"/>
    </row>
    <row x14ac:dyDescent="0.25" r="228" customHeight="1" ht="18.75" customFormat="1" s="22">
      <c r="A228" s="2" t="s">
        <v>526</v>
      </c>
      <c r="B228" s="2"/>
      <c r="C228" s="2"/>
    </row>
    <row x14ac:dyDescent="0.25" r="229" customHeight="1" ht="18.75" customFormat="1" s="22">
      <c r="A229" s="2" t="s">
        <v>527</v>
      </c>
      <c r="B229" s="2"/>
      <c r="C229" s="2"/>
    </row>
    <row x14ac:dyDescent="0.25" r="230" customHeight="1" ht="18.75" customFormat="1" s="22">
      <c r="A230" s="2" t="s">
        <v>528</v>
      </c>
      <c r="B230" s="2"/>
      <c r="C230" s="2"/>
    </row>
    <row x14ac:dyDescent="0.25" r="231" customHeight="1" ht="18.75" customFormat="1" s="22">
      <c r="A231" s="2" t="s">
        <v>529</v>
      </c>
      <c r="B231" s="2"/>
      <c r="C231" s="2"/>
    </row>
    <row x14ac:dyDescent="0.25" r="232" customHeight="1" ht="18.75" customFormat="1" s="22">
      <c r="A232" s="2" t="s">
        <v>530</v>
      </c>
      <c r="B232" s="2"/>
      <c r="C232" s="2"/>
    </row>
    <row x14ac:dyDescent="0.25" r="233" customHeight="1" ht="18.75" customFormat="1" s="22">
      <c r="A233" s="2" t="s">
        <v>531</v>
      </c>
      <c r="B233" s="2"/>
      <c r="C233" s="2"/>
    </row>
    <row x14ac:dyDescent="0.25" r="234" customHeight="1" ht="18.75" customFormat="1" s="22">
      <c r="A234" s="2" t="s">
        <v>532</v>
      </c>
      <c r="B234" s="2"/>
      <c r="C234" s="2"/>
    </row>
    <row x14ac:dyDescent="0.25" r="235" customHeight="1" ht="18.75" customFormat="1" s="22">
      <c r="A235" s="2" t="s">
        <v>533</v>
      </c>
      <c r="B235" s="2"/>
      <c r="C235" s="2"/>
    </row>
    <row x14ac:dyDescent="0.25" r="236" customHeight="1" ht="18.75" customFormat="1" s="22">
      <c r="A236" s="2" t="s">
        <v>534</v>
      </c>
      <c r="B236" s="2"/>
      <c r="C236" s="2"/>
    </row>
    <row x14ac:dyDescent="0.25" r="237" customHeight="1" ht="18.75" customFormat="1" s="22">
      <c r="A237" s="2" t="s">
        <v>535</v>
      </c>
      <c r="B237" s="2"/>
      <c r="C237" s="2"/>
    </row>
    <row x14ac:dyDescent="0.25" r="238" customHeight="1" ht="18.75" customFormat="1" s="22">
      <c r="A238" s="2" t="s">
        <v>536</v>
      </c>
      <c r="B238" s="2"/>
      <c r="C238" s="2"/>
    </row>
    <row x14ac:dyDescent="0.25" r="239" customHeight="1" ht="18.75" customFormat="1" s="22">
      <c r="A239" s="2" t="s">
        <v>537</v>
      </c>
      <c r="B239" s="2"/>
      <c r="C239" s="2"/>
    </row>
    <row x14ac:dyDescent="0.25" r="240" customHeight="1" ht="18.75" customFormat="1" s="22">
      <c r="A240" s="2" t="s">
        <v>538</v>
      </c>
      <c r="B240" s="2"/>
      <c r="C240" s="2"/>
    </row>
    <row x14ac:dyDescent="0.25" r="241" customHeight="1" ht="18.75" customFormat="1" s="22">
      <c r="A241" s="2" t="s">
        <v>539</v>
      </c>
      <c r="B241" s="2"/>
      <c r="C241" s="2"/>
    </row>
    <row x14ac:dyDescent="0.25" r="242" customHeight="1" ht="18.75" customFormat="1" s="22">
      <c r="A242" s="2" t="s">
        <v>540</v>
      </c>
      <c r="B242" s="2"/>
      <c r="C242" s="2"/>
    </row>
    <row x14ac:dyDescent="0.25" r="243" customHeight="1" ht="18.75" customFormat="1" s="22">
      <c r="A243" s="2" t="s">
        <v>541</v>
      </c>
      <c r="B243" s="2"/>
      <c r="C243" s="2"/>
    </row>
    <row x14ac:dyDescent="0.25" r="244" customHeight="1" ht="18.75" customFormat="1" s="22">
      <c r="A244" s="2" t="s">
        <v>542</v>
      </c>
      <c r="B244" s="2"/>
      <c r="C244" s="2"/>
    </row>
    <row x14ac:dyDescent="0.25" r="245" customHeight="1" ht="18.75" customFormat="1" s="22">
      <c r="A245" s="2" t="s">
        <v>543</v>
      </c>
      <c r="B245" s="2"/>
      <c r="C245" s="2"/>
    </row>
    <row x14ac:dyDescent="0.25" r="246" customHeight="1" ht="18.75" customFormat="1" s="22">
      <c r="A246" s="2" t="s">
        <v>544</v>
      </c>
      <c r="B246" s="2"/>
      <c r="C246" s="2"/>
    </row>
    <row x14ac:dyDescent="0.25" r="247" customHeight="1" ht="18.75" customFormat="1" s="22">
      <c r="A247" s="2" t="s">
        <v>545</v>
      </c>
      <c r="B247" s="2"/>
      <c r="C247" s="2"/>
    </row>
    <row x14ac:dyDescent="0.25" r="248" customHeight="1" ht="18.75" customFormat="1" s="22">
      <c r="A248" s="2" t="s">
        <v>546</v>
      </c>
      <c r="B248" s="2"/>
      <c r="C248" s="2"/>
    </row>
    <row x14ac:dyDescent="0.25" r="249" customHeight="1" ht="18.75" customFormat="1" s="22">
      <c r="A249" s="2" t="s">
        <v>547</v>
      </c>
      <c r="B249" s="2"/>
      <c r="C249" s="2"/>
    </row>
    <row x14ac:dyDescent="0.25" r="250" customHeight="1" ht="18.75" customFormat="1" s="22">
      <c r="A250" s="2" t="s">
        <v>548</v>
      </c>
      <c r="B250" s="2"/>
      <c r="C250" s="2"/>
    </row>
    <row x14ac:dyDescent="0.25" r="251" customHeight="1" ht="18.75" customFormat="1" s="22">
      <c r="A251" s="2" t="s">
        <v>549</v>
      </c>
      <c r="B251" s="2"/>
      <c r="C251" s="2"/>
    </row>
    <row x14ac:dyDescent="0.25" r="252" customHeight="1" ht="18.75" customFormat="1" s="22">
      <c r="A252" s="2" t="s">
        <v>550</v>
      </c>
      <c r="B252" s="2"/>
      <c r="C252" s="2"/>
    </row>
    <row x14ac:dyDescent="0.25" r="253" customHeight="1" ht="18.75" customFormat="1" s="22">
      <c r="A253" s="2" t="s">
        <v>551</v>
      </c>
      <c r="B253" s="2"/>
      <c r="C253" s="2"/>
    </row>
    <row x14ac:dyDescent="0.25" r="254" customHeight="1" ht="18.75" customFormat="1" s="22">
      <c r="A254" s="2" t="s">
        <v>552</v>
      </c>
      <c r="B254" s="2"/>
      <c r="C254" s="2"/>
    </row>
    <row x14ac:dyDescent="0.25" r="255" customHeight="1" ht="18.75" customFormat="1" s="22">
      <c r="A255" s="2" t="s">
        <v>553</v>
      </c>
      <c r="B255" s="2"/>
      <c r="C255" s="2"/>
    </row>
    <row x14ac:dyDescent="0.25" r="256" customHeight="1" ht="18.75" customFormat="1" s="22">
      <c r="A256" s="2" t="s">
        <v>554</v>
      </c>
      <c r="B256" s="2"/>
      <c r="C256" s="2"/>
    </row>
    <row x14ac:dyDescent="0.25" r="257" customHeight="1" ht="18.75" customFormat="1" s="22">
      <c r="A257" s="2" t="s">
        <v>555</v>
      </c>
      <c r="B257" s="2"/>
      <c r="C257" s="2"/>
    </row>
    <row x14ac:dyDescent="0.25" r="258" customHeight="1" ht="18.75" customFormat="1" s="22">
      <c r="A258" s="2" t="s">
        <v>556</v>
      </c>
      <c r="B258" s="2"/>
      <c r="C258" s="2"/>
    </row>
    <row x14ac:dyDescent="0.25" r="259" customHeight="1" ht="18.75" customFormat="1" s="22">
      <c r="A259" s="2" t="s">
        <v>557</v>
      </c>
      <c r="B259" s="2"/>
      <c r="C259" s="2"/>
    </row>
    <row x14ac:dyDescent="0.25" r="260" customHeight="1" ht="18.75" customFormat="1" s="22">
      <c r="A260" s="2" t="s">
        <v>558</v>
      </c>
      <c r="B260" s="2"/>
      <c r="C260" s="2"/>
    </row>
    <row x14ac:dyDescent="0.25" r="261" customHeight="1" ht="18.75" customFormat="1" s="22">
      <c r="A261" s="2" t="s">
        <v>559</v>
      </c>
      <c r="B261" s="2"/>
      <c r="C261" s="2"/>
    </row>
    <row x14ac:dyDescent="0.25" r="262" customHeight="1" ht="18.75" customFormat="1" s="22">
      <c r="A262" s="2" t="s">
        <v>560</v>
      </c>
      <c r="B262" s="2"/>
      <c r="C262" s="2"/>
    </row>
    <row x14ac:dyDescent="0.25" r="263" customHeight="1" ht="18.75" customFormat="1" s="22">
      <c r="A263" s="2" t="s">
        <v>561</v>
      </c>
      <c r="B263" s="2"/>
      <c r="C263" s="2"/>
    </row>
    <row x14ac:dyDescent="0.25" r="264" customHeight="1" ht="18.75" customFormat="1" s="22">
      <c r="A264" s="2" t="s">
        <v>562</v>
      </c>
      <c r="B264" s="2"/>
      <c r="C264" s="2"/>
    </row>
    <row x14ac:dyDescent="0.25" r="265" customHeight="1" ht="18.75" customFormat="1" s="22">
      <c r="A265" s="2" t="s">
        <v>563</v>
      </c>
      <c r="B265" s="2"/>
      <c r="C265" s="2"/>
    </row>
    <row x14ac:dyDescent="0.25" r="266" customHeight="1" ht="18.75" customFormat="1" s="22">
      <c r="A266" s="2" t="s">
        <v>564</v>
      </c>
      <c r="B266" s="2"/>
      <c r="C266" s="2"/>
    </row>
    <row x14ac:dyDescent="0.25" r="267" customHeight="1" ht="18.75" customFormat="1" s="22">
      <c r="A267" s="2" t="s">
        <v>565</v>
      </c>
      <c r="B267" s="2"/>
      <c r="C267" s="2"/>
    </row>
    <row x14ac:dyDescent="0.25" r="268" customHeight="1" ht="18.75" customFormat="1" s="22">
      <c r="A268" s="2" t="s">
        <v>566</v>
      </c>
      <c r="B268" s="2"/>
      <c r="C268" s="2"/>
    </row>
    <row x14ac:dyDescent="0.25" r="269" customHeight="1" ht="18.75" customFormat="1" s="22">
      <c r="A269" s="2" t="s">
        <v>567</v>
      </c>
      <c r="B269" s="2"/>
      <c r="C269" s="2"/>
    </row>
    <row x14ac:dyDescent="0.25" r="270" customHeight="1" ht="18.75" customFormat="1" s="22">
      <c r="A270" s="2" t="s">
        <v>568</v>
      </c>
      <c r="B270" s="2"/>
      <c r="C270" s="2"/>
    </row>
    <row x14ac:dyDescent="0.25" r="271" customHeight="1" ht="18.75" customFormat="1" s="22">
      <c r="A271" s="2" t="s">
        <v>569</v>
      </c>
      <c r="B271" s="2"/>
      <c r="C271" s="2"/>
    </row>
    <row x14ac:dyDescent="0.25" r="272" customHeight="1" ht="18.75" customFormat="1" s="22">
      <c r="A272" s="2" t="s">
        <v>570</v>
      </c>
      <c r="B272" s="2"/>
      <c r="C272" s="2"/>
    </row>
    <row x14ac:dyDescent="0.25" r="273" customHeight="1" ht="18.75" customFormat="1" s="22">
      <c r="A273" s="2" t="s">
        <v>571</v>
      </c>
      <c r="B273" s="2"/>
      <c r="C273" s="2"/>
    </row>
    <row x14ac:dyDescent="0.25" r="274" customHeight="1" ht="18.75" customFormat="1" s="22">
      <c r="A274" s="2" t="s">
        <v>572</v>
      </c>
      <c r="B274" s="2"/>
      <c r="C274" s="2"/>
    </row>
    <row x14ac:dyDescent="0.25" r="275" customHeight="1" ht="18.75" customFormat="1" s="22">
      <c r="A275" s="2" t="s">
        <v>573</v>
      </c>
      <c r="B275" s="2"/>
      <c r="C275" s="2"/>
    </row>
    <row x14ac:dyDescent="0.25" r="276" customHeight="1" ht="18.75" customFormat="1" s="22">
      <c r="A276" s="2" t="s">
        <v>574</v>
      </c>
      <c r="B276" s="2"/>
      <c r="C276" s="2"/>
    </row>
    <row x14ac:dyDescent="0.25" r="277" customHeight="1" ht="18.75" customFormat="1" s="22">
      <c r="A277" s="2" t="s">
        <v>575</v>
      </c>
      <c r="B277" s="2"/>
      <c r="C277" s="2"/>
    </row>
    <row x14ac:dyDescent="0.25" r="278" customHeight="1" ht="18.75" customFormat="1" s="22">
      <c r="A278" s="2" t="s">
        <v>576</v>
      </c>
      <c r="B278" s="2"/>
      <c r="C278" s="2"/>
    </row>
    <row x14ac:dyDescent="0.25" r="279" customHeight="1" ht="18.75" customFormat="1" s="22">
      <c r="A279" s="2" t="s">
        <v>577</v>
      </c>
      <c r="B279" s="2"/>
      <c r="C279" s="2"/>
    </row>
    <row x14ac:dyDescent="0.25" r="280" customHeight="1" ht="18.75" customFormat="1" s="22">
      <c r="A280" s="2" t="s">
        <v>578</v>
      </c>
      <c r="B280" s="2"/>
      <c r="C280" s="2"/>
    </row>
    <row x14ac:dyDescent="0.25" r="281" customHeight="1" ht="18.75" customFormat="1" s="22">
      <c r="A281" s="2" t="s">
        <v>579</v>
      </c>
      <c r="B281" s="2"/>
      <c r="C281" s="2"/>
    </row>
    <row x14ac:dyDescent="0.25" r="282" customHeight="1" ht="18.75" customFormat="1" s="22">
      <c r="A282" s="2" t="s">
        <v>580</v>
      </c>
      <c r="B282" s="2"/>
      <c r="C282" s="2"/>
    </row>
    <row x14ac:dyDescent="0.25" r="283" customHeight="1" ht="18.75" customFormat="1" s="22">
      <c r="A283" s="2" t="s">
        <v>581</v>
      </c>
      <c r="B283" s="2"/>
      <c r="C283" s="2"/>
    </row>
    <row x14ac:dyDescent="0.25" r="284" customHeight="1" ht="18.75" customFormat="1" s="22">
      <c r="A284" s="2" t="s">
        <v>582</v>
      </c>
      <c r="B284" s="2"/>
      <c r="C284" s="2"/>
    </row>
    <row x14ac:dyDescent="0.25" r="285" customHeight="1" ht="18.75" customFormat="1" s="22">
      <c r="A285" s="2" t="s">
        <v>583</v>
      </c>
      <c r="B285" s="2"/>
      <c r="C285" s="2"/>
    </row>
    <row x14ac:dyDescent="0.25" r="286" customHeight="1" ht="18.75" customFormat="1" s="22">
      <c r="A286" s="2" t="s">
        <v>584</v>
      </c>
      <c r="B286" s="2"/>
      <c r="C286" s="2"/>
    </row>
    <row x14ac:dyDescent="0.25" r="287" customHeight="1" ht="18.75" customFormat="1" s="22">
      <c r="A287" s="2" t="s">
        <v>585</v>
      </c>
      <c r="B287" s="2"/>
      <c r="C287" s="2"/>
    </row>
    <row x14ac:dyDescent="0.25" r="288" customHeight="1" ht="18.75" customFormat="1" s="22">
      <c r="A288" s="2" t="s">
        <v>586</v>
      </c>
      <c r="B288" s="2"/>
      <c r="C288" s="2"/>
    </row>
    <row x14ac:dyDescent="0.25" r="289" customHeight="1" ht="18.75" customFormat="1" s="22">
      <c r="A289" s="2" t="s">
        <v>587</v>
      </c>
      <c r="B289" s="2"/>
      <c r="C289" s="2"/>
    </row>
    <row x14ac:dyDescent="0.25" r="290" customHeight="1" ht="18.75" customFormat="1" s="22">
      <c r="A290" s="2" t="s">
        <v>588</v>
      </c>
      <c r="B290" s="2"/>
      <c r="C290" s="2"/>
    </row>
    <row x14ac:dyDescent="0.25" r="291" customHeight="1" ht="18.75" customFormat="1" s="22">
      <c r="A291" s="2" t="s">
        <v>589</v>
      </c>
      <c r="B291" s="2"/>
      <c r="C291" s="2"/>
    </row>
    <row x14ac:dyDescent="0.25" r="292" customHeight="1" ht="18.75" customFormat="1" s="22">
      <c r="A292" s="2" t="s">
        <v>590</v>
      </c>
      <c r="B292" s="2"/>
      <c r="C292" s="2"/>
    </row>
    <row x14ac:dyDescent="0.25" r="293" customHeight="1" ht="18.75" customFormat="1" s="22">
      <c r="A293" s="2" t="s">
        <v>591</v>
      </c>
      <c r="B293" s="2"/>
      <c r="C293" s="2"/>
    </row>
    <row x14ac:dyDescent="0.25" r="294" customHeight="1" ht="18.75" customFormat="1" s="22">
      <c r="A294" s="2" t="s">
        <v>592</v>
      </c>
      <c r="B294" s="2"/>
      <c r="C294" s="2"/>
    </row>
    <row x14ac:dyDescent="0.25" r="295" customHeight="1" ht="18.75" customFormat="1" s="22">
      <c r="A295" s="2" t="s">
        <v>593</v>
      </c>
      <c r="B295" s="2"/>
      <c r="C295" s="2"/>
    </row>
    <row x14ac:dyDescent="0.25" r="296" customHeight="1" ht="18.75" customFormat="1" s="22">
      <c r="A296" s="2" t="s">
        <v>594</v>
      </c>
      <c r="B296" s="2"/>
      <c r="C296" s="2"/>
    </row>
    <row x14ac:dyDescent="0.25" r="297" customHeight="1" ht="18.75" customFormat="1" s="22">
      <c r="A297" s="2" t="s">
        <v>595</v>
      </c>
      <c r="B297" s="2"/>
      <c r="C297" s="2"/>
    </row>
    <row x14ac:dyDescent="0.25" r="298" customHeight="1" ht="18.75" customFormat="1" s="22">
      <c r="A298" s="2" t="s">
        <v>596</v>
      </c>
      <c r="B298" s="2"/>
      <c r="C298" s="2"/>
    </row>
    <row x14ac:dyDescent="0.25" r="299" customHeight="1" ht="18.75" customFormat="1" s="22">
      <c r="A299" s="2" t="s">
        <v>597</v>
      </c>
      <c r="B299" s="2"/>
      <c r="C299" s="2"/>
    </row>
    <row x14ac:dyDescent="0.25" r="300" customHeight="1" ht="18.75" customFormat="1" s="22">
      <c r="A300" s="2" t="s">
        <v>598</v>
      </c>
      <c r="B300" s="2"/>
      <c r="C300" s="2"/>
    </row>
    <row x14ac:dyDescent="0.25" r="301" customHeight="1" ht="18.75" customFormat="1" s="22">
      <c r="A301" s="2" t="s">
        <v>599</v>
      </c>
      <c r="B301" s="2"/>
      <c r="C301" s="2"/>
    </row>
    <row x14ac:dyDescent="0.25" r="302" customHeight="1" ht="18.75" customFormat="1" s="22">
      <c r="A302" s="2" t="s">
        <v>600</v>
      </c>
      <c r="B302" s="2"/>
      <c r="C302" s="2"/>
    </row>
    <row x14ac:dyDescent="0.25" r="303" customHeight="1" ht="18.75" customFormat="1" s="22">
      <c r="A303" s="2" t="s">
        <v>601</v>
      </c>
      <c r="B303" s="2"/>
      <c r="C303" s="2"/>
    </row>
    <row x14ac:dyDescent="0.25" r="304" customHeight="1" ht="18.75" customFormat="1" s="22">
      <c r="A304" s="2" t="s">
        <v>602</v>
      </c>
      <c r="B304" s="2"/>
      <c r="C304" s="2"/>
    </row>
    <row x14ac:dyDescent="0.25" r="305" customHeight="1" ht="18.75" customFormat="1" s="22">
      <c r="A305" s="2" t="s">
        <v>603</v>
      </c>
      <c r="B305" s="2"/>
      <c r="C305" s="2"/>
    </row>
    <row x14ac:dyDescent="0.25" r="306" customHeight="1" ht="18.75" customFormat="1" s="22">
      <c r="A306" s="2" t="s">
        <v>604</v>
      </c>
      <c r="B306" s="2"/>
      <c r="C306" s="2"/>
    </row>
    <row x14ac:dyDescent="0.25" r="307" customHeight="1" ht="18.75" customFormat="1" s="22">
      <c r="A307" s="2" t="s">
        <v>605</v>
      </c>
      <c r="B307" s="2"/>
      <c r="C307" s="2"/>
    </row>
    <row x14ac:dyDescent="0.25" r="308" customHeight="1" ht="18.75" customFormat="1" s="22">
      <c r="A308" s="2" t="s">
        <v>606</v>
      </c>
      <c r="B308" s="2"/>
      <c r="C308" s="2"/>
    </row>
    <row x14ac:dyDescent="0.25" r="309" customHeight="1" ht="18.75" customFormat="1" s="22">
      <c r="A309" s="2" t="s">
        <v>607</v>
      </c>
      <c r="B309" s="2"/>
      <c r="C309" s="2"/>
    </row>
    <row x14ac:dyDescent="0.25" r="310" customHeight="1" ht="18.75" customFormat="1" s="22">
      <c r="A310" s="2" t="s">
        <v>608</v>
      </c>
      <c r="B310" s="2"/>
      <c r="C310" s="2"/>
    </row>
    <row x14ac:dyDescent="0.25" r="311" customHeight="1" ht="18.75" customFormat="1" s="22">
      <c r="A311" s="2" t="s">
        <v>609</v>
      </c>
      <c r="B311" s="2"/>
      <c r="C311" s="2"/>
    </row>
    <row x14ac:dyDescent="0.25" r="312" customHeight="1" ht="18.75" customFormat="1" s="22">
      <c r="A312" s="2" t="s">
        <v>610</v>
      </c>
      <c r="B312" s="2"/>
      <c r="C312" s="2"/>
    </row>
    <row x14ac:dyDescent="0.25" r="313" customHeight="1" ht="18.75" customFormat="1" s="22">
      <c r="A313" s="2" t="s">
        <v>611</v>
      </c>
      <c r="B313" s="2"/>
      <c r="C313" s="2"/>
    </row>
    <row x14ac:dyDescent="0.25" r="314" customHeight="1" ht="18.75" customFormat="1" s="22">
      <c r="A314" s="2" t="s">
        <v>612</v>
      </c>
      <c r="B314" s="2"/>
      <c r="C314" s="2"/>
    </row>
    <row x14ac:dyDescent="0.25" r="315" customHeight="1" ht="18.75" customFormat="1" s="22">
      <c r="A315" s="2" t="s">
        <v>613</v>
      </c>
      <c r="B315" s="2"/>
      <c r="C315" s="2"/>
    </row>
    <row x14ac:dyDescent="0.25" r="316" customHeight="1" ht="18.75" customFormat="1" s="22">
      <c r="A316" s="2" t="s">
        <v>614</v>
      </c>
      <c r="B316" s="2"/>
      <c r="C316" s="2"/>
    </row>
    <row x14ac:dyDescent="0.25" r="317" customHeight="1" ht="18.75" customFormat="1" s="22">
      <c r="A317" s="2" t="s">
        <v>615</v>
      </c>
      <c r="B317" s="2"/>
      <c r="C317" s="2"/>
    </row>
    <row x14ac:dyDescent="0.25" r="318" customHeight="1" ht="18.75" customFormat="1" s="22">
      <c r="A318" s="2" t="s">
        <v>616</v>
      </c>
      <c r="B318" s="2"/>
      <c r="C318" s="2"/>
    </row>
    <row x14ac:dyDescent="0.25" r="319" customHeight="1" ht="18.75" customFormat="1" s="22">
      <c r="A319" s="2" t="s">
        <v>617</v>
      </c>
      <c r="B319" s="2"/>
      <c r="C319" s="2"/>
    </row>
    <row x14ac:dyDescent="0.25" r="320" customHeight="1" ht="18.75" customFormat="1" s="22">
      <c r="A320" s="2" t="s">
        <v>618</v>
      </c>
      <c r="B320" s="2"/>
      <c r="C320" s="2"/>
    </row>
    <row x14ac:dyDescent="0.25" r="321" customHeight="1" ht="18.75" customFormat="1" s="22">
      <c r="A321" s="2" t="s">
        <v>619</v>
      </c>
      <c r="B321" s="2"/>
      <c r="C321" s="2"/>
    </row>
    <row x14ac:dyDescent="0.25" r="322" customHeight="1" ht="18.75" customFormat="1" s="22">
      <c r="A322" s="2" t="s">
        <v>620</v>
      </c>
      <c r="B322" s="2"/>
      <c r="C322" s="2"/>
    </row>
    <row x14ac:dyDescent="0.25" r="323" customHeight="1" ht="18.75" customFormat="1" s="22">
      <c r="A323" s="2" t="s">
        <v>621</v>
      </c>
      <c r="B323" s="2"/>
      <c r="C323" s="2"/>
    </row>
    <row x14ac:dyDescent="0.25" r="324" customHeight="1" ht="18.75" customFormat="1" s="22">
      <c r="A324" s="2" t="s">
        <v>622</v>
      </c>
      <c r="B324" s="2"/>
      <c r="C324" s="2"/>
    </row>
    <row x14ac:dyDescent="0.25" r="325" customHeight="1" ht="18.75" customFormat="1" s="22">
      <c r="A325" s="2" t="s">
        <v>623</v>
      </c>
      <c r="B325" s="2"/>
      <c r="C325" s="2"/>
    </row>
    <row x14ac:dyDescent="0.25" r="326" customHeight="1" ht="18.75" customFormat="1" s="22">
      <c r="A326" s="2" t="s">
        <v>624</v>
      </c>
      <c r="B326" s="2"/>
      <c r="C326" s="2"/>
    </row>
    <row x14ac:dyDescent="0.25" r="327" customHeight="1" ht="18.75" customFormat="1" s="22">
      <c r="A327" s="2" t="s">
        <v>625</v>
      </c>
      <c r="B327" s="2"/>
      <c r="C327" s="2"/>
    </row>
    <row x14ac:dyDescent="0.25" r="328" customHeight="1" ht="18.75" customFormat="1" s="22">
      <c r="A328" s="2" t="s">
        <v>626</v>
      </c>
      <c r="B328" s="2"/>
      <c r="C328" s="2"/>
    </row>
    <row x14ac:dyDescent="0.25" r="329" customHeight="1" ht="18.75" customFormat="1" s="22">
      <c r="A329" s="2" t="s">
        <v>627</v>
      </c>
      <c r="B329" s="2"/>
      <c r="C329" s="2"/>
    </row>
    <row x14ac:dyDescent="0.25" r="330" customHeight="1" ht="18.75" customFormat="1" s="22">
      <c r="A330" s="2" t="s">
        <v>628</v>
      </c>
      <c r="B330" s="2"/>
      <c r="C330" s="2"/>
    </row>
    <row x14ac:dyDescent="0.25" r="331" customHeight="1" ht="18.75" customFormat="1" s="22">
      <c r="A331" s="2" t="s">
        <v>629</v>
      </c>
      <c r="B331" s="2"/>
      <c r="C331" s="2"/>
    </row>
    <row x14ac:dyDescent="0.25" r="332" customHeight="1" ht="18.75" customFormat="1" s="22">
      <c r="A332" s="2" t="s">
        <v>630</v>
      </c>
      <c r="B332" s="2"/>
      <c r="C332" s="2"/>
    </row>
    <row x14ac:dyDescent="0.25" r="333" customHeight="1" ht="18.75" customFormat="1" s="22">
      <c r="A333" s="2" t="s">
        <v>631</v>
      </c>
      <c r="B333" s="2"/>
      <c r="C333" s="2"/>
    </row>
    <row x14ac:dyDescent="0.25" r="334" customHeight="1" ht="18.75" customFormat="1" s="22">
      <c r="A334" s="2" t="s">
        <v>632</v>
      </c>
      <c r="B334" s="2"/>
      <c r="C334" s="2"/>
    </row>
    <row x14ac:dyDescent="0.25" r="335" customHeight="1" ht="18.75" customFormat="1" s="22">
      <c r="A335" s="2" t="s">
        <v>633</v>
      </c>
      <c r="B335" s="2"/>
      <c r="C335" s="2"/>
    </row>
    <row x14ac:dyDescent="0.25" r="336" customHeight="1" ht="18.75" customFormat="1" s="22">
      <c r="A336" s="2" t="s">
        <v>634</v>
      </c>
      <c r="B336" s="2"/>
      <c r="C336" s="2"/>
    </row>
    <row x14ac:dyDescent="0.25" r="337" customHeight="1" ht="18.75" customFormat="1" s="22">
      <c r="A337" s="2" t="s">
        <v>635</v>
      </c>
      <c r="B337" s="2"/>
      <c r="C337" s="2"/>
    </row>
    <row x14ac:dyDescent="0.25" r="338" customHeight="1" ht="18.75" customFormat="1" s="22">
      <c r="A338" s="2" t="s">
        <v>636</v>
      </c>
      <c r="B338" s="2"/>
      <c r="C338" s="2"/>
    </row>
    <row x14ac:dyDescent="0.25" r="339" customHeight="1" ht="18.75" customFormat="1" s="22">
      <c r="A339" s="2" t="s">
        <v>637</v>
      </c>
      <c r="B339" s="2"/>
      <c r="C339" s="2"/>
    </row>
    <row x14ac:dyDescent="0.25" r="340" customHeight="1" ht="18.75" customFormat="1" s="22">
      <c r="A340" s="2" t="s">
        <v>638</v>
      </c>
      <c r="B340" s="2"/>
      <c r="C340" s="2"/>
    </row>
    <row x14ac:dyDescent="0.25" r="341" customHeight="1" ht="18.75" customFormat="1" s="22">
      <c r="A341" s="2" t="s">
        <v>639</v>
      </c>
      <c r="B341" s="2"/>
      <c r="C341" s="2"/>
    </row>
    <row x14ac:dyDescent="0.25" r="342" customHeight="1" ht="18.75" customFormat="1" s="22">
      <c r="A342" s="2" t="s">
        <v>640</v>
      </c>
      <c r="B342" s="2"/>
      <c r="C342" s="2"/>
    </row>
    <row x14ac:dyDescent="0.25" r="343" customHeight="1" ht="18.75" customFormat="1" s="22">
      <c r="A343" s="2" t="s">
        <v>641</v>
      </c>
      <c r="B343" s="2"/>
      <c r="C343" s="2"/>
    </row>
    <row x14ac:dyDescent="0.25" r="344" customHeight="1" ht="18.75" customFormat="1" s="22">
      <c r="A344" s="2" t="s">
        <v>642</v>
      </c>
      <c r="B344" s="2"/>
      <c r="C344" s="2"/>
    </row>
    <row x14ac:dyDescent="0.25" r="345" customHeight="1" ht="18.75" customFormat="1" s="22">
      <c r="A345" s="2" t="s">
        <v>643</v>
      </c>
      <c r="B345" s="2"/>
      <c r="C345" s="2"/>
    </row>
    <row x14ac:dyDescent="0.25" r="346" customHeight="1" ht="18.75" customFormat="1" s="22">
      <c r="A346" s="2" t="s">
        <v>644</v>
      </c>
      <c r="B346" s="2"/>
      <c r="C346" s="2"/>
    </row>
    <row x14ac:dyDescent="0.25" r="347" customHeight="1" ht="18.75" customFormat="1" s="22">
      <c r="A347" s="2" t="s">
        <v>645</v>
      </c>
      <c r="B347" s="2"/>
      <c r="C347" s="2"/>
    </row>
    <row x14ac:dyDescent="0.25" r="348" customHeight="1" ht="18.75" customFormat="1" s="22">
      <c r="A348" s="2" t="s">
        <v>646</v>
      </c>
      <c r="B348" s="2"/>
      <c r="C348" s="2"/>
    </row>
    <row x14ac:dyDescent="0.25" r="349" customHeight="1" ht="18.75" customFormat="1" s="22">
      <c r="A349" s="2" t="s">
        <v>647</v>
      </c>
      <c r="B349" s="2"/>
      <c r="C349" s="2"/>
    </row>
    <row x14ac:dyDescent="0.25" r="350" customHeight="1" ht="18.75" customFormat="1" s="22">
      <c r="A350" s="2" t="s">
        <v>648</v>
      </c>
      <c r="B350" s="2"/>
      <c r="C350" s="2"/>
    </row>
    <row x14ac:dyDescent="0.25" r="351" customHeight="1" ht="18.75" customFormat="1" s="22">
      <c r="A351" s="2" t="s">
        <v>649</v>
      </c>
      <c r="B351" s="2"/>
      <c r="C351" s="2"/>
    </row>
    <row x14ac:dyDescent="0.25" r="352" customHeight="1" ht="18.75" customFormat="1" s="22">
      <c r="A352" s="2" t="s">
        <v>650</v>
      </c>
      <c r="B352" s="2"/>
      <c r="C352" s="2"/>
    </row>
    <row x14ac:dyDescent="0.25" r="353" customHeight="1" ht="18.75" customFormat="1" s="22">
      <c r="A353" s="2" t="s">
        <v>651</v>
      </c>
      <c r="B353" s="2"/>
      <c r="C353" s="2"/>
    </row>
    <row x14ac:dyDescent="0.25" r="354" customHeight="1" ht="18.75" customFormat="1" s="22">
      <c r="A354" s="2" t="s">
        <v>652</v>
      </c>
      <c r="B354" s="2"/>
      <c r="C354" s="2"/>
    </row>
    <row x14ac:dyDescent="0.25" r="355" customHeight="1" ht="18.75" customFormat="1" s="22">
      <c r="A355" s="2" t="s">
        <v>653</v>
      </c>
      <c r="B355" s="2"/>
      <c r="C355" s="2"/>
    </row>
    <row x14ac:dyDescent="0.25" r="356" customHeight="1" ht="18.75" customFormat="1" s="22">
      <c r="A356" s="2" t="s">
        <v>654</v>
      </c>
      <c r="B356" s="2"/>
      <c r="C356" s="2"/>
    </row>
    <row x14ac:dyDescent="0.25" r="357" customHeight="1" ht="18.75" customFormat="1" s="22">
      <c r="A357" s="2" t="s">
        <v>655</v>
      </c>
      <c r="B357" s="2"/>
      <c r="C357" s="2"/>
    </row>
    <row x14ac:dyDescent="0.25" r="358" customHeight="1" ht="18.75" customFormat="1" s="22">
      <c r="A358" s="2" t="s">
        <v>656</v>
      </c>
      <c r="B358" s="2"/>
      <c r="C358" s="2"/>
    </row>
    <row x14ac:dyDescent="0.25" r="359" customHeight="1" ht="18.75" customFormat="1" s="22">
      <c r="A359" s="2" t="s">
        <v>657</v>
      </c>
      <c r="B359" s="2"/>
      <c r="C359" s="2"/>
    </row>
    <row x14ac:dyDescent="0.25" r="360" customHeight="1" ht="18.75" customFormat="1" s="22">
      <c r="A360" s="2" t="s">
        <v>658</v>
      </c>
      <c r="B360" s="2"/>
      <c r="C360" s="2"/>
    </row>
    <row x14ac:dyDescent="0.25" r="361" customHeight="1" ht="18.75" customFormat="1" s="22">
      <c r="A361" s="2" t="s">
        <v>659</v>
      </c>
      <c r="B361" s="2"/>
      <c r="C361" s="2"/>
    </row>
    <row x14ac:dyDescent="0.25" r="362" customHeight="1" ht="18.75" customFormat="1" s="22">
      <c r="A362" s="2" t="s">
        <v>660</v>
      </c>
      <c r="B362" s="2"/>
      <c r="C362" s="2"/>
    </row>
    <row x14ac:dyDescent="0.25" r="363" customHeight="1" ht="18.75" customFormat="1" s="22">
      <c r="A363" s="2" t="s">
        <v>661</v>
      </c>
      <c r="B363" s="2"/>
      <c r="C363" s="2"/>
    </row>
    <row x14ac:dyDescent="0.25" r="364" customHeight="1" ht="18.75" customFormat="1" s="22">
      <c r="A364" s="2" t="s">
        <v>662</v>
      </c>
      <c r="B364" s="2"/>
      <c r="C364" s="2"/>
    </row>
    <row x14ac:dyDescent="0.25" r="365" customHeight="1" ht="18.75" customFormat="1" s="22">
      <c r="A365" s="2" t="s">
        <v>663</v>
      </c>
      <c r="B365" s="2"/>
      <c r="C365" s="2"/>
    </row>
    <row x14ac:dyDescent="0.25" r="366" customHeight="1" ht="18.75" customFormat="1" s="22">
      <c r="A366" s="2" t="s">
        <v>664</v>
      </c>
      <c r="B366" s="2"/>
      <c r="C366" s="2"/>
    </row>
    <row x14ac:dyDescent="0.25" r="367" customHeight="1" ht="18.75" customFormat="1" s="22">
      <c r="A367" s="2" t="s">
        <v>665</v>
      </c>
      <c r="B367" s="2"/>
      <c r="C367" s="2"/>
    </row>
    <row x14ac:dyDescent="0.25" r="368" customHeight="1" ht="18.75" customFormat="1" s="22">
      <c r="A368" s="2" t="s">
        <v>666</v>
      </c>
      <c r="B368" s="2"/>
      <c r="C368" s="2"/>
    </row>
    <row x14ac:dyDescent="0.25" r="369" customHeight="1" ht="18.75" customFormat="1" s="22">
      <c r="A369" s="2" t="s">
        <v>667</v>
      </c>
      <c r="B369" s="2"/>
      <c r="C369" s="2"/>
    </row>
    <row x14ac:dyDescent="0.25" r="370" customHeight="1" ht="18.75" customFormat="1" s="22">
      <c r="A370" s="2" t="s">
        <v>668</v>
      </c>
      <c r="B370" s="2"/>
      <c r="C370" s="2"/>
    </row>
    <row x14ac:dyDescent="0.25" r="371" customHeight="1" ht="18.75" customFormat="1" s="22">
      <c r="A371" s="2" t="s">
        <v>669</v>
      </c>
      <c r="B371" s="2"/>
      <c r="C371" s="2"/>
    </row>
    <row x14ac:dyDescent="0.25" r="372" customHeight="1" ht="18.75" customFormat="1" s="22">
      <c r="A372" s="2" t="s">
        <v>670</v>
      </c>
      <c r="B372" s="2"/>
      <c r="C372" s="2"/>
    </row>
    <row x14ac:dyDescent="0.25" r="373" customHeight="1" ht="18.75" customFormat="1" s="22">
      <c r="A373" s="2" t="s">
        <v>671</v>
      </c>
      <c r="B373" s="2"/>
      <c r="C373" s="2"/>
    </row>
    <row x14ac:dyDescent="0.25" r="374" customHeight="1" ht="18.75" customFormat="1" s="22">
      <c r="A374" s="2" t="s">
        <v>672</v>
      </c>
      <c r="B374" s="2"/>
      <c r="C374" s="2"/>
    </row>
    <row x14ac:dyDescent="0.25" r="375" customHeight="1" ht="18.75" customFormat="1" s="22">
      <c r="A375" s="2" t="s">
        <v>673</v>
      </c>
      <c r="B375" s="2"/>
      <c r="C375" s="2"/>
    </row>
    <row x14ac:dyDescent="0.25" r="376" customHeight="1" ht="18.75" customFormat="1" s="22">
      <c r="A376" s="2" t="s">
        <v>674</v>
      </c>
      <c r="B376" s="2"/>
      <c r="C376" s="2"/>
    </row>
    <row x14ac:dyDescent="0.25" r="377" customHeight="1" ht="18.75" customFormat="1" s="22">
      <c r="A377" s="2" t="s">
        <v>675</v>
      </c>
      <c r="B377" s="2"/>
      <c r="C377" s="2"/>
    </row>
    <row x14ac:dyDescent="0.25" r="378" customHeight="1" ht="18.75" customFormat="1" s="22">
      <c r="A378" s="2" t="s">
        <v>676</v>
      </c>
      <c r="B378" s="2"/>
      <c r="C378" s="2"/>
    </row>
    <row x14ac:dyDescent="0.25" r="379" customHeight="1" ht="18.75" customFormat="1" s="22">
      <c r="A379" s="2" t="s">
        <v>677</v>
      </c>
      <c r="B379" s="2"/>
      <c r="C379" s="2"/>
    </row>
    <row x14ac:dyDescent="0.25" r="380" customHeight="1" ht="18.75" customFormat="1" s="22">
      <c r="A380" s="2" t="s">
        <v>678</v>
      </c>
      <c r="B380" s="2"/>
      <c r="C380" s="2"/>
    </row>
    <row x14ac:dyDescent="0.25" r="381" customHeight="1" ht="18.75" customFormat="1" s="22">
      <c r="A381" s="2" t="s">
        <v>679</v>
      </c>
      <c r="B381" s="2"/>
      <c r="C381" s="2"/>
    </row>
    <row x14ac:dyDescent="0.25" r="382" customHeight="1" ht="18.75" customFormat="1" s="22">
      <c r="A382" s="2" t="s">
        <v>680</v>
      </c>
      <c r="B382" s="2"/>
      <c r="C382" s="2"/>
    </row>
    <row x14ac:dyDescent="0.25" r="383" customHeight="1" ht="18.75" customFormat="1" s="22">
      <c r="A383" s="2" t="s">
        <v>681</v>
      </c>
      <c r="B383" s="2"/>
      <c r="C383" s="2"/>
    </row>
    <row x14ac:dyDescent="0.25" r="384" customHeight="1" ht="18.75" customFormat="1" s="22">
      <c r="A384" s="2" t="s">
        <v>682</v>
      </c>
      <c r="B384" s="2"/>
      <c r="C384" s="2"/>
    </row>
    <row x14ac:dyDescent="0.25" r="385" customHeight="1" ht="18.75" customFormat="1" s="22">
      <c r="A385" s="2" t="s">
        <v>683</v>
      </c>
      <c r="B385" s="2"/>
      <c r="C385" s="2"/>
    </row>
    <row x14ac:dyDescent="0.25" r="386" customHeight="1" ht="18.75" customFormat="1" s="22">
      <c r="A386" s="2" t="s">
        <v>684</v>
      </c>
      <c r="B386" s="2"/>
      <c r="C386" s="2"/>
    </row>
    <row x14ac:dyDescent="0.25" r="387" customHeight="1" ht="18.75" customFormat="1" s="22">
      <c r="A387" s="2" t="s">
        <v>685</v>
      </c>
      <c r="B387" s="2"/>
      <c r="C387" s="2"/>
    </row>
    <row x14ac:dyDescent="0.25" r="388" customHeight="1" ht="18.75" customFormat="1" s="22">
      <c r="A388" s="2" t="s">
        <v>686</v>
      </c>
      <c r="B388" s="2"/>
      <c r="C388" s="2"/>
    </row>
    <row x14ac:dyDescent="0.25" r="389" customHeight="1" ht="18.75" customFormat="1" s="22">
      <c r="A389" s="2" t="s">
        <v>687</v>
      </c>
      <c r="B389" s="2"/>
      <c r="C389" s="2"/>
    </row>
    <row x14ac:dyDescent="0.25" r="390" customHeight="1" ht="18.75" customFormat="1" s="22">
      <c r="A390" s="2" t="s">
        <v>688</v>
      </c>
      <c r="B390" s="2"/>
      <c r="C390" s="2"/>
    </row>
    <row x14ac:dyDescent="0.25" r="391" customHeight="1" ht="18.75" customFormat="1" s="22">
      <c r="A391" s="2" t="s">
        <v>689</v>
      </c>
      <c r="B391" s="2"/>
      <c r="C391" s="2"/>
    </row>
    <row x14ac:dyDescent="0.25" r="392" customHeight="1" ht="18.75" customFormat="1" s="22">
      <c r="A392" s="2" t="s">
        <v>690</v>
      </c>
      <c r="B392" s="2"/>
      <c r="C392" s="2"/>
    </row>
    <row x14ac:dyDescent="0.25" r="393" customHeight="1" ht="18.75" customFormat="1" s="22">
      <c r="A393" s="2" t="s">
        <v>691</v>
      </c>
      <c r="B393" s="2"/>
      <c r="C393" s="2"/>
    </row>
    <row x14ac:dyDescent="0.25" r="394" customHeight="1" ht="18.75" customFormat="1" s="22">
      <c r="A394" s="2" t="s">
        <v>692</v>
      </c>
      <c r="B394" s="2"/>
      <c r="C394" s="2"/>
    </row>
    <row x14ac:dyDescent="0.25" r="395" customHeight="1" ht="18.75" customFormat="1" s="22">
      <c r="A395" s="2" t="s">
        <v>693</v>
      </c>
      <c r="B395" s="2"/>
      <c r="C395" s="2"/>
    </row>
    <row x14ac:dyDescent="0.25" r="396" customHeight="1" ht="18.75" customFormat="1" s="22">
      <c r="A396" s="2" t="s">
        <v>694</v>
      </c>
      <c r="B396" s="2"/>
      <c r="C396" s="2"/>
    </row>
    <row x14ac:dyDescent="0.25" r="397" customHeight="1" ht="18.75" customFormat="1" s="22">
      <c r="A397" s="2" t="s">
        <v>695</v>
      </c>
      <c r="B397" s="2"/>
      <c r="C397" s="2"/>
    </row>
    <row x14ac:dyDescent="0.25" r="398" customHeight="1" ht="18.75" customFormat="1" s="22">
      <c r="A398" s="2" t="s">
        <v>696</v>
      </c>
      <c r="B398" s="2"/>
      <c r="C398" s="2"/>
    </row>
    <row x14ac:dyDescent="0.25" r="399" customHeight="1" ht="18.75" customFormat="1" s="22">
      <c r="A399" s="2" t="s">
        <v>697</v>
      </c>
      <c r="B399" s="2"/>
      <c r="C399" s="2"/>
    </row>
    <row x14ac:dyDescent="0.25" r="400" customHeight="1" ht="18.75" customFormat="1" s="22">
      <c r="A400" s="2" t="s">
        <v>698</v>
      </c>
      <c r="B400" s="2"/>
      <c r="C400" s="2"/>
    </row>
    <row x14ac:dyDescent="0.25" r="401" customHeight="1" ht="18.75" customFormat="1" s="22">
      <c r="A401" s="2" t="s">
        <v>699</v>
      </c>
      <c r="B401" s="2"/>
      <c r="C401" s="2"/>
    </row>
    <row x14ac:dyDescent="0.25" r="402" customHeight="1" ht="18.75" customFormat="1" s="22">
      <c r="A402" s="2" t="s">
        <v>700</v>
      </c>
      <c r="B402" s="2"/>
      <c r="C402" s="2"/>
    </row>
    <row x14ac:dyDescent="0.25" r="403" customHeight="1" ht="18.75" customFormat="1" s="22">
      <c r="A403" s="2" t="s">
        <v>701</v>
      </c>
      <c r="B403" s="2"/>
      <c r="C403" s="2"/>
    </row>
    <row x14ac:dyDescent="0.25" r="404" customHeight="1" ht="18.75" customFormat="1" s="22">
      <c r="A404" s="2" t="s">
        <v>702</v>
      </c>
      <c r="B404" s="2"/>
      <c r="C404" s="2"/>
    </row>
    <row x14ac:dyDescent="0.25" r="405" customHeight="1" ht="18.75" customFormat="1" s="22">
      <c r="A405" s="2" t="s">
        <v>703</v>
      </c>
      <c r="B405" s="2"/>
      <c r="C405" s="2"/>
    </row>
    <row x14ac:dyDescent="0.25" r="406" customHeight="1" ht="18.75" customFormat="1" s="22">
      <c r="A406" s="2" t="s">
        <v>704</v>
      </c>
      <c r="B406" s="2"/>
      <c r="C406" s="2"/>
    </row>
    <row x14ac:dyDescent="0.25" r="407" customHeight="1" ht="18.75" customFormat="1" s="22">
      <c r="A407" s="2" t="s">
        <v>705</v>
      </c>
      <c r="B407" s="2"/>
      <c r="C407" s="2"/>
    </row>
    <row x14ac:dyDescent="0.25" r="408" customHeight="1" ht="18.75" customFormat="1" s="22">
      <c r="A408" s="2" t="s">
        <v>706</v>
      </c>
      <c r="B408" s="2"/>
      <c r="C408" s="2"/>
    </row>
    <row x14ac:dyDescent="0.25" r="409" customHeight="1" ht="18.75" customFormat="1" s="22">
      <c r="A409" s="2" t="s">
        <v>707</v>
      </c>
      <c r="B409" s="2"/>
      <c r="C409" s="2"/>
    </row>
    <row x14ac:dyDescent="0.25" r="410" customHeight="1" ht="18.75" customFormat="1" s="22">
      <c r="A410" s="2" t="s">
        <v>708</v>
      </c>
      <c r="B410" s="2"/>
      <c r="C410" s="2"/>
    </row>
    <row x14ac:dyDescent="0.25" r="411" customHeight="1" ht="18.75" customFormat="1" s="22">
      <c r="A411" s="2" t="s">
        <v>709</v>
      </c>
      <c r="B411" s="2"/>
      <c r="C411" s="2"/>
    </row>
    <row x14ac:dyDescent="0.25" r="412" customHeight="1" ht="18.75" customFormat="1" s="22">
      <c r="A412" s="2" t="s">
        <v>710</v>
      </c>
      <c r="B412" s="2"/>
      <c r="C412" s="2"/>
    </row>
    <row x14ac:dyDescent="0.25" r="413" customHeight="1" ht="18.75" customFormat="1" s="22">
      <c r="A413" s="2" t="s">
        <v>711</v>
      </c>
      <c r="B413" s="2"/>
      <c r="C413" s="2"/>
    </row>
    <row x14ac:dyDescent="0.25" r="414" customHeight="1" ht="18.75" customFormat="1" s="22">
      <c r="A414" s="2" t="s">
        <v>712</v>
      </c>
      <c r="B414" s="2"/>
      <c r="C414" s="2"/>
    </row>
    <row x14ac:dyDescent="0.25" r="415" customHeight="1" ht="18.75" customFormat="1" s="22">
      <c r="A415" s="2" t="s">
        <v>713</v>
      </c>
      <c r="B415" s="2"/>
      <c r="C415" s="2"/>
    </row>
    <row x14ac:dyDescent="0.25" r="416" customHeight="1" ht="18.75" customFormat="1" s="22">
      <c r="A416" s="2" t="s">
        <v>714</v>
      </c>
      <c r="B416" s="2"/>
      <c r="C416" s="2"/>
    </row>
    <row x14ac:dyDescent="0.25" r="417" customHeight="1" ht="18.75" customFormat="1" s="22">
      <c r="A417" s="2" t="s">
        <v>715</v>
      </c>
      <c r="B417" s="2"/>
      <c r="C417" s="2"/>
    </row>
    <row x14ac:dyDescent="0.25" r="418" customHeight="1" ht="18.75" customFormat="1" s="22">
      <c r="A418" s="2" t="s">
        <v>716</v>
      </c>
      <c r="B418" s="2"/>
      <c r="C418" s="2"/>
    </row>
    <row x14ac:dyDescent="0.25" r="419" customHeight="1" ht="18.75" customFormat="1" s="22">
      <c r="A419" s="2" t="s">
        <v>717</v>
      </c>
      <c r="B419" s="2"/>
      <c r="C419" s="2"/>
    </row>
    <row x14ac:dyDescent="0.25" r="420" customHeight="1" ht="18.75" customFormat="1" s="22">
      <c r="A420" s="2" t="s">
        <v>718</v>
      </c>
      <c r="B420" s="2"/>
      <c r="C420" s="2"/>
    </row>
    <row x14ac:dyDescent="0.25" r="421" customHeight="1" ht="18.75" customFormat="1" s="22">
      <c r="A421" s="2" t="s">
        <v>719</v>
      </c>
      <c r="B421" s="2"/>
      <c r="C421" s="2"/>
    </row>
    <row x14ac:dyDescent="0.25" r="422" customHeight="1" ht="18.75" customFormat="1" s="22">
      <c r="A422" s="2" t="s">
        <v>720</v>
      </c>
      <c r="B422" s="2"/>
      <c r="C422" s="2"/>
    </row>
    <row x14ac:dyDescent="0.25" r="423" customHeight="1" ht="18.75" customFormat="1" s="22">
      <c r="A423" s="2" t="s">
        <v>721</v>
      </c>
      <c r="B423" s="2"/>
      <c r="C423" s="2"/>
    </row>
    <row x14ac:dyDescent="0.25" r="424" customHeight="1" ht="18.75" customFormat="1" s="22">
      <c r="A424" s="2" t="s">
        <v>722</v>
      </c>
      <c r="B424" s="2"/>
      <c r="C424" s="2"/>
    </row>
    <row x14ac:dyDescent="0.25" r="425" customHeight="1" ht="18.75" customFormat="1" s="22">
      <c r="A425" s="2" t="s">
        <v>723</v>
      </c>
      <c r="B425" s="2"/>
      <c r="C425" s="2"/>
    </row>
    <row x14ac:dyDescent="0.25" r="426" customHeight="1" ht="18.75" customFormat="1" s="22">
      <c r="A426" s="2" t="s">
        <v>724</v>
      </c>
      <c r="B426" s="2"/>
      <c r="C426" s="2"/>
    </row>
    <row x14ac:dyDescent="0.25" r="427" customHeight="1" ht="18.75" customFormat="1" s="22">
      <c r="A427" s="2" t="s">
        <v>725</v>
      </c>
      <c r="B427" s="2"/>
      <c r="C427" s="2"/>
    </row>
    <row x14ac:dyDescent="0.25" r="428" customHeight="1" ht="18.75" customFormat="1" s="22">
      <c r="A428" s="2" t="s">
        <v>726</v>
      </c>
      <c r="B428" s="2"/>
      <c r="C428" s="2"/>
    </row>
    <row x14ac:dyDescent="0.25" r="429" customHeight="1" ht="18.75" customFormat="1" s="22">
      <c r="A429" s="2" t="s">
        <v>727</v>
      </c>
      <c r="B429" s="2"/>
      <c r="C429" s="2"/>
    </row>
    <row x14ac:dyDescent="0.25" r="430" customHeight="1" ht="18.75" customFormat="1" s="22">
      <c r="A430" s="2" t="s">
        <v>728</v>
      </c>
      <c r="B430" s="2"/>
      <c r="C430" s="2"/>
    </row>
    <row x14ac:dyDescent="0.25" r="431" customHeight="1" ht="18.75" customFormat="1" s="22">
      <c r="A431" s="2" t="s">
        <v>729</v>
      </c>
      <c r="B431" s="2"/>
      <c r="C431" s="2"/>
    </row>
    <row x14ac:dyDescent="0.25" r="432" customHeight="1" ht="18.75" customFormat="1" s="22">
      <c r="A432" s="2" t="s">
        <v>730</v>
      </c>
      <c r="B432" s="2"/>
      <c r="C432" s="2"/>
    </row>
    <row x14ac:dyDescent="0.25" r="433" customHeight="1" ht="18.75" customFormat="1" s="22">
      <c r="A433" s="2" t="s">
        <v>731</v>
      </c>
      <c r="B433" s="2"/>
      <c r="C433" s="2"/>
    </row>
    <row x14ac:dyDescent="0.25" r="434" customHeight="1" ht="18.75" customFormat="1" s="22">
      <c r="A434" s="2" t="s">
        <v>732</v>
      </c>
      <c r="B434" s="2"/>
      <c r="C434" s="2"/>
    </row>
    <row x14ac:dyDescent="0.25" r="435" customHeight="1" ht="18.75" customFormat="1" s="22">
      <c r="A435" s="2" t="s">
        <v>733</v>
      </c>
      <c r="B435" s="2"/>
      <c r="C435" s="2"/>
    </row>
    <row x14ac:dyDescent="0.25" r="436" customHeight="1" ht="18.75" customFormat="1" s="22">
      <c r="A436" s="2" t="s">
        <v>734</v>
      </c>
      <c r="B436" s="2"/>
      <c r="C436" s="2"/>
    </row>
    <row x14ac:dyDescent="0.25" r="437" customHeight="1" ht="18.75" customFormat="1" s="22">
      <c r="A437" s="2" t="s">
        <v>735</v>
      </c>
      <c r="B437" s="2"/>
      <c r="C437" s="2"/>
    </row>
    <row x14ac:dyDescent="0.25" r="438" customHeight="1" ht="18.75" customFormat="1" s="22">
      <c r="A438" s="2" t="s">
        <v>736</v>
      </c>
      <c r="B438" s="2"/>
      <c r="C438" s="2"/>
    </row>
    <row x14ac:dyDescent="0.25" r="439" customHeight="1" ht="18.75" customFormat="1" s="22">
      <c r="A439" s="2" t="s">
        <v>737</v>
      </c>
      <c r="B439" s="2"/>
      <c r="C439" s="2"/>
    </row>
    <row x14ac:dyDescent="0.25" r="440" customHeight="1" ht="18.75" customFormat="1" s="22">
      <c r="A440" s="2" t="s">
        <v>738</v>
      </c>
      <c r="B440" s="2"/>
      <c r="C440" s="2"/>
    </row>
    <row x14ac:dyDescent="0.25" r="441" customHeight="1" ht="18.75" customFormat="1" s="22">
      <c r="A441" s="2" t="s">
        <v>739</v>
      </c>
      <c r="B441" s="2"/>
      <c r="C441" s="2"/>
    </row>
    <row x14ac:dyDescent="0.25" r="442" customHeight="1" ht="18.75" customFormat="1" s="22">
      <c r="A442" s="2" t="s">
        <v>740</v>
      </c>
      <c r="B442" s="2"/>
      <c r="C442" s="2"/>
    </row>
    <row x14ac:dyDescent="0.25" r="443" customHeight="1" ht="18.75" customFormat="1" s="22">
      <c r="A443" s="2" t="s">
        <v>741</v>
      </c>
      <c r="B443" s="2"/>
      <c r="C443" s="2"/>
    </row>
    <row x14ac:dyDescent="0.25" r="444" customHeight="1" ht="18.75" customFormat="1" s="22">
      <c r="A444" s="2" t="s">
        <v>742</v>
      </c>
      <c r="B444" s="2"/>
      <c r="C444" s="2"/>
    </row>
    <row x14ac:dyDescent="0.25" r="445" customHeight="1" ht="18.75" customFormat="1" s="22">
      <c r="A445" s="2" t="s">
        <v>743</v>
      </c>
      <c r="B445" s="2"/>
      <c r="C445" s="2"/>
    </row>
    <row x14ac:dyDescent="0.25" r="446" customHeight="1" ht="18.75" customFormat="1" s="22">
      <c r="A446" s="2" t="s">
        <v>744</v>
      </c>
      <c r="B446" s="2"/>
      <c r="C446" s="2"/>
    </row>
    <row x14ac:dyDescent="0.25" r="447" customHeight="1" ht="18.75" customFormat="1" s="22">
      <c r="A447" s="2" t="s">
        <v>745</v>
      </c>
      <c r="B447" s="2"/>
      <c r="C447" s="2"/>
    </row>
    <row x14ac:dyDescent="0.25" r="448" customHeight="1" ht="18.75" customFormat="1" s="22">
      <c r="A448" s="2" t="s">
        <v>746</v>
      </c>
      <c r="B448" s="2"/>
      <c r="C448" s="2"/>
    </row>
    <row x14ac:dyDescent="0.25" r="449" customHeight="1" ht="18.75" customFormat="1" s="22">
      <c r="A449" s="2" t="s">
        <v>747</v>
      </c>
      <c r="B449" s="2"/>
      <c r="C449" s="2"/>
    </row>
    <row x14ac:dyDescent="0.25" r="450" customHeight="1" ht="18.75" customFormat="1" s="22">
      <c r="A450" s="2" t="s">
        <v>748</v>
      </c>
      <c r="B450" s="2"/>
      <c r="C450" s="2"/>
    </row>
    <row x14ac:dyDescent="0.25" r="451" customHeight="1" ht="18.75" customFormat="1" s="22">
      <c r="A451" s="2" t="s">
        <v>749</v>
      </c>
      <c r="B451" s="2"/>
      <c r="C451" s="2"/>
    </row>
    <row x14ac:dyDescent="0.25" r="452" customHeight="1" ht="18.75" customFormat="1" s="22">
      <c r="A452" s="2" t="s">
        <v>750</v>
      </c>
      <c r="B452" s="2"/>
      <c r="C452" s="2"/>
    </row>
    <row x14ac:dyDescent="0.25" r="453" customHeight="1" ht="18.75" customFormat="1" s="22">
      <c r="A453" s="2" t="s">
        <v>751</v>
      </c>
      <c r="B453" s="2"/>
      <c r="C453" s="2"/>
    </row>
    <row x14ac:dyDescent="0.25" r="454" customHeight="1" ht="18.75" customFormat="1" s="22">
      <c r="A454" s="2" t="s">
        <v>752</v>
      </c>
      <c r="B454" s="2"/>
      <c r="C454" s="2"/>
    </row>
    <row x14ac:dyDescent="0.25" r="455" customHeight="1" ht="18.75" customFormat="1" s="22">
      <c r="A455" s="2" t="s">
        <v>753</v>
      </c>
      <c r="B455" s="2"/>
      <c r="C455" s="2"/>
    </row>
    <row x14ac:dyDescent="0.25" r="456" customHeight="1" ht="18.75" customFormat="1" s="22">
      <c r="A456" s="2" t="s">
        <v>754</v>
      </c>
      <c r="B456" s="2"/>
      <c r="C456" s="2"/>
    </row>
    <row x14ac:dyDescent="0.25" r="457" customHeight="1" ht="18.75" customFormat="1" s="22">
      <c r="A457" s="2" t="s">
        <v>755</v>
      </c>
      <c r="B457" s="2"/>
      <c r="C457" s="2"/>
    </row>
    <row x14ac:dyDescent="0.25" r="458" customHeight="1" ht="18.75" customFormat="1" s="22">
      <c r="A458" s="2" t="s">
        <v>756</v>
      </c>
      <c r="B458" s="2"/>
      <c r="C458" s="2"/>
    </row>
    <row x14ac:dyDescent="0.25" r="459" customHeight="1" ht="18.75" customFormat="1" s="22">
      <c r="A459" s="2" t="s">
        <v>757</v>
      </c>
      <c r="B459" s="2"/>
      <c r="C459" s="2"/>
    </row>
    <row x14ac:dyDescent="0.25" r="460" customHeight="1" ht="18.75" customFormat="1" s="22">
      <c r="A460" s="2" t="s">
        <v>758</v>
      </c>
      <c r="B460" s="2"/>
      <c r="C460" s="2"/>
    </row>
    <row x14ac:dyDescent="0.25" r="461" customHeight="1" ht="18.75" customFormat="1" s="22">
      <c r="A461" s="2" t="s">
        <v>759</v>
      </c>
      <c r="B461" s="2"/>
      <c r="C461" s="2"/>
    </row>
    <row x14ac:dyDescent="0.25" r="462" customHeight="1" ht="18.75" customFormat="1" s="22">
      <c r="A462" s="2" t="s">
        <v>760</v>
      </c>
      <c r="B462" s="2"/>
      <c r="C462" s="2"/>
    </row>
    <row x14ac:dyDescent="0.25" r="463" customHeight="1" ht="18.75" customFormat="1" s="22">
      <c r="A463" s="2" t="s">
        <v>761</v>
      </c>
      <c r="B463" s="2"/>
      <c r="C463" s="2"/>
    </row>
    <row x14ac:dyDescent="0.25" r="464" customHeight="1" ht="18.75" customFormat="1" s="22">
      <c r="A464" s="2" t="s">
        <v>762</v>
      </c>
      <c r="B464" s="2"/>
      <c r="C464" s="2"/>
    </row>
    <row x14ac:dyDescent="0.25" r="465" customHeight="1" ht="18.75" customFormat="1" s="22">
      <c r="A465" s="2" t="s">
        <v>763</v>
      </c>
      <c r="B465" s="2"/>
      <c r="C465" s="2"/>
    </row>
    <row x14ac:dyDescent="0.25" r="466" customHeight="1" ht="18.75" customFormat="1" s="22">
      <c r="A466" s="2" t="s">
        <v>764</v>
      </c>
      <c r="B466" s="2"/>
      <c r="C466" s="2"/>
    </row>
    <row x14ac:dyDescent="0.25" r="467" customHeight="1" ht="18.75" customFormat="1" s="22">
      <c r="A467" s="2" t="s">
        <v>765</v>
      </c>
      <c r="B467" s="2"/>
      <c r="C467" s="2"/>
    </row>
    <row x14ac:dyDescent="0.25" r="468" customHeight="1" ht="18.75" customFormat="1" s="22">
      <c r="A468" s="2" t="s">
        <v>766</v>
      </c>
      <c r="B468" s="2"/>
      <c r="C468" s="2"/>
    </row>
    <row x14ac:dyDescent="0.25" r="469" customHeight="1" ht="18.75" customFormat="1" s="22">
      <c r="A469" s="2" t="s">
        <v>767</v>
      </c>
      <c r="B469" s="2"/>
      <c r="C469" s="2"/>
    </row>
    <row x14ac:dyDescent="0.25" r="470" customHeight="1" ht="18.75" customFormat="1" s="22">
      <c r="A470" s="2" t="s">
        <v>768</v>
      </c>
      <c r="B470" s="2"/>
      <c r="C470" s="2"/>
    </row>
    <row x14ac:dyDescent="0.25" r="471" customHeight="1" ht="18.75" customFormat="1" s="22">
      <c r="A471" s="2" t="s">
        <v>769</v>
      </c>
      <c r="B471" s="2"/>
      <c r="C471" s="2"/>
    </row>
    <row x14ac:dyDescent="0.25" r="472" customHeight="1" ht="18.75" customFormat="1" s="22">
      <c r="A472" s="2" t="s">
        <v>770</v>
      </c>
      <c r="B472" s="2"/>
      <c r="C472" s="2"/>
    </row>
    <row x14ac:dyDescent="0.25" r="473" customHeight="1" ht="18.75" customFormat="1" s="22">
      <c r="A473" s="2" t="s">
        <v>771</v>
      </c>
      <c r="B473" s="2"/>
      <c r="C473" s="2"/>
    </row>
    <row x14ac:dyDescent="0.25" r="474" customHeight="1" ht="18.75" customFormat="1" s="22">
      <c r="A474" s="2" t="s">
        <v>772</v>
      </c>
      <c r="B474" s="2"/>
      <c r="C474" s="2"/>
    </row>
    <row x14ac:dyDescent="0.25" r="475" customHeight="1" ht="18.75" customFormat="1" s="22">
      <c r="A475" s="2" t="s">
        <v>773</v>
      </c>
      <c r="B475" s="2"/>
      <c r="C475" s="2"/>
    </row>
    <row x14ac:dyDescent="0.25" r="476" customHeight="1" ht="18.75" customFormat="1" s="22">
      <c r="A476" s="2" t="s">
        <v>774</v>
      </c>
      <c r="B476" s="2"/>
      <c r="C476" s="2"/>
    </row>
    <row x14ac:dyDescent="0.25" r="477" customHeight="1" ht="18.75" customFormat="1" s="22">
      <c r="A477" s="2" t="s">
        <v>775</v>
      </c>
      <c r="B477" s="2"/>
      <c r="C477" s="2"/>
    </row>
    <row x14ac:dyDescent="0.25" r="478" customHeight="1" ht="18.75" customFormat="1" s="22">
      <c r="A478" s="2" t="s">
        <v>776</v>
      </c>
      <c r="B478" s="2"/>
      <c r="C478" s="2"/>
    </row>
    <row x14ac:dyDescent="0.25" r="479" customHeight="1" ht="18.75" customFormat="1" s="22">
      <c r="A479" s="2" t="s">
        <v>777</v>
      </c>
      <c r="B479" s="2"/>
      <c r="C479" s="2"/>
    </row>
    <row x14ac:dyDescent="0.25" r="480" customHeight="1" ht="18.75" customFormat="1" s="22">
      <c r="A480" s="2" t="s">
        <v>778</v>
      </c>
      <c r="B480" s="2"/>
      <c r="C480" s="2"/>
    </row>
    <row x14ac:dyDescent="0.25" r="481" customHeight="1" ht="18.75" customFormat="1" s="22">
      <c r="A481" s="2" t="s">
        <v>779</v>
      </c>
      <c r="B481" s="2"/>
      <c r="C481" s="2"/>
    </row>
    <row x14ac:dyDescent="0.25" r="482" customHeight="1" ht="18.75" customFormat="1" s="22">
      <c r="A482" s="2" t="s">
        <v>780</v>
      </c>
      <c r="B482" s="2"/>
      <c r="C482" s="2"/>
    </row>
    <row x14ac:dyDescent="0.25" r="483" customHeight="1" ht="18.75" customFormat="1" s="22">
      <c r="A483" s="2" t="s">
        <v>781</v>
      </c>
      <c r="B483" s="2"/>
      <c r="C483" s="2"/>
    </row>
    <row x14ac:dyDescent="0.25" r="484" customHeight="1" ht="18.75" customFormat="1" s="22">
      <c r="A484" s="2" t="s">
        <v>782</v>
      </c>
      <c r="B484" s="2"/>
      <c r="C484" s="2"/>
    </row>
    <row x14ac:dyDescent="0.25" r="485" customHeight="1" ht="18.75" customFormat="1" s="22">
      <c r="A485" s="2" t="s">
        <v>783</v>
      </c>
      <c r="B485" s="2"/>
      <c r="C485" s="2"/>
    </row>
    <row x14ac:dyDescent="0.25" r="486" customHeight="1" ht="18.75" customFormat="1" s="22">
      <c r="A486" s="2" t="s">
        <v>784</v>
      </c>
      <c r="B486" s="2"/>
      <c r="C486" s="2"/>
    </row>
    <row x14ac:dyDescent="0.25" r="487" customHeight="1" ht="18.75" customFormat="1" s="22">
      <c r="A487" s="2" t="s">
        <v>785</v>
      </c>
      <c r="B487" s="2"/>
      <c r="C487" s="2"/>
    </row>
    <row x14ac:dyDescent="0.25" r="488" customHeight="1" ht="18.75" customFormat="1" s="22">
      <c r="A488" s="2" t="s">
        <v>786</v>
      </c>
      <c r="B488" s="2"/>
      <c r="C488" s="2"/>
    </row>
    <row x14ac:dyDescent="0.25" r="489" customHeight="1" ht="18.75" customFormat="1" s="22">
      <c r="A489" s="2" t="s">
        <v>787</v>
      </c>
      <c r="B489" s="2"/>
      <c r="C489" s="2"/>
    </row>
    <row x14ac:dyDescent="0.25" r="490" customHeight="1" ht="18.75" customFormat="1" s="22">
      <c r="A490" s="2" t="s">
        <v>788</v>
      </c>
      <c r="B490" s="2"/>
      <c r="C490" s="2"/>
    </row>
    <row x14ac:dyDescent="0.25" r="491" customHeight="1" ht="18.75" customFormat="1" s="22">
      <c r="A491" s="2" t="s">
        <v>789</v>
      </c>
      <c r="B491" s="2"/>
      <c r="C491" s="2"/>
    </row>
    <row x14ac:dyDescent="0.25" r="492" customHeight="1" ht="18.75" customFormat="1" s="22">
      <c r="A492" s="2" t="s">
        <v>790</v>
      </c>
      <c r="B492" s="2"/>
      <c r="C492" s="2"/>
    </row>
    <row x14ac:dyDescent="0.25" r="493" customHeight="1" ht="18.75" customFormat="1" s="22">
      <c r="A493" s="2" t="s">
        <v>791</v>
      </c>
      <c r="B493" s="2"/>
      <c r="C493" s="2"/>
    </row>
    <row x14ac:dyDescent="0.25" r="494" customHeight="1" ht="18.75" customFormat="1" s="22">
      <c r="A494" s="2" t="s">
        <v>792</v>
      </c>
      <c r="B494" s="2"/>
      <c r="C494" s="2"/>
    </row>
    <row x14ac:dyDescent="0.25" r="495" customHeight="1" ht="18.75" customFormat="1" s="22">
      <c r="A495" s="2" t="s">
        <v>793</v>
      </c>
      <c r="B495" s="2"/>
      <c r="C495" s="2"/>
    </row>
    <row x14ac:dyDescent="0.25" r="496" customHeight="1" ht="18.75" customFormat="1" s="22">
      <c r="A496" s="2" t="s">
        <v>794</v>
      </c>
      <c r="B496" s="2"/>
      <c r="C496" s="2"/>
    </row>
    <row x14ac:dyDescent="0.25" r="497" customHeight="1" ht="18.75" customFormat="1" s="22">
      <c r="A497" s="2" t="s">
        <v>795</v>
      </c>
      <c r="B497" s="2"/>
      <c r="C497" s="2"/>
    </row>
    <row x14ac:dyDescent="0.25" r="498" customHeight="1" ht="18.75" customFormat="1" s="22">
      <c r="A498" s="2" t="s">
        <v>796</v>
      </c>
      <c r="B498" s="2"/>
      <c r="C498" s="2"/>
    </row>
    <row x14ac:dyDescent="0.25" r="499" customHeight="1" ht="18.75" customFormat="1" s="22">
      <c r="A499" s="2" t="s">
        <v>797</v>
      </c>
      <c r="B499" s="2"/>
      <c r="C499" s="2"/>
    </row>
    <row x14ac:dyDescent="0.25" r="500" customHeight="1" ht="18.75" customFormat="1" s="22">
      <c r="A500" s="2" t="s">
        <v>798</v>
      </c>
      <c r="B500" s="2"/>
      <c r="C500" s="2"/>
    </row>
    <row x14ac:dyDescent="0.25" r="501" customHeight="1" ht="18.75" customFormat="1" s="22">
      <c r="A501" s="2" t="s">
        <v>799</v>
      </c>
      <c r="B501" s="2"/>
      <c r="C501" s="2"/>
    </row>
    <row x14ac:dyDescent="0.25" r="502" customHeight="1" ht="18.75" customFormat="1" s="22">
      <c r="A502" s="2" t="s">
        <v>800</v>
      </c>
      <c r="B502" s="2"/>
      <c r="C502" s="2"/>
    </row>
    <row x14ac:dyDescent="0.25" r="503" customHeight="1" ht="18.75" customFormat="1" s="22">
      <c r="A503" s="2" t="s">
        <v>801</v>
      </c>
      <c r="B503" s="2"/>
      <c r="C503" s="2"/>
    </row>
    <row x14ac:dyDescent="0.25" r="504" customHeight="1" ht="18.75" customFormat="1" s="22">
      <c r="A504" s="2" t="s">
        <v>802</v>
      </c>
      <c r="B504" s="2"/>
      <c r="C504" s="2"/>
    </row>
    <row x14ac:dyDescent="0.25" r="505" customHeight="1" ht="18.75" customFormat="1" s="22">
      <c r="A505" s="2" t="s">
        <v>803</v>
      </c>
      <c r="B505" s="2"/>
      <c r="C505" s="2"/>
    </row>
    <row x14ac:dyDescent="0.25" r="506" customHeight="1" ht="18.75" customFormat="1" s="22">
      <c r="A506" s="2" t="s">
        <v>804</v>
      </c>
      <c r="B506" s="2"/>
      <c r="C506" s="2"/>
    </row>
    <row x14ac:dyDescent="0.25" r="507" customHeight="1" ht="18.75" customFormat="1" s="22">
      <c r="A507" s="2" t="s">
        <v>805</v>
      </c>
      <c r="B507" s="2"/>
      <c r="C507" s="2"/>
    </row>
    <row x14ac:dyDescent="0.25" r="508" customHeight="1" ht="18.75" customFormat="1" s="22">
      <c r="A508" s="2" t="s">
        <v>806</v>
      </c>
      <c r="B508" s="2"/>
      <c r="C508" s="2"/>
    </row>
    <row x14ac:dyDescent="0.25" r="509" customHeight="1" ht="18.75" customFormat="1" s="22">
      <c r="A509" s="2" t="s">
        <v>807</v>
      </c>
      <c r="B509" s="2"/>
      <c r="C509" s="2"/>
    </row>
    <row x14ac:dyDescent="0.25" r="510" customHeight="1" ht="18.75" customFormat="1" s="22">
      <c r="A510" s="2" t="s">
        <v>808</v>
      </c>
      <c r="B510" s="2"/>
      <c r="C510" s="2"/>
    </row>
    <row x14ac:dyDescent="0.25" r="511" customHeight="1" ht="18.75" customFormat="1" s="22">
      <c r="A511" s="2" t="s">
        <v>809</v>
      </c>
      <c r="B511" s="2"/>
      <c r="C511" s="2"/>
    </row>
    <row x14ac:dyDescent="0.25" r="512" customHeight="1" ht="18.75" customFormat="1" s="22">
      <c r="A512" s="2" t="s">
        <v>810</v>
      </c>
      <c r="B512" s="2"/>
      <c r="C512" s="2"/>
    </row>
    <row x14ac:dyDescent="0.25" r="513" customHeight="1" ht="18.75" customFormat="1" s="22">
      <c r="A513" s="2" t="s">
        <v>811</v>
      </c>
      <c r="B513" s="2"/>
      <c r="C513" s="2"/>
    </row>
    <row x14ac:dyDescent="0.25" r="514" customHeight="1" ht="18.75" customFormat="1" s="22">
      <c r="A514" s="2" t="s">
        <v>812</v>
      </c>
      <c r="B514" s="2"/>
      <c r="C514" s="2"/>
    </row>
    <row x14ac:dyDescent="0.25" r="515" customHeight="1" ht="18.75" customFormat="1" s="22">
      <c r="A515" s="2" t="s">
        <v>813</v>
      </c>
      <c r="B515" s="2"/>
      <c r="C515" s="2"/>
    </row>
    <row x14ac:dyDescent="0.25" r="516" customHeight="1" ht="18.75" customFormat="1" s="22">
      <c r="A516" s="2" t="s">
        <v>814</v>
      </c>
      <c r="B516" s="2"/>
      <c r="C516" s="2"/>
    </row>
    <row x14ac:dyDescent="0.25" r="517" customHeight="1" ht="18.75" customFormat="1" s="22">
      <c r="A517" s="2" t="s">
        <v>815</v>
      </c>
      <c r="B517" s="2"/>
      <c r="C517" s="2"/>
    </row>
    <row x14ac:dyDescent="0.25" r="518" customHeight="1" ht="18.75" customFormat="1" s="22">
      <c r="A518" s="2" t="s">
        <v>816</v>
      </c>
      <c r="B518" s="2"/>
      <c r="C518" s="2"/>
    </row>
    <row x14ac:dyDescent="0.25" r="519" customHeight="1" ht="18.75" customFormat="1" s="22">
      <c r="A519" s="2" t="s">
        <v>817</v>
      </c>
      <c r="B519" s="2"/>
      <c r="C519" s="2"/>
    </row>
    <row x14ac:dyDescent="0.25" r="520" customHeight="1" ht="18.75" customFormat="1" s="22">
      <c r="A520" s="2" t="s">
        <v>818</v>
      </c>
      <c r="B520" s="2"/>
      <c r="C520" s="2"/>
    </row>
    <row x14ac:dyDescent="0.25" r="521" customHeight="1" ht="18.75" customFormat="1" s="22">
      <c r="A521" s="2" t="s">
        <v>819</v>
      </c>
      <c r="B521" s="2"/>
      <c r="C521" s="2"/>
    </row>
    <row x14ac:dyDescent="0.25" r="522" customHeight="1" ht="18.75" customFormat="1" s="22">
      <c r="A522" s="2" t="s">
        <v>820</v>
      </c>
      <c r="B522" s="2"/>
      <c r="C522" s="2"/>
    </row>
    <row x14ac:dyDescent="0.25" r="523" customHeight="1" ht="18.75" customFormat="1" s="22">
      <c r="A523" s="2" t="s">
        <v>821</v>
      </c>
      <c r="B523" s="2"/>
      <c r="C523" s="2"/>
    </row>
    <row x14ac:dyDescent="0.25" r="524" customHeight="1" ht="18.75" customFormat="1" s="22">
      <c r="A524" s="2" t="s">
        <v>822</v>
      </c>
      <c r="B524" s="2"/>
      <c r="C524" s="2"/>
    </row>
    <row x14ac:dyDescent="0.25" r="525" customHeight="1" ht="18.75" customFormat="1" s="22">
      <c r="A525" s="2" t="s">
        <v>823</v>
      </c>
      <c r="B525" s="2"/>
      <c r="C525" s="2"/>
    </row>
    <row x14ac:dyDescent="0.25" r="526" customHeight="1" ht="18.75" customFormat="1" s="22">
      <c r="A526" s="2" t="s">
        <v>824</v>
      </c>
      <c r="B526" s="2"/>
      <c r="C526" s="2"/>
    </row>
    <row x14ac:dyDescent="0.25" r="527" customHeight="1" ht="18.75" customFormat="1" s="22">
      <c r="A527" s="2" t="s">
        <v>825</v>
      </c>
      <c r="B527" s="2"/>
      <c r="C527" s="2"/>
    </row>
    <row x14ac:dyDescent="0.25" r="528" customHeight="1" ht="18.75" customFormat="1" s="22">
      <c r="A528" s="2" t="s">
        <v>826</v>
      </c>
      <c r="B528" s="2"/>
      <c r="C528" s="2"/>
    </row>
    <row x14ac:dyDescent="0.25" r="529" customHeight="1" ht="18.75" customFormat="1" s="22">
      <c r="A529" s="2" t="s">
        <v>827</v>
      </c>
      <c r="B529" s="2"/>
      <c r="C529" s="2"/>
    </row>
    <row x14ac:dyDescent="0.25" r="530" customHeight="1" ht="18.75" customFormat="1" s="22">
      <c r="A530" s="2" t="s">
        <v>828</v>
      </c>
      <c r="B530" s="2"/>
      <c r="C530" s="2"/>
    </row>
    <row x14ac:dyDescent="0.25" r="531" customHeight="1" ht="18.75" customFormat="1" s="22">
      <c r="A531" s="2" t="s">
        <v>829</v>
      </c>
      <c r="B531" s="2"/>
      <c r="C531" s="2"/>
    </row>
    <row x14ac:dyDescent="0.25" r="532" customHeight="1" ht="18.75" customFormat="1" s="22">
      <c r="A532" s="2" t="s">
        <v>830</v>
      </c>
      <c r="B532" s="2"/>
      <c r="C532" s="2"/>
    </row>
    <row x14ac:dyDescent="0.25" r="533" customHeight="1" ht="18.75" customFormat="1" s="22">
      <c r="A533" s="2" t="s">
        <v>831</v>
      </c>
      <c r="B533" s="2"/>
      <c r="C533" s="2"/>
    </row>
    <row x14ac:dyDescent="0.25" r="534" customHeight="1" ht="18.75" customFormat="1" s="22">
      <c r="A534" s="2" t="s">
        <v>832</v>
      </c>
      <c r="B534" s="2"/>
      <c r="C534" s="2"/>
    </row>
    <row x14ac:dyDescent="0.25" r="535" customHeight="1" ht="18.75" customFormat="1" s="22">
      <c r="A535" s="2" t="s">
        <v>833</v>
      </c>
      <c r="B535" s="2"/>
      <c r="C535" s="2"/>
    </row>
    <row x14ac:dyDescent="0.25" r="536" customHeight="1" ht="18.75" customFormat="1" s="22">
      <c r="A536" s="2" t="s">
        <v>834</v>
      </c>
      <c r="B536" s="2"/>
      <c r="C536" s="2"/>
    </row>
    <row x14ac:dyDescent="0.25" r="537" customHeight="1" ht="18.75" customFormat="1" s="22">
      <c r="A537" s="2" t="s">
        <v>835</v>
      </c>
      <c r="B537" s="2"/>
      <c r="C537" s="2"/>
    </row>
    <row x14ac:dyDescent="0.25" r="538" customHeight="1" ht="18.75" customFormat="1" s="22">
      <c r="A538" s="2" t="s">
        <v>836</v>
      </c>
      <c r="B538" s="2"/>
      <c r="C538" s="2"/>
    </row>
    <row x14ac:dyDescent="0.25" r="539" customHeight="1" ht="18.75" customFormat="1" s="22">
      <c r="A539" s="2" t="s">
        <v>837</v>
      </c>
      <c r="B539" s="2"/>
      <c r="C539" s="2"/>
    </row>
    <row x14ac:dyDescent="0.25" r="540" customHeight="1" ht="18.75" customFormat="1" s="22">
      <c r="A540" s="2" t="s">
        <v>838</v>
      </c>
      <c r="B540" s="2"/>
      <c r="C540" s="2"/>
    </row>
    <row x14ac:dyDescent="0.25" r="541" customHeight="1" ht="18.75" customFormat="1" s="22">
      <c r="A541" s="2" t="s">
        <v>839</v>
      </c>
      <c r="B541" s="2"/>
      <c r="C541" s="2"/>
    </row>
    <row x14ac:dyDescent="0.25" r="542" customHeight="1" ht="18.75" customFormat="1" s="22">
      <c r="A542" s="2" t="s">
        <v>840</v>
      </c>
      <c r="B542" s="2"/>
      <c r="C542" s="2"/>
    </row>
    <row x14ac:dyDescent="0.25" r="543" customHeight="1" ht="18.75" customFormat="1" s="22">
      <c r="A543" s="2" t="s">
        <v>841</v>
      </c>
      <c r="B543" s="2"/>
      <c r="C543" s="2"/>
    </row>
    <row x14ac:dyDescent="0.25" r="544" customHeight="1" ht="18.75" customFormat="1" s="22">
      <c r="A544" s="2" t="s">
        <v>842</v>
      </c>
      <c r="B544" s="2"/>
      <c r="C544" s="2"/>
    </row>
    <row x14ac:dyDescent="0.25" r="545" customHeight="1" ht="18.75" customFormat="1" s="22">
      <c r="A545" s="2" t="s">
        <v>843</v>
      </c>
      <c r="B545" s="2"/>
      <c r="C545" s="2"/>
    </row>
    <row x14ac:dyDescent="0.25" r="546" customHeight="1" ht="18.75" customFormat="1" s="22">
      <c r="A546" s="2" t="s">
        <v>844</v>
      </c>
      <c r="B546" s="2"/>
      <c r="C546" s="2"/>
    </row>
    <row x14ac:dyDescent="0.25" r="547" customHeight="1" ht="18.75" customFormat="1" s="22">
      <c r="A547" s="2" t="s">
        <v>845</v>
      </c>
      <c r="B547" s="2"/>
      <c r="C547" s="2"/>
    </row>
    <row x14ac:dyDescent="0.25" r="548" customHeight="1" ht="18.75" customFormat="1" s="22">
      <c r="A548" s="2" t="s">
        <v>846</v>
      </c>
      <c r="B548" s="2"/>
      <c r="C548" s="2"/>
    </row>
    <row x14ac:dyDescent="0.25" r="549" customHeight="1" ht="18.75" customFormat="1" s="22">
      <c r="A549" s="2" t="s">
        <v>847</v>
      </c>
      <c r="B549" s="2"/>
      <c r="C549" s="2"/>
    </row>
    <row x14ac:dyDescent="0.25" r="550" customHeight="1" ht="18.75" customFormat="1" s="22">
      <c r="A550" s="2" t="s">
        <v>848</v>
      </c>
      <c r="B550" s="2"/>
      <c r="C550" s="2"/>
    </row>
    <row x14ac:dyDescent="0.25" r="551" customHeight="1" ht="18.75" customFormat="1" s="22">
      <c r="A551" s="2" t="s">
        <v>849</v>
      </c>
      <c r="B551" s="2"/>
      <c r="C551" s="2"/>
    </row>
    <row x14ac:dyDescent="0.25" r="552" customHeight="1" ht="18.75" customFormat="1" s="22">
      <c r="A552" s="2" t="s">
        <v>850</v>
      </c>
      <c r="B552" s="2"/>
      <c r="C552" s="2"/>
    </row>
    <row x14ac:dyDescent="0.25" r="553" customHeight="1" ht="18.75" customFormat="1" s="22">
      <c r="A553" s="2" t="s">
        <v>851</v>
      </c>
      <c r="B553" s="2"/>
      <c r="C553" s="2"/>
    </row>
    <row x14ac:dyDescent="0.25" r="554" customHeight="1" ht="18.75" customFormat="1" s="22">
      <c r="A554" s="2" t="s">
        <v>852</v>
      </c>
      <c r="B554" s="2"/>
      <c r="C554" s="2"/>
    </row>
    <row x14ac:dyDescent="0.25" r="555" customHeight="1" ht="18.75" customFormat="1" s="22">
      <c r="A555" s="2" t="s">
        <v>853</v>
      </c>
      <c r="B555" s="2"/>
      <c r="C555" s="2"/>
    </row>
    <row x14ac:dyDescent="0.25" r="556" customHeight="1" ht="18.75" customFormat="1" s="22">
      <c r="A556" s="2" t="s">
        <v>854</v>
      </c>
      <c r="B556" s="2"/>
      <c r="C556" s="2"/>
    </row>
    <row x14ac:dyDescent="0.25" r="557" customHeight="1" ht="18.75" customFormat="1" s="22">
      <c r="A557" s="2" t="s">
        <v>855</v>
      </c>
      <c r="B557" s="2"/>
      <c r="C557" s="2"/>
    </row>
    <row x14ac:dyDescent="0.25" r="558" customHeight="1" ht="18.75" customFormat="1" s="22">
      <c r="A558" s="2" t="s">
        <v>856</v>
      </c>
      <c r="B558" s="2"/>
      <c r="C558" s="2"/>
    </row>
    <row x14ac:dyDescent="0.25" r="559" customHeight="1" ht="18.75" customFormat="1" s="22">
      <c r="A559" s="2" t="s">
        <v>857</v>
      </c>
      <c r="B559" s="2"/>
      <c r="C559" s="2"/>
    </row>
    <row x14ac:dyDescent="0.25" r="560" customHeight="1" ht="18.75" customFormat="1" s="22">
      <c r="A560" s="2" t="s">
        <v>858</v>
      </c>
      <c r="B560" s="2"/>
      <c r="C560" s="2"/>
    </row>
    <row x14ac:dyDescent="0.25" r="561" customHeight="1" ht="18.75" customFormat="1" s="22">
      <c r="A561" s="2" t="s">
        <v>859</v>
      </c>
      <c r="B561" s="2"/>
      <c r="C561" s="2"/>
    </row>
    <row x14ac:dyDescent="0.25" r="562" customHeight="1" ht="18.75" customFormat="1" s="22">
      <c r="A562" s="2" t="s">
        <v>860</v>
      </c>
      <c r="B562" s="2"/>
      <c r="C562" s="2"/>
    </row>
    <row x14ac:dyDescent="0.25" r="563" customHeight="1" ht="18.75" customFormat="1" s="22">
      <c r="A563" s="2" t="s">
        <v>861</v>
      </c>
      <c r="B563" s="2"/>
      <c r="C563" s="2"/>
    </row>
    <row x14ac:dyDescent="0.25" r="564" customHeight="1" ht="18.75" customFormat="1" s="22">
      <c r="A564" s="2" t="s">
        <v>862</v>
      </c>
      <c r="B564" s="2"/>
      <c r="C564" s="2"/>
    </row>
    <row x14ac:dyDescent="0.25" r="565" customHeight="1" ht="18.75" customFormat="1" s="22">
      <c r="A565" s="2" t="s">
        <v>863</v>
      </c>
      <c r="B565" s="2"/>
      <c r="C565" s="2"/>
    </row>
    <row x14ac:dyDescent="0.25" r="566" customHeight="1" ht="18.75" customFormat="1" s="22">
      <c r="A566" s="2" t="s">
        <v>864</v>
      </c>
      <c r="B566" s="2"/>
      <c r="C566" s="2"/>
    </row>
    <row x14ac:dyDescent="0.25" r="567" customHeight="1" ht="18.75" customFormat="1" s="22">
      <c r="A567" s="2" t="s">
        <v>865</v>
      </c>
      <c r="B567" s="2"/>
      <c r="C567" s="2"/>
    </row>
    <row x14ac:dyDescent="0.25" r="568" customHeight="1" ht="18.75" customFormat="1" s="22">
      <c r="A568" s="2" t="s">
        <v>866</v>
      </c>
      <c r="B568" s="2"/>
      <c r="C568" s="2"/>
    </row>
    <row x14ac:dyDescent="0.25" r="569" customHeight="1" ht="18.75" customFormat="1" s="22">
      <c r="A569" s="2" t="s">
        <v>867</v>
      </c>
      <c r="B569" s="2"/>
      <c r="C569" s="2"/>
    </row>
    <row x14ac:dyDescent="0.25" r="570" customHeight="1" ht="18.75" customFormat="1" s="22">
      <c r="A570" s="2" t="s">
        <v>868</v>
      </c>
      <c r="B570" s="2"/>
      <c r="C570" s="2"/>
    </row>
    <row x14ac:dyDescent="0.25" r="571" customHeight="1" ht="18.75" customFormat="1" s="22">
      <c r="A571" s="2" t="s">
        <v>869</v>
      </c>
      <c r="B571" s="2"/>
      <c r="C571" s="2"/>
    </row>
    <row x14ac:dyDescent="0.25" r="572" customHeight="1" ht="18.75" customFormat="1" s="22">
      <c r="A572" s="2" t="s">
        <v>870</v>
      </c>
      <c r="B572" s="2"/>
      <c r="C572" s="2"/>
    </row>
    <row x14ac:dyDescent="0.25" r="573" customHeight="1" ht="18.75" customFormat="1" s="22">
      <c r="A573" s="2" t="s">
        <v>871</v>
      </c>
      <c r="B573" s="2"/>
      <c r="C573" s="2"/>
    </row>
    <row x14ac:dyDescent="0.25" r="574" customHeight="1" ht="18.75" customFormat="1" s="22">
      <c r="A574" s="2" t="s">
        <v>872</v>
      </c>
      <c r="B574" s="2"/>
      <c r="C574" s="2"/>
    </row>
    <row x14ac:dyDescent="0.25" r="575" customHeight="1" ht="18.75" customFormat="1" s="22">
      <c r="A575" s="2" t="s">
        <v>873</v>
      </c>
      <c r="B575" s="2"/>
      <c r="C575" s="2"/>
    </row>
    <row x14ac:dyDescent="0.25" r="576" customHeight="1" ht="18.75" customFormat="1" s="22">
      <c r="A576" s="2" t="s">
        <v>874</v>
      </c>
      <c r="B576" s="2"/>
      <c r="C576" s="2"/>
    </row>
    <row x14ac:dyDescent="0.25" r="577" customHeight="1" ht="18.75" customFormat="1" s="22">
      <c r="A577" s="2" t="s">
        <v>875</v>
      </c>
      <c r="B577" s="2"/>
      <c r="C577" s="2"/>
    </row>
    <row x14ac:dyDescent="0.25" r="578" customHeight="1" ht="18.75" customFormat="1" s="22">
      <c r="A578" s="2" t="s">
        <v>876</v>
      </c>
      <c r="B578" s="2"/>
      <c r="C578" s="2"/>
    </row>
    <row x14ac:dyDescent="0.25" r="579" customHeight="1" ht="18.75" customFormat="1" s="22">
      <c r="A579" s="2" t="s">
        <v>877</v>
      </c>
      <c r="B579" s="2"/>
      <c r="C579" s="2"/>
    </row>
    <row x14ac:dyDescent="0.25" r="580" customHeight="1" ht="18.75" customFormat="1" s="22">
      <c r="A580" s="2" t="s">
        <v>878</v>
      </c>
      <c r="B580" s="2"/>
      <c r="C580" s="2"/>
    </row>
    <row x14ac:dyDescent="0.25" r="581" customHeight="1" ht="18.75" customFormat="1" s="22">
      <c r="A581" s="2" t="s">
        <v>879</v>
      </c>
      <c r="B581" s="2"/>
      <c r="C581" s="2"/>
    </row>
    <row x14ac:dyDescent="0.25" r="582" customHeight="1" ht="18.75" customFormat="1" s="22">
      <c r="A582" s="2" t="s">
        <v>880</v>
      </c>
      <c r="B582" s="2"/>
      <c r="C582" s="2"/>
    </row>
    <row x14ac:dyDescent="0.25" r="583" customHeight="1" ht="18.75" customFormat="1" s="22">
      <c r="A583" s="2" t="s">
        <v>881</v>
      </c>
      <c r="B583" s="2"/>
      <c r="C583" s="2"/>
    </row>
    <row x14ac:dyDescent="0.25" r="584" customHeight="1" ht="18.75" customFormat="1" s="22">
      <c r="A584" s="2" t="s">
        <v>882</v>
      </c>
      <c r="B584" s="2"/>
      <c r="C584" s="2"/>
    </row>
    <row x14ac:dyDescent="0.25" r="585" customHeight="1" ht="18.75" customFormat="1" s="22">
      <c r="A585" s="2" t="s">
        <v>883</v>
      </c>
      <c r="B585" s="2"/>
      <c r="C585" s="2"/>
    </row>
    <row x14ac:dyDescent="0.25" r="586" customHeight="1" ht="18.75" customFormat="1" s="22">
      <c r="A586" s="2" t="s">
        <v>884</v>
      </c>
      <c r="B586" s="2"/>
      <c r="C586" s="2"/>
    </row>
    <row x14ac:dyDescent="0.25" r="587" customHeight="1" ht="18.75" customFormat="1" s="22">
      <c r="A587" s="2" t="s">
        <v>885</v>
      </c>
      <c r="B587" s="2"/>
      <c r="C587" s="2"/>
    </row>
    <row x14ac:dyDescent="0.25" r="588" customHeight="1" ht="18.75" customFormat="1" s="22">
      <c r="A588" s="2" t="s">
        <v>886</v>
      </c>
      <c r="B588" s="2"/>
      <c r="C588" s="2"/>
    </row>
    <row x14ac:dyDescent="0.25" r="589" customHeight="1" ht="18.75" customFormat="1" s="22">
      <c r="A589" s="2" t="s">
        <v>887</v>
      </c>
      <c r="B589" s="2"/>
      <c r="C589" s="2"/>
    </row>
    <row x14ac:dyDescent="0.25" r="590" customHeight="1" ht="18.75" customFormat="1" s="22">
      <c r="A590" s="2" t="s">
        <v>888</v>
      </c>
      <c r="B590" s="2"/>
      <c r="C590" s="2"/>
    </row>
    <row x14ac:dyDescent="0.25" r="591" customHeight="1" ht="18.75" customFormat="1" s="22">
      <c r="A591" s="2" t="s">
        <v>889</v>
      </c>
      <c r="B591" s="2"/>
      <c r="C591" s="2"/>
    </row>
    <row x14ac:dyDescent="0.25" r="592" customHeight="1" ht="18.75" customFormat="1" s="22">
      <c r="A592" s="2" t="s">
        <v>890</v>
      </c>
      <c r="B592" s="2"/>
      <c r="C592" s="2"/>
    </row>
    <row x14ac:dyDescent="0.25" r="593" customHeight="1" ht="18.75" customFormat="1" s="22">
      <c r="A593" s="2" t="s">
        <v>891</v>
      </c>
      <c r="B593" s="2"/>
      <c r="C593" s="2"/>
    </row>
    <row x14ac:dyDescent="0.25" r="594" customHeight="1" ht="18.75" customFormat="1" s="22">
      <c r="A594" s="2" t="s">
        <v>892</v>
      </c>
      <c r="B594" s="2"/>
      <c r="C594" s="2"/>
    </row>
    <row x14ac:dyDescent="0.25" r="595" customHeight="1" ht="18.75" customFormat="1" s="22">
      <c r="A595" s="2" t="s">
        <v>893</v>
      </c>
      <c r="B595" s="2"/>
      <c r="C595" s="2"/>
    </row>
    <row x14ac:dyDescent="0.25" r="596" customHeight="1" ht="18.75" customFormat="1" s="22">
      <c r="A596" s="2" t="s">
        <v>894</v>
      </c>
      <c r="B596" s="2"/>
      <c r="C596" s="2"/>
    </row>
    <row x14ac:dyDescent="0.25" r="597" customHeight="1" ht="18.75" customFormat="1" s="22">
      <c r="A597" s="2" t="s">
        <v>895</v>
      </c>
      <c r="B597" s="2"/>
      <c r="C597" s="2"/>
    </row>
    <row x14ac:dyDescent="0.25" r="598" customHeight="1" ht="18.75" customFormat="1" s="22">
      <c r="A598" s="2" t="s">
        <v>896</v>
      </c>
      <c r="B598" s="2"/>
      <c r="C598" s="2"/>
    </row>
    <row x14ac:dyDescent="0.25" r="599" customHeight="1" ht="18.75" customFormat="1" s="22">
      <c r="A599" s="2" t="s">
        <v>897</v>
      </c>
      <c r="B599" s="2"/>
      <c r="C599" s="2"/>
    </row>
    <row x14ac:dyDescent="0.25" r="600" customHeight="1" ht="18.75" customFormat="1" s="22">
      <c r="A600" s="2" t="s">
        <v>898</v>
      </c>
      <c r="B600" s="2"/>
      <c r="C600" s="2"/>
    </row>
    <row x14ac:dyDescent="0.25" r="601" customHeight="1" ht="18.75" customFormat="1" s="22">
      <c r="A601" s="2" t="s">
        <v>899</v>
      </c>
      <c r="B601" s="2"/>
      <c r="C601" s="2"/>
    </row>
    <row x14ac:dyDescent="0.25" r="602" customHeight="1" ht="18.75" customFormat="1" s="22">
      <c r="A602" s="2" t="s">
        <v>900</v>
      </c>
      <c r="B602" s="2"/>
      <c r="C602" s="2"/>
    </row>
    <row x14ac:dyDescent="0.25" r="603" customHeight="1" ht="18.75" customFormat="1" s="22">
      <c r="A603" s="2" t="s">
        <v>901</v>
      </c>
      <c r="B603" s="2"/>
      <c r="C603" s="2"/>
    </row>
    <row x14ac:dyDescent="0.25" r="604" customHeight="1" ht="18.75" customFormat="1" s="22">
      <c r="A604" s="2" t="s">
        <v>902</v>
      </c>
      <c r="B604" s="2"/>
      <c r="C604" s="2"/>
    </row>
    <row x14ac:dyDescent="0.25" r="605" customHeight="1" ht="18.75" customFormat="1" s="22">
      <c r="A605" s="2" t="s">
        <v>903</v>
      </c>
      <c r="B605" s="2"/>
      <c r="C605" s="2"/>
    </row>
    <row x14ac:dyDescent="0.25" r="606" customHeight="1" ht="18.75" customFormat="1" s="22">
      <c r="A606" s="2" t="s">
        <v>904</v>
      </c>
      <c r="B606" s="2"/>
      <c r="C606" s="2"/>
    </row>
    <row x14ac:dyDescent="0.25" r="607" customHeight="1" ht="18.75" customFormat="1" s="22">
      <c r="A607" s="2" t="s">
        <v>905</v>
      </c>
      <c r="B607" s="2"/>
      <c r="C607" s="2"/>
    </row>
    <row x14ac:dyDescent="0.25" r="608" customHeight="1" ht="18.75" customFormat="1" s="22">
      <c r="A608" s="2" t="s">
        <v>906</v>
      </c>
      <c r="B608" s="2"/>
      <c r="C608" s="2"/>
    </row>
    <row x14ac:dyDescent="0.25" r="609" customHeight="1" ht="18.75" customFormat="1" s="22">
      <c r="A609" s="2" t="s">
        <v>907</v>
      </c>
      <c r="B609" s="2"/>
      <c r="C609" s="2"/>
    </row>
    <row x14ac:dyDescent="0.25" r="610" customHeight="1" ht="18.75" customFormat="1" s="22">
      <c r="A610" s="2" t="s">
        <v>908</v>
      </c>
      <c r="B610" s="2"/>
      <c r="C610" s="2"/>
    </row>
    <row x14ac:dyDescent="0.25" r="611" customHeight="1" ht="18.75" customFormat="1" s="22">
      <c r="A611" s="2" t="s">
        <v>909</v>
      </c>
      <c r="B611" s="2"/>
      <c r="C611" s="2"/>
    </row>
    <row x14ac:dyDescent="0.25" r="612" customHeight="1" ht="18.75" customFormat="1" s="22">
      <c r="A612" s="2" t="s">
        <v>910</v>
      </c>
      <c r="B612" s="2"/>
      <c r="C612" s="2"/>
    </row>
    <row x14ac:dyDescent="0.25" r="613" customHeight="1" ht="18.75" customFormat="1" s="22">
      <c r="A613" s="2" t="s">
        <v>911</v>
      </c>
      <c r="B613" s="2"/>
      <c r="C613" s="2"/>
    </row>
    <row x14ac:dyDescent="0.25" r="614" customHeight="1" ht="18.75" customFormat="1" s="22">
      <c r="A614" s="2" t="s">
        <v>912</v>
      </c>
      <c r="B614" s="2"/>
      <c r="C614" s="2"/>
    </row>
    <row x14ac:dyDescent="0.25" r="615" customHeight="1" ht="18.75" customFormat="1" s="22">
      <c r="A615" s="2" t="s">
        <v>913</v>
      </c>
      <c r="B615" s="2"/>
      <c r="C615" s="2"/>
    </row>
    <row x14ac:dyDescent="0.25" r="616" customHeight="1" ht="18.75" customFormat="1" s="22">
      <c r="A616" s="2" t="s">
        <v>914</v>
      </c>
      <c r="B616" s="2"/>
      <c r="C616" s="2"/>
    </row>
    <row x14ac:dyDescent="0.25" r="617" customHeight="1" ht="18.75" customFormat="1" s="22">
      <c r="A617" s="2" t="s">
        <v>915</v>
      </c>
      <c r="B617" s="2"/>
      <c r="C617" s="2"/>
    </row>
    <row x14ac:dyDescent="0.25" r="618" customHeight="1" ht="18.75" customFormat="1" s="22">
      <c r="A618" s="2" t="s">
        <v>916</v>
      </c>
      <c r="B618" s="2"/>
      <c r="C618" s="2"/>
    </row>
    <row x14ac:dyDescent="0.25" r="619" customHeight="1" ht="18.75" customFormat="1" s="22">
      <c r="A619" s="2" t="s">
        <v>917</v>
      </c>
      <c r="B619" s="2"/>
      <c r="C619" s="2"/>
    </row>
    <row x14ac:dyDescent="0.25" r="620" customHeight="1" ht="18.75" customFormat="1" s="22">
      <c r="A620" s="2" t="s">
        <v>918</v>
      </c>
      <c r="B620" s="2"/>
      <c r="C620" s="2"/>
    </row>
    <row x14ac:dyDescent="0.25" r="621" customHeight="1" ht="18.75" customFormat="1" s="22">
      <c r="A621" s="2" t="s">
        <v>919</v>
      </c>
      <c r="B621" s="2"/>
      <c r="C621" s="2"/>
    </row>
    <row x14ac:dyDescent="0.25" r="622" customHeight="1" ht="18.75" customFormat="1" s="22">
      <c r="A622" s="2" t="s">
        <v>920</v>
      </c>
      <c r="B622" s="2"/>
      <c r="C622" s="2"/>
    </row>
    <row x14ac:dyDescent="0.25" r="623" customHeight="1" ht="18.75" customFormat="1" s="22">
      <c r="A623" s="2" t="s">
        <v>921</v>
      </c>
      <c r="B623" s="2"/>
      <c r="C623" s="2"/>
    </row>
    <row x14ac:dyDescent="0.25" r="624" customHeight="1" ht="18.75" customFormat="1" s="22">
      <c r="A624" s="2" t="s">
        <v>922</v>
      </c>
      <c r="B624" s="2"/>
      <c r="C624" s="2"/>
    </row>
    <row x14ac:dyDescent="0.25" r="625" customHeight="1" ht="18.75" customFormat="1" s="22">
      <c r="A625" s="2" t="s">
        <v>923</v>
      </c>
      <c r="B625" s="2"/>
      <c r="C625" s="2"/>
    </row>
    <row x14ac:dyDescent="0.25" r="626" customHeight="1" ht="18.75" customFormat="1" s="22">
      <c r="A626" s="2" t="s">
        <v>924</v>
      </c>
      <c r="B626" s="2"/>
      <c r="C626" s="2"/>
    </row>
    <row x14ac:dyDescent="0.25" r="627" customHeight="1" ht="18.75" customFormat="1" s="22">
      <c r="A627" s="2" t="s">
        <v>925</v>
      </c>
      <c r="B627" s="2"/>
      <c r="C627" s="2"/>
    </row>
    <row x14ac:dyDescent="0.25" r="628" customHeight="1" ht="18.75" customFormat="1" s="22">
      <c r="A628" s="2" t="s">
        <v>926</v>
      </c>
      <c r="B628" s="2"/>
      <c r="C628" s="2"/>
    </row>
    <row x14ac:dyDescent="0.25" r="629" customHeight="1" ht="18.75" customFormat="1" s="22">
      <c r="A629" s="2" t="s">
        <v>927</v>
      </c>
      <c r="B629" s="2"/>
      <c r="C629" s="2"/>
    </row>
    <row x14ac:dyDescent="0.25" r="630" customHeight="1" ht="18.75" customFormat="1" s="22">
      <c r="A630" s="2" t="s">
        <v>928</v>
      </c>
      <c r="B630" s="2"/>
      <c r="C630" s="2"/>
    </row>
    <row x14ac:dyDescent="0.25" r="631" customHeight="1" ht="18.75" customFormat="1" s="22">
      <c r="A631" s="2" t="s">
        <v>929</v>
      </c>
      <c r="B631" s="2"/>
      <c r="C631" s="2"/>
    </row>
    <row x14ac:dyDescent="0.25" r="632" customHeight="1" ht="18.75" customFormat="1" s="22">
      <c r="A632" s="2" t="s">
        <v>930</v>
      </c>
      <c r="B632" s="2"/>
      <c r="C632" s="2"/>
    </row>
    <row x14ac:dyDescent="0.25" r="633" customHeight="1" ht="18.75" customFormat="1" s="22">
      <c r="A633" s="2" t="s">
        <v>931</v>
      </c>
      <c r="B633" s="2"/>
      <c r="C633" s="2"/>
    </row>
    <row x14ac:dyDescent="0.25" r="634" customHeight="1" ht="18.75" customFormat="1" s="22">
      <c r="A634" s="2" t="s">
        <v>932</v>
      </c>
      <c r="B634" s="2"/>
      <c r="C634" s="2"/>
    </row>
    <row x14ac:dyDescent="0.25" r="635" customHeight="1" ht="18.75" customFormat="1" s="22">
      <c r="A635" s="2" t="s">
        <v>933</v>
      </c>
      <c r="B635" s="2"/>
      <c r="C635" s="2"/>
    </row>
    <row x14ac:dyDescent="0.25" r="636" customHeight="1" ht="18.75" customFormat="1" s="22">
      <c r="A636" s="2" t="s">
        <v>934</v>
      </c>
      <c r="B636" s="2"/>
      <c r="C636" s="2"/>
    </row>
    <row x14ac:dyDescent="0.25" r="637" customHeight="1" ht="18.75" customFormat="1" s="22">
      <c r="A637" s="2" t="s">
        <v>935</v>
      </c>
      <c r="B637" s="2"/>
      <c r="C637" s="2"/>
    </row>
    <row x14ac:dyDescent="0.25" r="638" customHeight="1" ht="18.75" customFormat="1" s="22">
      <c r="A638" s="2" t="s">
        <v>936</v>
      </c>
      <c r="B638" s="2"/>
      <c r="C638" s="2"/>
    </row>
    <row x14ac:dyDescent="0.25" r="639" customHeight="1" ht="18.75" customFormat="1" s="22">
      <c r="A639" s="2" t="s">
        <v>937</v>
      </c>
      <c r="B639" s="2"/>
      <c r="C639" s="2"/>
    </row>
    <row x14ac:dyDescent="0.25" r="640" customHeight="1" ht="18.75" customFormat="1" s="22">
      <c r="A640" s="2" t="s">
        <v>938</v>
      </c>
      <c r="B640" s="2"/>
      <c r="C640" s="2"/>
    </row>
    <row x14ac:dyDescent="0.25" r="641" customHeight="1" ht="18.75" customFormat="1" s="22">
      <c r="A641" s="2" t="s">
        <v>939</v>
      </c>
      <c r="B641" s="2"/>
      <c r="C641" s="2"/>
    </row>
    <row x14ac:dyDescent="0.25" r="642" customHeight="1" ht="18.75" customFormat="1" s="22">
      <c r="A642" s="2" t="s">
        <v>940</v>
      </c>
      <c r="B642" s="2"/>
      <c r="C642" s="2"/>
    </row>
    <row x14ac:dyDescent="0.25" r="643" customHeight="1" ht="18.75" customFormat="1" s="22">
      <c r="A643" s="2" t="s">
        <v>941</v>
      </c>
      <c r="B643" s="2"/>
      <c r="C643" s="2"/>
    </row>
    <row x14ac:dyDescent="0.25" r="644" customHeight="1" ht="18.75" customFormat="1" s="22">
      <c r="A644" s="2" t="s">
        <v>942</v>
      </c>
      <c r="B644" s="2"/>
      <c r="C644" s="2"/>
    </row>
    <row x14ac:dyDescent="0.25" r="645" customHeight="1" ht="18.75" customFormat="1" s="22">
      <c r="A645" s="2" t="s">
        <v>943</v>
      </c>
      <c r="B645" s="2"/>
      <c r="C645" s="2"/>
    </row>
    <row x14ac:dyDescent="0.25" r="646" customHeight="1" ht="18.75" customFormat="1" s="22">
      <c r="A646" s="2" t="s">
        <v>944</v>
      </c>
      <c r="B646" s="2"/>
      <c r="C646" s="2"/>
    </row>
    <row x14ac:dyDescent="0.25" r="647" customHeight="1" ht="18.75" customFormat="1" s="22">
      <c r="A647" s="2" t="s">
        <v>945</v>
      </c>
      <c r="B647" s="2"/>
      <c r="C647" s="2"/>
    </row>
    <row x14ac:dyDescent="0.25" r="648" customHeight="1" ht="18.75" customFormat="1" s="22">
      <c r="A648" s="2" t="s">
        <v>946</v>
      </c>
      <c r="B648" s="2"/>
      <c r="C648" s="2"/>
    </row>
    <row x14ac:dyDescent="0.25" r="649" customHeight="1" ht="18.75" customFormat="1" s="22">
      <c r="A649" s="2" t="s">
        <v>947</v>
      </c>
      <c r="B649" s="2"/>
      <c r="C649" s="2"/>
    </row>
    <row x14ac:dyDescent="0.25" r="650" customHeight="1" ht="18.75" customFormat="1" s="22">
      <c r="A650" s="2" t="s">
        <v>948</v>
      </c>
      <c r="B650" s="2"/>
      <c r="C650" s="2"/>
    </row>
    <row x14ac:dyDescent="0.25" r="651" customHeight="1" ht="18.75" customFormat="1" s="22">
      <c r="A651" s="2" t="s">
        <v>949</v>
      </c>
      <c r="B651" s="2"/>
      <c r="C651" s="2"/>
    </row>
    <row x14ac:dyDescent="0.25" r="652" customHeight="1" ht="18.75" customFormat="1" s="22">
      <c r="A652" s="2" t="s">
        <v>950</v>
      </c>
      <c r="B652" s="2"/>
      <c r="C652" s="2"/>
    </row>
    <row x14ac:dyDescent="0.25" r="653" customHeight="1" ht="18.75" customFormat="1" s="22">
      <c r="A653" s="2" t="s">
        <v>951</v>
      </c>
      <c r="B653" s="2"/>
      <c r="C653" s="2"/>
    </row>
    <row x14ac:dyDescent="0.25" r="654" customHeight="1" ht="18.75" customFormat="1" s="22">
      <c r="A654" s="2" t="s">
        <v>952</v>
      </c>
      <c r="B654" s="2"/>
      <c r="C654" s="2"/>
    </row>
    <row x14ac:dyDescent="0.25" r="655" customHeight="1" ht="18.75" customFormat="1" s="22">
      <c r="A655" s="2" t="s">
        <v>953</v>
      </c>
      <c r="B655" s="2"/>
      <c r="C655" s="2"/>
    </row>
    <row x14ac:dyDescent="0.25" r="656" customHeight="1" ht="18.75" customFormat="1" s="22">
      <c r="A656" s="2" t="s">
        <v>954</v>
      </c>
      <c r="B656" s="2"/>
      <c r="C656" s="2"/>
    </row>
    <row x14ac:dyDescent="0.25" r="657" customHeight="1" ht="18.75" customFormat="1" s="22">
      <c r="A657" s="2" t="s">
        <v>955</v>
      </c>
      <c r="B657" s="2"/>
      <c r="C657" s="2"/>
    </row>
    <row x14ac:dyDescent="0.25" r="658" customHeight="1" ht="18.75" customFormat="1" s="22">
      <c r="A658" s="2" t="s">
        <v>956</v>
      </c>
      <c r="B658" s="2"/>
      <c r="C658" s="2"/>
    </row>
    <row x14ac:dyDescent="0.25" r="659" customHeight="1" ht="18.75" customFormat="1" s="22">
      <c r="A659" s="2" t="s">
        <v>957</v>
      </c>
      <c r="B659" s="2"/>
      <c r="C659" s="2"/>
    </row>
    <row x14ac:dyDescent="0.25" r="660" customHeight="1" ht="18.75" customFormat="1" s="22">
      <c r="A660" s="2" t="s">
        <v>958</v>
      </c>
      <c r="B660" s="2"/>
      <c r="C660" s="2"/>
    </row>
    <row x14ac:dyDescent="0.25" r="661" customHeight="1" ht="18.75" customFormat="1" s="22">
      <c r="A661" s="2" t="s">
        <v>959</v>
      </c>
      <c r="B661" s="2"/>
      <c r="C661" s="2"/>
    </row>
    <row x14ac:dyDescent="0.25" r="662" customHeight="1" ht="18.75" customFormat="1" s="22">
      <c r="A662" s="2" t="s">
        <v>960</v>
      </c>
      <c r="B662" s="2"/>
      <c r="C662" s="2"/>
    </row>
    <row x14ac:dyDescent="0.25" r="663" customHeight="1" ht="18.75" customFormat="1" s="22">
      <c r="A663" s="2" t="s">
        <v>961</v>
      </c>
      <c r="B663" s="2"/>
      <c r="C663" s="2"/>
    </row>
    <row x14ac:dyDescent="0.25" r="664" customHeight="1" ht="18.75" customFormat="1" s="22">
      <c r="A664" s="2" t="s">
        <v>962</v>
      </c>
      <c r="B664" s="2"/>
      <c r="C664" s="2"/>
    </row>
    <row x14ac:dyDescent="0.25" r="665" customHeight="1" ht="18.75" customFormat="1" s="22">
      <c r="A665" s="2" t="s">
        <v>963</v>
      </c>
      <c r="B665" s="2"/>
      <c r="C665" s="2"/>
    </row>
    <row x14ac:dyDescent="0.25" r="666" customHeight="1" ht="18.75" customFormat="1" s="22">
      <c r="A666" s="2" t="s">
        <v>964</v>
      </c>
      <c r="B666" s="2"/>
      <c r="C666" s="2"/>
    </row>
    <row x14ac:dyDescent="0.25" r="667" customHeight="1" ht="18.75" customFormat="1" s="22">
      <c r="A667" s="2"/>
      <c r="B667" s="2"/>
      <c r="C667" s="2"/>
    </row>
    <row x14ac:dyDescent="0.25" r="668" customHeight="1" ht="18.75" customFormat="1" s="22">
      <c r="A668" s="2"/>
      <c r="B668" s="2"/>
      <c r="C668" s="2"/>
    </row>
    <row x14ac:dyDescent="0.25" r="669" customHeight="1" ht="18.75" customFormat="1" s="22">
      <c r="A669" s="2"/>
      <c r="B669" s="2"/>
      <c r="C669" s="2"/>
    </row>
    <row x14ac:dyDescent="0.25" r="670" customHeight="1" ht="18.75" customFormat="1" s="22">
      <c r="A670" s="2"/>
      <c r="B670" s="2"/>
      <c r="C670" s="2"/>
    </row>
    <row x14ac:dyDescent="0.25" r="671" customHeight="1" ht="18.75" customFormat="1" s="22">
      <c r="A671" s="2"/>
      <c r="B671" s="2"/>
      <c r="C671" s="2"/>
    </row>
    <row x14ac:dyDescent="0.25" r="672" customHeight="1" ht="18.75" customFormat="1" s="22">
      <c r="A672" s="2"/>
      <c r="B672" s="2"/>
      <c r="C672" s="2"/>
    </row>
    <row x14ac:dyDescent="0.25" r="673" customHeight="1" ht="18.75" customFormat="1" s="22">
      <c r="A673" s="2"/>
      <c r="B673" s="2"/>
      <c r="C673" s="2"/>
    </row>
    <row x14ac:dyDescent="0.25" r="674" customHeight="1" ht="18.75" customFormat="1" s="22">
      <c r="A674" s="2"/>
      <c r="B674" s="2"/>
      <c r="C674" s="2"/>
    </row>
    <row x14ac:dyDescent="0.25" r="675" customHeight="1" ht="18.75" customFormat="1" s="22">
      <c r="A675" s="2"/>
      <c r="B675" s="2"/>
      <c r="C675" s="2"/>
    </row>
    <row x14ac:dyDescent="0.25" r="676" customHeight="1" ht="18.75" customFormat="1" s="22">
      <c r="A676" s="2"/>
      <c r="B676" s="2"/>
      <c r="C676" s="2"/>
    </row>
    <row x14ac:dyDescent="0.25" r="677" customHeight="1" ht="18.75" customFormat="1" s="22">
      <c r="A677" s="2"/>
      <c r="B677" s="2"/>
      <c r="C677" s="2"/>
    </row>
    <row x14ac:dyDescent="0.25" r="678" customHeight="1" ht="18.75" customFormat="1" s="22">
      <c r="A678" s="2"/>
      <c r="B678" s="2"/>
      <c r="C678" s="2"/>
    </row>
    <row x14ac:dyDescent="0.25" r="679" customHeight="1" ht="18.75" customFormat="1" s="22">
      <c r="A679" s="2"/>
      <c r="B679" s="2"/>
      <c r="C679" s="2"/>
    </row>
    <row x14ac:dyDescent="0.25" r="680" customHeight="1" ht="18.75" customFormat="1" s="22">
      <c r="A680" s="2"/>
      <c r="B680" s="2"/>
      <c r="C680" s="2"/>
    </row>
    <row x14ac:dyDescent="0.25" r="681" customHeight="1" ht="18.75" customFormat="1" s="22">
      <c r="A681" s="2"/>
      <c r="B681" s="2"/>
      <c r="C681" s="2"/>
    </row>
    <row x14ac:dyDescent="0.25" r="682" customHeight="1" ht="18.75" customFormat="1" s="22">
      <c r="A682" s="2"/>
      <c r="B682" s="2"/>
      <c r="C682" s="2"/>
    </row>
    <row x14ac:dyDescent="0.25" r="683" customHeight="1" ht="18.75" customFormat="1" s="22">
      <c r="A683" s="2"/>
      <c r="B683" s="2"/>
      <c r="C683" s="2"/>
    </row>
    <row x14ac:dyDescent="0.25" r="684" customHeight="1" ht="18.75" customFormat="1" s="22">
      <c r="A684" s="2"/>
      <c r="B684" s="2"/>
      <c r="C684" s="2"/>
    </row>
    <row x14ac:dyDescent="0.25" r="685" customHeight="1" ht="18.75" customFormat="1" s="22">
      <c r="A685" s="2"/>
      <c r="B685" s="2"/>
      <c r="C685" s="2"/>
    </row>
    <row x14ac:dyDescent="0.25" r="686" customHeight="1" ht="18.75" customFormat="1" s="22">
      <c r="A686" s="2"/>
      <c r="B686" s="2"/>
      <c r="C686" s="2"/>
    </row>
    <row x14ac:dyDescent="0.25" r="687" customHeight="1" ht="18.75" customFormat="1" s="22">
      <c r="A687" s="2"/>
      <c r="B687" s="2"/>
      <c r="C687" s="2"/>
    </row>
    <row x14ac:dyDescent="0.25" r="688" customHeight="1" ht="18.75" customFormat="1" s="22">
      <c r="A688" s="2"/>
      <c r="B688" s="2"/>
      <c r="C688" s="2"/>
    </row>
    <row x14ac:dyDescent="0.25" r="689" customHeight="1" ht="18.75" customFormat="1" s="22">
      <c r="A689" s="2"/>
      <c r="B689" s="2"/>
      <c r="C689" s="2"/>
    </row>
    <row x14ac:dyDescent="0.25" r="690" customHeight="1" ht="18.75" customFormat="1" s="22">
      <c r="A690" s="2"/>
      <c r="B690" s="2"/>
      <c r="C690" s="2"/>
    </row>
    <row x14ac:dyDescent="0.25" r="691" customHeight="1" ht="18.75" customFormat="1" s="22">
      <c r="A691" s="2"/>
      <c r="B691" s="2"/>
      <c r="C691" s="2"/>
    </row>
    <row x14ac:dyDescent="0.25" r="692" customHeight="1" ht="18.75" customFormat="1" s="22">
      <c r="A692" s="2"/>
      <c r="B692" s="2"/>
      <c r="C692" s="2"/>
    </row>
    <row x14ac:dyDescent="0.25" r="693" customHeight="1" ht="18.75" customFormat="1" s="22">
      <c r="A693" s="2"/>
      <c r="B693" s="2"/>
      <c r="C693" s="2"/>
    </row>
    <row x14ac:dyDescent="0.25" r="694" customHeight="1" ht="18.75" customFormat="1" s="22">
      <c r="A694" s="2"/>
      <c r="B694" s="2"/>
      <c r="C694" s="2"/>
    </row>
    <row x14ac:dyDescent="0.25" r="695" customHeight="1" ht="18.75" customFormat="1" s="22">
      <c r="A695" s="2"/>
      <c r="B695" s="2"/>
      <c r="C695" s="2"/>
    </row>
    <row x14ac:dyDescent="0.25" r="696" customHeight="1" ht="18.75" customFormat="1" s="22">
      <c r="A696" s="2"/>
      <c r="B696" s="2"/>
      <c r="C696" s="2"/>
    </row>
    <row x14ac:dyDescent="0.25" r="697" customHeight="1" ht="18.75" customFormat="1" s="22">
      <c r="A697" s="2"/>
      <c r="B697" s="2"/>
      <c r="C697" s="2"/>
    </row>
    <row x14ac:dyDescent="0.25" r="698" customHeight="1" ht="18.75" customFormat="1" s="22">
      <c r="A698" s="2"/>
      <c r="B698" s="2"/>
      <c r="C698" s="2"/>
    </row>
    <row x14ac:dyDescent="0.25" r="699" customHeight="1" ht="18.75" customFormat="1" s="22">
      <c r="A699" s="2"/>
      <c r="B699" s="2"/>
      <c r="C699" s="2"/>
    </row>
    <row x14ac:dyDescent="0.25" r="700" customHeight="1" ht="18.75" customFormat="1" s="22">
      <c r="A700" s="2"/>
      <c r="B700" s="2"/>
      <c r="C700" s="2"/>
    </row>
    <row x14ac:dyDescent="0.25" r="701" customHeight="1" ht="18.75" customFormat="1" s="22">
      <c r="A701" s="2"/>
      <c r="B701" s="2"/>
      <c r="C701" s="2"/>
    </row>
    <row x14ac:dyDescent="0.25" r="702" customHeight="1" ht="18.75" customFormat="1" s="22">
      <c r="A702" s="2"/>
      <c r="B702" s="2"/>
      <c r="C702" s="2"/>
    </row>
    <row x14ac:dyDescent="0.25" r="703" customHeight="1" ht="18.75" customFormat="1" s="22">
      <c r="A703" s="2"/>
      <c r="B703" s="2"/>
      <c r="C703" s="2"/>
    </row>
    <row x14ac:dyDescent="0.25" r="704" customHeight="1" ht="18.75" customFormat="1" s="22">
      <c r="A704" s="2"/>
      <c r="B704" s="2"/>
      <c r="C704" s="2"/>
    </row>
    <row x14ac:dyDescent="0.25" r="705" customHeight="1" ht="18.75" customFormat="1" s="22">
      <c r="A705" s="2"/>
      <c r="B705" s="2"/>
      <c r="C705" s="2"/>
    </row>
    <row x14ac:dyDescent="0.25" r="706" customHeight="1" ht="18.75" customFormat="1" s="22">
      <c r="A706" s="2"/>
      <c r="B706" s="2"/>
      <c r="C706" s="2"/>
    </row>
    <row x14ac:dyDescent="0.25" r="707" customHeight="1" ht="18.75" customFormat="1" s="22">
      <c r="A707" s="2"/>
      <c r="B707" s="2"/>
      <c r="C707" s="2"/>
    </row>
    <row x14ac:dyDescent="0.25" r="708" customHeight="1" ht="18.75" customFormat="1" s="22">
      <c r="A708" s="2"/>
      <c r="B708" s="2"/>
      <c r="C708" s="2"/>
    </row>
    <row x14ac:dyDescent="0.25" r="709" customHeight="1" ht="18.75" customFormat="1" s="22">
      <c r="A709" s="2"/>
      <c r="B709" s="2"/>
      <c r="C709" s="2"/>
    </row>
    <row x14ac:dyDescent="0.25" r="710" customHeight="1" ht="18.75" customFormat="1" s="22">
      <c r="A710" s="2"/>
      <c r="B710" s="2"/>
      <c r="C710" s="2"/>
    </row>
    <row x14ac:dyDescent="0.25" r="711" customHeight="1" ht="18.75" customFormat="1" s="22">
      <c r="A711" s="2"/>
      <c r="B711" s="2"/>
      <c r="C711" s="2"/>
    </row>
    <row x14ac:dyDescent="0.25" r="712" customHeight="1" ht="18.75" customFormat="1" s="22">
      <c r="A712" s="2"/>
      <c r="B712" s="2"/>
      <c r="C712" s="2"/>
    </row>
    <row x14ac:dyDescent="0.25" r="713" customHeight="1" ht="18.75" customFormat="1" s="22">
      <c r="A713" s="2"/>
      <c r="B713" s="2"/>
      <c r="C713" s="2"/>
    </row>
    <row x14ac:dyDescent="0.25" r="714" customHeight="1" ht="18.75" customFormat="1" s="22">
      <c r="A714" s="2"/>
      <c r="B714" s="2"/>
      <c r="C714" s="2"/>
    </row>
    <row x14ac:dyDescent="0.25" r="715" customHeight="1" ht="18.75" customFormat="1" s="22">
      <c r="A715" s="2"/>
      <c r="B715" s="2"/>
      <c r="C715" s="2"/>
    </row>
    <row x14ac:dyDescent="0.25" r="716" customHeight="1" ht="18.75" customFormat="1" s="22">
      <c r="A716" s="2"/>
      <c r="B716" s="2"/>
      <c r="C716" s="2"/>
    </row>
    <row x14ac:dyDescent="0.25" r="717" customHeight="1" ht="18.75" customFormat="1" s="22">
      <c r="A717" s="2"/>
      <c r="B717" s="2"/>
      <c r="C717" s="2"/>
    </row>
    <row x14ac:dyDescent="0.25" r="718" customHeight="1" ht="18.75" customFormat="1" s="22">
      <c r="A718" s="2"/>
      <c r="B718" s="2"/>
      <c r="C718" s="2"/>
    </row>
    <row x14ac:dyDescent="0.25" r="719" customHeight="1" ht="18.75" customFormat="1" s="22">
      <c r="A719" s="2"/>
      <c r="B719" s="2"/>
      <c r="C719" s="2"/>
    </row>
    <row x14ac:dyDescent="0.25" r="720" customHeight="1" ht="18.75" customFormat="1" s="22">
      <c r="A720" s="2"/>
      <c r="B720" s="2"/>
      <c r="C720" s="2"/>
    </row>
    <row x14ac:dyDescent="0.25" r="721" customHeight="1" ht="18.75" customFormat="1" s="22">
      <c r="A721" s="2"/>
      <c r="B721" s="2"/>
      <c r="C721" s="2"/>
    </row>
    <row x14ac:dyDescent="0.25" r="722" customHeight="1" ht="18.75" customFormat="1" s="22">
      <c r="A722" s="2"/>
      <c r="B722" s="2"/>
      <c r="C722" s="2"/>
    </row>
    <row x14ac:dyDescent="0.25" r="723" customHeight="1" ht="18.75" customFormat="1" s="22">
      <c r="A723" s="2"/>
      <c r="B723" s="2"/>
      <c r="C723" s="2"/>
    </row>
    <row x14ac:dyDescent="0.25" r="724" customHeight="1" ht="18.75" customFormat="1" s="22">
      <c r="A724" s="2"/>
      <c r="B724" s="2"/>
      <c r="C724" s="2"/>
    </row>
    <row x14ac:dyDescent="0.25" r="725" customHeight="1" ht="18.75" customFormat="1" s="22">
      <c r="A725" s="2"/>
      <c r="B725" s="2"/>
      <c r="C725" s="2"/>
    </row>
    <row x14ac:dyDescent="0.25" r="726" customHeight="1" ht="18.75" customFormat="1" s="22">
      <c r="A726" s="2"/>
      <c r="B726" s="2"/>
      <c r="C726" s="2"/>
    </row>
    <row x14ac:dyDescent="0.25" r="727" customHeight="1" ht="18.75" customFormat="1" s="22">
      <c r="A727" s="2"/>
      <c r="B727" s="2"/>
      <c r="C727" s="2"/>
    </row>
    <row x14ac:dyDescent="0.25" r="728" customHeight="1" ht="18.75" customFormat="1" s="22">
      <c r="A728" s="2"/>
      <c r="B728" s="2"/>
      <c r="C728" s="2"/>
    </row>
    <row x14ac:dyDescent="0.25" r="729" customHeight="1" ht="18.75" customFormat="1" s="22">
      <c r="A729" s="2"/>
      <c r="B729" s="2"/>
      <c r="C729" s="2"/>
    </row>
    <row x14ac:dyDescent="0.25" r="730" customHeight="1" ht="18.75" customFormat="1" s="22">
      <c r="A730" s="2"/>
      <c r="B730" s="2"/>
      <c r="C730" s="2"/>
    </row>
    <row x14ac:dyDescent="0.25" r="731" customHeight="1" ht="18.75" customFormat="1" s="22">
      <c r="A731" s="2"/>
      <c r="B731" s="2"/>
      <c r="C731" s="2"/>
    </row>
    <row x14ac:dyDescent="0.25" r="732" customHeight="1" ht="18.75" customFormat="1" s="22">
      <c r="A732" s="2"/>
      <c r="B732" s="2"/>
      <c r="C732" s="2"/>
    </row>
    <row x14ac:dyDescent="0.25" r="733" customHeight="1" ht="18.75" customFormat="1" s="22">
      <c r="A733" s="2"/>
      <c r="B733" s="2"/>
      <c r="C733" s="2"/>
    </row>
    <row x14ac:dyDescent="0.25" r="734" customHeight="1" ht="18.75" customFormat="1" s="22">
      <c r="A734" s="2"/>
      <c r="B734" s="2"/>
      <c r="C734" s="2"/>
    </row>
    <row x14ac:dyDescent="0.25" r="735" customHeight="1" ht="18.75" customFormat="1" s="22">
      <c r="A735" s="2"/>
      <c r="B735" s="2"/>
      <c r="C735" s="2"/>
    </row>
    <row x14ac:dyDescent="0.25" r="736" customHeight="1" ht="18.75" customFormat="1" s="22">
      <c r="A736" s="2"/>
      <c r="B736" s="2"/>
      <c r="C736" s="2"/>
    </row>
    <row x14ac:dyDescent="0.25" r="737" customHeight="1" ht="18.75" customFormat="1" s="22">
      <c r="A737" s="2"/>
      <c r="B737" s="2"/>
      <c r="C737" s="2"/>
    </row>
    <row x14ac:dyDescent="0.25" r="738" customHeight="1" ht="18.75" customFormat="1" s="22">
      <c r="A738" s="2"/>
      <c r="B738" s="2"/>
      <c r="C738" s="2"/>
    </row>
    <row x14ac:dyDescent="0.25" r="739" customHeight="1" ht="18.75" customFormat="1" s="22">
      <c r="A739" s="2"/>
      <c r="B739" s="2"/>
      <c r="C739" s="2"/>
    </row>
    <row x14ac:dyDescent="0.25" r="740" customHeight="1" ht="18.75" customFormat="1" s="22">
      <c r="A740" s="2"/>
      <c r="B740" s="2"/>
      <c r="C740" s="2"/>
    </row>
    <row x14ac:dyDescent="0.25" r="741" customHeight="1" ht="18.75" customFormat="1" s="22">
      <c r="A741" s="2"/>
      <c r="B741" s="2"/>
      <c r="C741" s="2"/>
    </row>
    <row x14ac:dyDescent="0.25" r="742" customHeight="1" ht="18.75" customFormat="1" s="22">
      <c r="A742" s="2"/>
      <c r="B742" s="2"/>
      <c r="C742" s="2"/>
    </row>
    <row x14ac:dyDescent="0.25" r="743" customHeight="1" ht="18.75" customFormat="1" s="22">
      <c r="A743" s="2"/>
      <c r="B743" s="2"/>
      <c r="C743" s="2"/>
    </row>
    <row x14ac:dyDescent="0.25" r="744" customHeight="1" ht="18.75" customFormat="1" s="22">
      <c r="A744" s="2"/>
      <c r="B744" s="2"/>
      <c r="C744" s="2"/>
    </row>
    <row x14ac:dyDescent="0.25" r="745" customHeight="1" ht="18.75" customFormat="1" s="22">
      <c r="A745" s="2"/>
      <c r="B745" s="2"/>
      <c r="C745" s="2"/>
    </row>
    <row x14ac:dyDescent="0.25" r="746" customHeight="1" ht="18.75" customFormat="1" s="22">
      <c r="A746" s="2"/>
      <c r="B746" s="2"/>
      <c r="C746" s="2"/>
    </row>
    <row x14ac:dyDescent="0.25" r="747" customHeight="1" ht="18.75" customFormat="1" s="22">
      <c r="A747" s="2"/>
      <c r="B747" s="2"/>
      <c r="C747" s="2"/>
    </row>
    <row x14ac:dyDescent="0.25" r="748" customHeight="1" ht="18.75" customFormat="1" s="22">
      <c r="A748" s="2"/>
      <c r="B748" s="2"/>
      <c r="C748" s="2"/>
    </row>
    <row x14ac:dyDescent="0.25" r="749" customHeight="1" ht="18.75" customFormat="1" s="22">
      <c r="A749" s="2"/>
      <c r="B749" s="2"/>
      <c r="C749" s="2"/>
    </row>
    <row x14ac:dyDescent="0.25" r="750" customHeight="1" ht="18.75" customFormat="1" s="22">
      <c r="A750" s="2"/>
      <c r="B750" s="2"/>
      <c r="C750" s="2"/>
    </row>
    <row x14ac:dyDescent="0.25" r="751" customHeight="1" ht="18.75" customFormat="1" s="22">
      <c r="A751" s="2"/>
      <c r="B751" s="2"/>
      <c r="C751" s="2"/>
    </row>
    <row x14ac:dyDescent="0.25" r="752" customHeight="1" ht="18.75" customFormat="1" s="22">
      <c r="A752" s="2"/>
      <c r="B752" s="2"/>
      <c r="C752" s="2"/>
    </row>
    <row x14ac:dyDescent="0.25" r="753" customHeight="1" ht="18.75" customFormat="1" s="22">
      <c r="A753" s="2"/>
      <c r="B753" s="2"/>
      <c r="C753" s="2"/>
    </row>
    <row x14ac:dyDescent="0.25" r="754" customHeight="1" ht="18.75" customFormat="1" s="22">
      <c r="A754" s="2"/>
      <c r="B754" s="2"/>
      <c r="C754" s="2"/>
    </row>
    <row x14ac:dyDescent="0.25" r="755" customHeight="1" ht="18.75" customFormat="1" s="22">
      <c r="A755" s="2"/>
      <c r="B755" s="2"/>
      <c r="C755" s="2"/>
    </row>
    <row x14ac:dyDescent="0.25" r="756" customHeight="1" ht="18.75" customFormat="1" s="22">
      <c r="A756" s="2"/>
      <c r="B756" s="2"/>
      <c r="C756" s="2"/>
    </row>
    <row x14ac:dyDescent="0.25" r="757" customHeight="1" ht="18.75" customFormat="1" s="22">
      <c r="A757" s="2"/>
      <c r="B757" s="2"/>
      <c r="C757" s="2"/>
    </row>
    <row x14ac:dyDescent="0.25" r="758" customHeight="1" ht="18.75" customFormat="1" s="22">
      <c r="A758" s="2"/>
      <c r="B758" s="2"/>
      <c r="C758" s="2"/>
    </row>
    <row x14ac:dyDescent="0.25" r="759" customHeight="1" ht="18.75" customFormat="1" s="22">
      <c r="A759" s="2"/>
      <c r="B759" s="2"/>
      <c r="C759" s="2"/>
    </row>
    <row x14ac:dyDescent="0.25" r="760" customHeight="1" ht="18.75" customFormat="1" s="22">
      <c r="A760" s="2"/>
      <c r="B760" s="2"/>
      <c r="C760" s="2"/>
    </row>
    <row x14ac:dyDescent="0.25" r="761" customHeight="1" ht="18.75" customFormat="1" s="22">
      <c r="A761" s="2"/>
      <c r="B761" s="2"/>
      <c r="C761" s="2"/>
    </row>
    <row x14ac:dyDescent="0.25" r="762" customHeight="1" ht="18.75" customFormat="1" s="22">
      <c r="A762" s="2"/>
      <c r="B762" s="2"/>
      <c r="C762" s="2"/>
    </row>
    <row x14ac:dyDescent="0.25" r="763" customHeight="1" ht="18.75" customFormat="1" s="22">
      <c r="A763" s="2"/>
      <c r="B763" s="2"/>
      <c r="C763" s="2"/>
    </row>
    <row x14ac:dyDescent="0.25" r="764" customHeight="1" ht="18.75" customFormat="1" s="22">
      <c r="A764" s="2"/>
      <c r="B764" s="2"/>
      <c r="C764" s="2"/>
    </row>
    <row x14ac:dyDescent="0.25" r="765" customHeight="1" ht="18.75" customFormat="1" s="22">
      <c r="A765" s="2"/>
      <c r="B765" s="2"/>
      <c r="C765" s="2"/>
    </row>
    <row x14ac:dyDescent="0.25" r="766" customHeight="1" ht="18.75" customFormat="1" s="22">
      <c r="A766" s="2"/>
      <c r="B766" s="2"/>
      <c r="C766" s="2"/>
    </row>
    <row x14ac:dyDescent="0.25" r="767" customHeight="1" ht="18.75" customFormat="1" s="22">
      <c r="A767" s="2"/>
      <c r="B767" s="2"/>
      <c r="C767" s="2"/>
    </row>
    <row x14ac:dyDescent="0.25" r="768" customHeight="1" ht="18.75" customFormat="1" s="22">
      <c r="A768" s="2"/>
      <c r="B768" s="2"/>
      <c r="C768" s="2"/>
    </row>
    <row x14ac:dyDescent="0.25" r="769" customHeight="1" ht="18.75" customFormat="1" s="22">
      <c r="A769" s="2"/>
      <c r="B769" s="2"/>
      <c r="C769" s="2"/>
    </row>
    <row x14ac:dyDescent="0.25" r="770" customHeight="1" ht="18.75" customFormat="1" s="22">
      <c r="A770" s="2"/>
      <c r="B770" s="2"/>
      <c r="C770" s="2"/>
    </row>
    <row x14ac:dyDescent="0.25" r="771" customHeight="1" ht="18.75" customFormat="1" s="22">
      <c r="A771" s="2"/>
      <c r="B771" s="2"/>
      <c r="C771" s="2"/>
    </row>
    <row x14ac:dyDescent="0.25" r="772" customHeight="1" ht="18.75" customFormat="1" s="22">
      <c r="A772" s="2"/>
      <c r="B772" s="2"/>
      <c r="C772" s="2"/>
    </row>
    <row x14ac:dyDescent="0.25" r="773" customHeight="1" ht="18.75" customFormat="1" s="22">
      <c r="A773" s="2"/>
      <c r="B773" s="2"/>
      <c r="C773" s="2"/>
    </row>
    <row x14ac:dyDescent="0.25" r="774" customHeight="1" ht="18.75" customFormat="1" s="22">
      <c r="A774" s="2"/>
      <c r="B774" s="2"/>
      <c r="C774" s="2"/>
    </row>
    <row x14ac:dyDescent="0.25" r="775" customHeight="1" ht="18.75" customFormat="1" s="22">
      <c r="A775" s="2"/>
      <c r="B775" s="2"/>
      <c r="C775" s="2"/>
    </row>
    <row x14ac:dyDescent="0.25" r="776" customHeight="1" ht="18.75" customFormat="1" s="22">
      <c r="A776" s="2"/>
      <c r="B776" s="2"/>
      <c r="C776" s="2"/>
    </row>
    <row x14ac:dyDescent="0.25" r="777" customHeight="1" ht="18.75" customFormat="1" s="22">
      <c r="A777" s="2"/>
      <c r="B777" s="2"/>
      <c r="C777" s="2"/>
    </row>
    <row x14ac:dyDescent="0.25" r="778" customHeight="1" ht="18.75" customFormat="1" s="22">
      <c r="A778" s="2"/>
      <c r="B778" s="2"/>
      <c r="C778" s="2"/>
    </row>
    <row x14ac:dyDescent="0.25" r="779" customHeight="1" ht="18.75" customFormat="1" s="22">
      <c r="A779" s="2"/>
      <c r="B779" s="2"/>
      <c r="C779" s="2"/>
    </row>
    <row x14ac:dyDescent="0.25" r="780" customHeight="1" ht="18.75" customFormat="1" s="22">
      <c r="A780" s="2"/>
      <c r="B780" s="2"/>
      <c r="C780" s="2"/>
    </row>
    <row x14ac:dyDescent="0.25" r="781" customHeight="1" ht="18.75" customFormat="1" s="22">
      <c r="A781" s="2"/>
      <c r="B781" s="2"/>
      <c r="C781" s="2"/>
    </row>
    <row x14ac:dyDescent="0.25" r="782" customHeight="1" ht="18.75" customFormat="1" s="22">
      <c r="A782" s="2"/>
      <c r="B782" s="2"/>
      <c r="C782" s="2"/>
    </row>
    <row x14ac:dyDescent="0.25" r="783" customHeight="1" ht="18.75" customFormat="1" s="22">
      <c r="A783" s="2"/>
      <c r="B783" s="2"/>
      <c r="C783" s="2"/>
    </row>
    <row x14ac:dyDescent="0.25" r="784" customHeight="1" ht="18.75" customFormat="1" s="22">
      <c r="A784" s="2"/>
      <c r="B784" s="2"/>
      <c r="C784" s="2"/>
    </row>
    <row x14ac:dyDescent="0.25" r="785" customHeight="1" ht="18.75" customFormat="1" s="22">
      <c r="A785" s="2"/>
      <c r="B785" s="2"/>
      <c r="C785" s="2"/>
    </row>
    <row x14ac:dyDescent="0.25" r="786" customHeight="1" ht="18.75" customFormat="1" s="22">
      <c r="A786" s="2"/>
      <c r="B786" s="2"/>
      <c r="C786" s="2"/>
    </row>
    <row x14ac:dyDescent="0.25" r="787" customHeight="1" ht="18.75" customFormat="1" s="22">
      <c r="A787" s="2"/>
      <c r="B787" s="2"/>
      <c r="C787" s="2"/>
    </row>
    <row x14ac:dyDescent="0.25" r="788" customHeight="1" ht="18.75" customFormat="1" s="22">
      <c r="A788" s="2"/>
      <c r="B788" s="2"/>
      <c r="C788" s="2"/>
    </row>
    <row x14ac:dyDescent="0.25" r="789" customHeight="1" ht="18.75" customFormat="1" s="22">
      <c r="A789" s="2"/>
      <c r="B789" s="2"/>
      <c r="C789" s="2"/>
    </row>
    <row x14ac:dyDescent="0.25" r="790" customHeight="1" ht="18.75" customFormat="1" s="22">
      <c r="A790" s="2"/>
      <c r="B790" s="2"/>
      <c r="C790" s="2"/>
    </row>
    <row x14ac:dyDescent="0.25" r="791" customHeight="1" ht="18.75" customFormat="1" s="22">
      <c r="A791" s="2"/>
      <c r="B791" s="2"/>
      <c r="C791" s="2"/>
    </row>
    <row x14ac:dyDescent="0.25" r="792" customHeight="1" ht="18.75" customFormat="1" s="22">
      <c r="A792" s="2"/>
      <c r="B792" s="2"/>
      <c r="C792" s="2"/>
    </row>
    <row x14ac:dyDescent="0.25" r="793" customHeight="1" ht="18.75" customFormat="1" s="22">
      <c r="A793" s="2"/>
      <c r="B793" s="2"/>
      <c r="C793" s="2"/>
    </row>
    <row x14ac:dyDescent="0.25" r="794" customHeight="1" ht="18.75" customFormat="1" s="22">
      <c r="A794" s="2"/>
      <c r="B794" s="2"/>
      <c r="C794" s="2"/>
    </row>
    <row x14ac:dyDescent="0.25" r="795" customHeight="1" ht="18.75" customFormat="1" s="22">
      <c r="A795" s="2"/>
      <c r="B795" s="2"/>
      <c r="C795" s="2"/>
    </row>
    <row x14ac:dyDescent="0.25" r="796" customHeight="1" ht="18.75" customFormat="1" s="22">
      <c r="A796" s="2"/>
      <c r="B796" s="2"/>
      <c r="C796" s="2"/>
    </row>
    <row x14ac:dyDescent="0.25" r="797" customHeight="1" ht="18.75" customFormat="1" s="22">
      <c r="A797" s="2"/>
      <c r="B797" s="2"/>
      <c r="C797" s="2"/>
    </row>
    <row x14ac:dyDescent="0.25" r="798" customHeight="1" ht="18.75" customFormat="1" s="22">
      <c r="A798" s="2"/>
      <c r="B798" s="2"/>
      <c r="C798" s="2"/>
    </row>
    <row x14ac:dyDescent="0.25" r="799" customHeight="1" ht="18.75" customFormat="1" s="22">
      <c r="A799" s="2"/>
      <c r="B799" s="2"/>
      <c r="C799" s="2"/>
    </row>
    <row x14ac:dyDescent="0.25" r="800" customHeight="1" ht="18.75" customFormat="1" s="22">
      <c r="A800" s="2"/>
      <c r="B800" s="2"/>
      <c r="C800" s="2"/>
    </row>
    <row x14ac:dyDescent="0.25" r="801" customHeight="1" ht="18.75" customFormat="1" s="22">
      <c r="A801" s="2"/>
      <c r="B801" s="2"/>
      <c r="C801" s="2"/>
    </row>
    <row x14ac:dyDescent="0.25" r="802" customHeight="1" ht="18.75" customFormat="1" s="22">
      <c r="A802" s="2"/>
      <c r="B802" s="2"/>
      <c r="C802" s="2"/>
    </row>
    <row x14ac:dyDescent="0.25" r="803" customHeight="1" ht="18.75" customFormat="1" s="22">
      <c r="A803" s="2"/>
      <c r="B803" s="2"/>
      <c r="C803" s="2"/>
    </row>
    <row x14ac:dyDescent="0.25" r="804" customHeight="1" ht="18.75" customFormat="1" s="22">
      <c r="A804" s="2"/>
      <c r="B804" s="2"/>
      <c r="C804" s="2"/>
    </row>
    <row x14ac:dyDescent="0.25" r="805" customHeight="1" ht="18.75" customFormat="1" s="22">
      <c r="A805" s="2"/>
      <c r="B805" s="2"/>
      <c r="C805" s="2"/>
    </row>
    <row x14ac:dyDescent="0.25" r="806" customHeight="1" ht="18.75" customFormat="1" s="22">
      <c r="A806" s="2"/>
      <c r="B806" s="2"/>
      <c r="C806" s="2"/>
    </row>
    <row x14ac:dyDescent="0.25" r="807" customHeight="1" ht="18.75" customFormat="1" s="22">
      <c r="A807" s="2"/>
      <c r="B807" s="2"/>
      <c r="C807" s="2"/>
    </row>
    <row x14ac:dyDescent="0.25" r="808" customHeight="1" ht="18.75" customFormat="1" s="22">
      <c r="A808" s="2"/>
      <c r="B808" s="2"/>
      <c r="C808" s="2"/>
    </row>
    <row x14ac:dyDescent="0.25" r="809" customHeight="1" ht="18.75" customFormat="1" s="22">
      <c r="A809" s="2"/>
      <c r="B809" s="2"/>
      <c r="C809" s="2"/>
    </row>
    <row x14ac:dyDescent="0.25" r="810" customHeight="1" ht="18.75" customFormat="1" s="22">
      <c r="A810" s="2"/>
      <c r="B810" s="2"/>
      <c r="C810" s="2"/>
    </row>
    <row x14ac:dyDescent="0.25" r="811" customHeight="1" ht="18.75" customFormat="1" s="22">
      <c r="A811" s="2"/>
      <c r="B811" s="2"/>
      <c r="C811" s="2"/>
    </row>
    <row x14ac:dyDescent="0.25" r="812" customHeight="1" ht="18.75" customFormat="1" s="22">
      <c r="A812" s="2"/>
      <c r="B812" s="2"/>
      <c r="C812" s="2"/>
    </row>
    <row x14ac:dyDescent="0.25" r="813" customHeight="1" ht="18.75" customFormat="1" s="22">
      <c r="A813" s="2"/>
      <c r="B813" s="2"/>
      <c r="C813" s="2"/>
    </row>
    <row x14ac:dyDescent="0.25" r="814" customHeight="1" ht="18.75" customFormat="1" s="22">
      <c r="A814" s="2"/>
      <c r="B814" s="2"/>
      <c r="C814" s="2"/>
    </row>
    <row x14ac:dyDescent="0.25" r="815" customHeight="1" ht="18.75" customFormat="1" s="22">
      <c r="A815" s="2"/>
      <c r="B815" s="2"/>
      <c r="C815" s="2"/>
    </row>
    <row x14ac:dyDescent="0.25" r="816" customHeight="1" ht="18.75" customFormat="1" s="22">
      <c r="A816" s="2"/>
      <c r="B816" s="2"/>
      <c r="C816" s="2"/>
    </row>
    <row x14ac:dyDescent="0.25" r="817" customHeight="1" ht="18.75" customFormat="1" s="22">
      <c r="A817" s="2"/>
      <c r="B817" s="2"/>
      <c r="C817" s="2"/>
    </row>
    <row x14ac:dyDescent="0.25" r="818" customHeight="1" ht="18.75" customFormat="1" s="22">
      <c r="A818" s="2"/>
      <c r="B818" s="2"/>
      <c r="C818" s="2"/>
    </row>
    <row x14ac:dyDescent="0.25" r="819" customHeight="1" ht="18.75" customFormat="1" s="22">
      <c r="A819" s="2"/>
      <c r="B819" s="2"/>
      <c r="C819" s="2"/>
    </row>
    <row x14ac:dyDescent="0.25" r="820" customHeight="1" ht="18.75" customFormat="1" s="22">
      <c r="A820" s="2"/>
      <c r="B820" s="2"/>
      <c r="C820" s="2"/>
    </row>
    <row x14ac:dyDescent="0.25" r="821" customHeight="1" ht="18.75" customFormat="1" s="22">
      <c r="A821" s="2"/>
      <c r="B821" s="2"/>
      <c r="C821" s="2"/>
    </row>
    <row x14ac:dyDescent="0.25" r="822" customHeight="1" ht="18.75" customFormat="1" s="22">
      <c r="A822" s="2"/>
      <c r="B822" s="2"/>
      <c r="C822" s="2"/>
    </row>
    <row x14ac:dyDescent="0.25" r="823" customHeight="1" ht="18.75" customFormat="1" s="22">
      <c r="A823" s="2"/>
      <c r="B823" s="2"/>
      <c r="C823" s="2"/>
    </row>
    <row x14ac:dyDescent="0.25" r="824" customHeight="1" ht="18.75" customFormat="1" s="22">
      <c r="A824" s="2"/>
      <c r="B824" s="2"/>
      <c r="C824" s="2"/>
    </row>
    <row x14ac:dyDescent="0.25" r="825" customHeight="1" ht="18.75" customFormat="1" s="22">
      <c r="A825" s="2"/>
      <c r="B825" s="2"/>
      <c r="C825" s="2"/>
    </row>
    <row x14ac:dyDescent="0.25" r="826" customHeight="1" ht="18.75" customFormat="1" s="22">
      <c r="A826" s="2"/>
      <c r="B826" s="2"/>
      <c r="C826" s="2"/>
    </row>
    <row x14ac:dyDescent="0.25" r="827" customHeight="1" ht="18.75" customFormat="1" s="22">
      <c r="A827" s="2"/>
      <c r="B827" s="2"/>
      <c r="C827" s="2"/>
    </row>
    <row x14ac:dyDescent="0.25" r="828" customHeight="1" ht="18.75" customFormat="1" s="22">
      <c r="A828" s="2"/>
      <c r="B828" s="2"/>
      <c r="C828" s="2"/>
    </row>
    <row x14ac:dyDescent="0.25" r="829" customHeight="1" ht="18.75" customFormat="1" s="22">
      <c r="A829" s="2"/>
      <c r="B829" s="2"/>
      <c r="C829" s="2"/>
    </row>
    <row x14ac:dyDescent="0.25" r="830" customHeight="1" ht="18.75" customFormat="1" s="22">
      <c r="A830" s="2"/>
      <c r="B830" s="2"/>
      <c r="C830" s="2"/>
    </row>
    <row x14ac:dyDescent="0.25" r="831" customHeight="1" ht="18.75" customFormat="1" s="22">
      <c r="A831" s="2"/>
      <c r="B831" s="2"/>
      <c r="C831" s="2"/>
    </row>
    <row x14ac:dyDescent="0.25" r="832" customHeight="1" ht="18.75" customFormat="1" s="22">
      <c r="A832" s="2"/>
      <c r="B832" s="2"/>
      <c r="C832" s="2"/>
    </row>
    <row x14ac:dyDescent="0.25" r="833" customHeight="1" ht="18.75" customFormat="1" s="22">
      <c r="A833" s="2"/>
      <c r="B833" s="2"/>
      <c r="C833" s="2"/>
    </row>
    <row x14ac:dyDescent="0.25" r="834" customHeight="1" ht="18.75" customFormat="1" s="22">
      <c r="A834" s="2"/>
      <c r="B834" s="2"/>
      <c r="C834" s="2"/>
    </row>
    <row x14ac:dyDescent="0.25" r="835" customHeight="1" ht="18.75" customFormat="1" s="22">
      <c r="A835" s="2"/>
      <c r="B835" s="2"/>
      <c r="C835" s="2"/>
    </row>
    <row x14ac:dyDescent="0.25" r="836" customHeight="1" ht="18.75" customFormat="1" s="22">
      <c r="A836" s="2"/>
      <c r="B836" s="2"/>
      <c r="C836" s="2"/>
    </row>
    <row x14ac:dyDescent="0.25" r="837" customHeight="1" ht="18.75" customFormat="1" s="22">
      <c r="A837" s="2"/>
      <c r="B837" s="2"/>
      <c r="C837" s="2"/>
    </row>
    <row x14ac:dyDescent="0.25" r="838" customHeight="1" ht="18.75" customFormat="1" s="22">
      <c r="A838" s="2"/>
      <c r="B838" s="2"/>
      <c r="C838" s="2"/>
    </row>
    <row x14ac:dyDescent="0.25" r="839" customHeight="1" ht="18.75" customFormat="1" s="22">
      <c r="A839" s="2"/>
      <c r="B839" s="2"/>
      <c r="C839" s="2"/>
    </row>
    <row x14ac:dyDescent="0.25" r="840" customHeight="1" ht="18.75" customFormat="1" s="22">
      <c r="A840" s="2"/>
      <c r="B840" s="2"/>
      <c r="C840" s="2"/>
    </row>
    <row x14ac:dyDescent="0.25" r="841" customHeight="1" ht="18.75" customFormat="1" s="22">
      <c r="A841" s="2"/>
      <c r="B841" s="2"/>
      <c r="C841" s="2"/>
    </row>
    <row x14ac:dyDescent="0.25" r="842" customHeight="1" ht="18.75" customFormat="1" s="22">
      <c r="A842" s="2"/>
      <c r="B842" s="2"/>
      <c r="C842" s="2"/>
    </row>
    <row x14ac:dyDescent="0.25" r="843" customHeight="1" ht="18.75" customFormat="1" s="22">
      <c r="A843" s="2"/>
      <c r="B843" s="2"/>
      <c r="C843" s="2"/>
    </row>
    <row x14ac:dyDescent="0.25" r="844" customHeight="1" ht="18.75" customFormat="1" s="22">
      <c r="A844" s="2"/>
      <c r="B844" s="2"/>
      <c r="C844" s="2"/>
    </row>
    <row x14ac:dyDescent="0.25" r="845" customHeight="1" ht="18.75" customFormat="1" s="22">
      <c r="A845" s="2"/>
      <c r="B845" s="2"/>
      <c r="C845" s="2"/>
    </row>
    <row x14ac:dyDescent="0.25" r="846" customHeight="1" ht="18.75" customFormat="1" s="22">
      <c r="A846" s="2"/>
      <c r="B846" s="2"/>
      <c r="C846" s="2"/>
    </row>
    <row x14ac:dyDescent="0.25" r="847" customHeight="1" ht="18.75" customFormat="1" s="22">
      <c r="A847" s="2"/>
      <c r="B847" s="2"/>
      <c r="C847" s="2"/>
    </row>
    <row x14ac:dyDescent="0.25" r="848" customHeight="1" ht="18.75" customFormat="1" s="22">
      <c r="A848" s="2"/>
      <c r="B848" s="2"/>
      <c r="C848" s="2"/>
    </row>
    <row x14ac:dyDescent="0.25" r="849" customHeight="1" ht="18.75" customFormat="1" s="22">
      <c r="A849" s="2"/>
      <c r="B849" s="2"/>
      <c r="C849" s="2"/>
    </row>
    <row x14ac:dyDescent="0.25" r="850" customHeight="1" ht="18.75" customFormat="1" s="22">
      <c r="A850" s="2"/>
      <c r="B850" s="2"/>
      <c r="C850" s="2"/>
    </row>
    <row x14ac:dyDescent="0.25" r="851" customHeight="1" ht="18.75" customFormat="1" s="22">
      <c r="A851" s="2"/>
      <c r="B851" s="2"/>
      <c r="C851" s="2"/>
    </row>
    <row x14ac:dyDescent="0.25" r="852" customHeight="1" ht="18.75" customFormat="1" s="22">
      <c r="A852" s="2"/>
      <c r="B852" s="2"/>
      <c r="C852" s="2"/>
    </row>
    <row x14ac:dyDescent="0.25" r="853" customHeight="1" ht="18.75" customFormat="1" s="22">
      <c r="A853" s="2"/>
      <c r="B853" s="2"/>
      <c r="C853" s="2"/>
    </row>
    <row x14ac:dyDescent="0.25" r="854" customHeight="1" ht="18.75" customFormat="1" s="22">
      <c r="A854" s="2"/>
      <c r="B854" s="2"/>
      <c r="C854" s="2"/>
    </row>
    <row x14ac:dyDescent="0.25" r="855" customHeight="1" ht="18.75" customFormat="1" s="22">
      <c r="A855" s="2"/>
      <c r="B855" s="2"/>
      <c r="C855" s="2"/>
    </row>
    <row x14ac:dyDescent="0.25" r="856" customHeight="1" ht="18.75" customFormat="1" s="22">
      <c r="A856" s="2"/>
      <c r="B856" s="2"/>
      <c r="C856" s="2"/>
    </row>
    <row x14ac:dyDescent="0.25" r="857" customHeight="1" ht="18.75" customFormat="1" s="22">
      <c r="A857" s="2"/>
      <c r="B857" s="2"/>
      <c r="C857" s="2"/>
    </row>
    <row x14ac:dyDescent="0.25" r="858" customHeight="1" ht="18.75" customFormat="1" s="22">
      <c r="A858" s="2"/>
      <c r="B858" s="2"/>
      <c r="C858" s="2"/>
    </row>
    <row x14ac:dyDescent="0.25" r="859" customHeight="1" ht="18.75" customFormat="1" s="22">
      <c r="A859" s="2"/>
      <c r="B859" s="2"/>
      <c r="C859" s="2"/>
    </row>
    <row x14ac:dyDescent="0.25" r="860" customHeight="1" ht="18.75" customFormat="1" s="22">
      <c r="A860" s="2"/>
      <c r="B860" s="2"/>
      <c r="C860" s="2"/>
    </row>
    <row x14ac:dyDescent="0.25" r="861" customHeight="1" ht="18.75" customFormat="1" s="22">
      <c r="A861" s="2"/>
      <c r="B861" s="2"/>
      <c r="C861" s="2"/>
    </row>
    <row x14ac:dyDescent="0.25" r="862" customHeight="1" ht="18.75" customFormat="1" s="22">
      <c r="A862" s="2"/>
      <c r="B862" s="2"/>
      <c r="C862" s="2"/>
    </row>
    <row x14ac:dyDescent="0.25" r="863" customHeight="1" ht="18.75" customFormat="1" s="22">
      <c r="A863" s="2"/>
      <c r="B863" s="2"/>
      <c r="C863" s="2"/>
    </row>
    <row x14ac:dyDescent="0.25" r="864" customHeight="1" ht="18.75" customFormat="1" s="22">
      <c r="A864" s="2"/>
      <c r="B864" s="2"/>
      <c r="C864" s="2"/>
    </row>
    <row x14ac:dyDescent="0.25" r="865" customHeight="1" ht="18.75" customFormat="1" s="22">
      <c r="A865" s="2"/>
      <c r="B865" s="2"/>
      <c r="C865" s="2"/>
    </row>
    <row x14ac:dyDescent="0.25" r="866" customHeight="1" ht="18.75" customFormat="1" s="22">
      <c r="A866" s="2"/>
      <c r="B866" s="2"/>
      <c r="C866" s="2"/>
    </row>
    <row x14ac:dyDescent="0.25" r="867" customHeight="1" ht="18.75" customFormat="1" s="22">
      <c r="A867" s="2"/>
      <c r="B867" s="2"/>
      <c r="C867" s="2"/>
    </row>
    <row x14ac:dyDescent="0.25" r="868" customHeight="1" ht="18.75" customFormat="1" s="22">
      <c r="A868" s="2"/>
      <c r="B868" s="2"/>
      <c r="C868" s="2"/>
    </row>
    <row x14ac:dyDescent="0.25" r="869" customHeight="1" ht="18.75" customFormat="1" s="22">
      <c r="A869" s="2"/>
      <c r="B869" s="2"/>
      <c r="C869" s="2"/>
    </row>
    <row x14ac:dyDescent="0.25" r="870" customHeight="1" ht="18.75" customFormat="1" s="22">
      <c r="A870" s="2"/>
      <c r="B870" s="2"/>
      <c r="C870" s="2"/>
    </row>
    <row x14ac:dyDescent="0.25" r="871" customHeight="1" ht="18.75" customFormat="1" s="22">
      <c r="A871" s="2"/>
      <c r="B871" s="2"/>
      <c r="C871" s="2"/>
    </row>
    <row x14ac:dyDescent="0.25" r="872" customHeight="1" ht="18.75" customFormat="1" s="22">
      <c r="A872" s="2"/>
      <c r="B872" s="2"/>
      <c r="C872" s="2"/>
    </row>
    <row x14ac:dyDescent="0.25" r="873" customHeight="1" ht="18.75" customFormat="1" s="22">
      <c r="A873" s="2"/>
      <c r="B873" s="2"/>
      <c r="C873" s="2"/>
    </row>
    <row x14ac:dyDescent="0.25" r="874" customHeight="1" ht="18.75" customFormat="1" s="22">
      <c r="A874" s="2"/>
      <c r="B874" s="2"/>
      <c r="C874" s="2"/>
    </row>
    <row x14ac:dyDescent="0.25" r="875" customHeight="1" ht="18.75" customFormat="1" s="22">
      <c r="A875" s="2"/>
      <c r="B875" s="2"/>
      <c r="C875" s="2"/>
    </row>
    <row x14ac:dyDescent="0.25" r="876" customHeight="1" ht="18.75" customFormat="1" s="22">
      <c r="A876" s="2"/>
      <c r="B876" s="2"/>
      <c r="C876" s="2"/>
    </row>
    <row x14ac:dyDescent="0.25" r="877" customHeight="1" ht="18.75" customFormat="1" s="22">
      <c r="A877" s="2"/>
      <c r="B877" s="2"/>
      <c r="C877" s="2"/>
    </row>
    <row x14ac:dyDescent="0.25" r="878" customHeight="1" ht="18.75" customFormat="1" s="22">
      <c r="A878" s="2"/>
      <c r="B878" s="2"/>
      <c r="C878" s="2"/>
    </row>
    <row x14ac:dyDescent="0.25" r="879" customHeight="1" ht="18.75" customFormat="1" s="22">
      <c r="A879" s="2"/>
      <c r="B879" s="2"/>
      <c r="C879" s="2"/>
    </row>
    <row x14ac:dyDescent="0.25" r="880" customHeight="1" ht="18.75" customFormat="1" s="22">
      <c r="A880" s="2"/>
      <c r="B880" s="2"/>
      <c r="C880" s="2"/>
    </row>
    <row x14ac:dyDescent="0.25" r="881" customHeight="1" ht="18.75" customFormat="1" s="22">
      <c r="A881" s="2"/>
      <c r="B881" s="2"/>
      <c r="C881" s="2"/>
    </row>
    <row x14ac:dyDescent="0.25" r="882" customHeight="1" ht="18.75" customFormat="1" s="22">
      <c r="A882" s="2"/>
      <c r="B882" s="2"/>
      <c r="C882" s="2"/>
    </row>
    <row x14ac:dyDescent="0.25" r="883" customHeight="1" ht="18.75" customFormat="1" s="22">
      <c r="A883" s="2"/>
      <c r="B883" s="2"/>
      <c r="C883" s="2"/>
    </row>
    <row x14ac:dyDescent="0.25" r="884" customHeight="1" ht="18.75" customFormat="1" s="22">
      <c r="A884" s="2"/>
      <c r="B884" s="2"/>
      <c r="C884" s="2"/>
    </row>
    <row x14ac:dyDescent="0.25" r="885" customHeight="1" ht="18.75" customFormat="1" s="22">
      <c r="A885" s="2"/>
      <c r="B885" s="2"/>
      <c r="C885" s="2"/>
    </row>
    <row x14ac:dyDescent="0.25" r="886" customHeight="1" ht="18.75" customFormat="1" s="22">
      <c r="A886" s="2"/>
      <c r="B886" s="2"/>
      <c r="C886" s="2"/>
    </row>
    <row x14ac:dyDescent="0.25" r="887" customHeight="1" ht="18.75" customFormat="1" s="22">
      <c r="A887" s="2"/>
      <c r="B887" s="2"/>
      <c r="C887" s="2"/>
    </row>
    <row x14ac:dyDescent="0.25" r="888" customHeight="1" ht="18.75" customFormat="1" s="22">
      <c r="A888" s="2"/>
      <c r="B888" s="2"/>
      <c r="C888" s="2"/>
    </row>
    <row x14ac:dyDescent="0.25" r="889" customHeight="1" ht="18.75" customFormat="1" s="22">
      <c r="A889" s="2"/>
      <c r="B889" s="2"/>
      <c r="C889" s="2"/>
    </row>
    <row x14ac:dyDescent="0.25" r="890" customHeight="1" ht="18.75" customFormat="1" s="22">
      <c r="A890" s="2"/>
      <c r="B890" s="2"/>
      <c r="C890" s="2"/>
    </row>
    <row x14ac:dyDescent="0.25" r="891" customHeight="1" ht="18.75" customFormat="1" s="22">
      <c r="A891" s="2"/>
      <c r="B891" s="2"/>
      <c r="C891" s="2"/>
    </row>
    <row x14ac:dyDescent="0.25" r="892" customHeight="1" ht="18.75" customFormat="1" s="22">
      <c r="A892" s="2"/>
      <c r="B892" s="2"/>
      <c r="C892" s="2"/>
    </row>
    <row x14ac:dyDescent="0.25" r="893" customHeight="1" ht="18.75" customFormat="1" s="22">
      <c r="A893" s="2"/>
      <c r="B893" s="2"/>
      <c r="C893" s="2"/>
    </row>
    <row x14ac:dyDescent="0.25" r="894" customHeight="1" ht="18.75" customFormat="1" s="22">
      <c r="A894" s="2"/>
      <c r="B894" s="2"/>
      <c r="C894" s="2"/>
    </row>
    <row x14ac:dyDescent="0.25" r="895" customHeight="1" ht="18.75" customFormat="1" s="22">
      <c r="A895" s="2"/>
      <c r="B895" s="2"/>
      <c r="C895" s="2"/>
    </row>
    <row x14ac:dyDescent="0.25" r="896" customHeight="1" ht="18.75" customFormat="1" s="22">
      <c r="A896" s="2"/>
      <c r="B896" s="2"/>
      <c r="C896" s="2"/>
    </row>
    <row x14ac:dyDescent="0.25" r="897" customHeight="1" ht="18.75" customFormat="1" s="22">
      <c r="A897" s="2"/>
      <c r="B897" s="2"/>
      <c r="C897" s="2"/>
    </row>
    <row x14ac:dyDescent="0.25" r="898" customHeight="1" ht="18.75" customFormat="1" s="22">
      <c r="A898" s="2"/>
      <c r="B898" s="2"/>
      <c r="C898" s="2"/>
    </row>
    <row x14ac:dyDescent="0.25" r="899" customHeight="1" ht="18.75" customFormat="1" s="22">
      <c r="A899" s="2"/>
      <c r="B899" s="2"/>
      <c r="C899" s="2"/>
    </row>
    <row x14ac:dyDescent="0.25" r="900" customHeight="1" ht="18.75" customFormat="1" s="22">
      <c r="A900" s="2"/>
      <c r="B900" s="2"/>
      <c r="C900" s="2"/>
    </row>
    <row x14ac:dyDescent="0.25" r="901" customHeight="1" ht="18.75" customFormat="1" s="22">
      <c r="A901" s="2"/>
      <c r="B901" s="2"/>
      <c r="C901" s="2"/>
    </row>
    <row x14ac:dyDescent="0.25" r="902" customHeight="1" ht="18.75" customFormat="1" s="22">
      <c r="A902" s="2"/>
      <c r="B902" s="2"/>
      <c r="C902" s="2"/>
    </row>
    <row x14ac:dyDescent="0.25" r="903" customHeight="1" ht="18.75" customFormat="1" s="22">
      <c r="A903" s="2"/>
      <c r="B903" s="2"/>
      <c r="C903" s="2"/>
    </row>
    <row x14ac:dyDescent="0.25" r="904" customHeight="1" ht="18.75" customFormat="1" s="22">
      <c r="A904" s="2"/>
      <c r="B904" s="2"/>
      <c r="C904" s="2"/>
    </row>
    <row x14ac:dyDescent="0.25" r="905" customHeight="1" ht="18.75" customFormat="1" s="22">
      <c r="A905" s="2"/>
      <c r="B905" s="2"/>
      <c r="C905" s="2"/>
    </row>
    <row x14ac:dyDescent="0.25" r="906" customHeight="1" ht="18.75" customFormat="1" s="22">
      <c r="A906" s="2"/>
      <c r="B906" s="2"/>
      <c r="C906" s="2"/>
    </row>
    <row x14ac:dyDescent="0.25" r="907" customHeight="1" ht="18.75" customFormat="1" s="22">
      <c r="A907" s="2"/>
      <c r="B907" s="2"/>
      <c r="C907" s="2"/>
    </row>
    <row x14ac:dyDescent="0.25" r="908" customHeight="1" ht="18.75" customFormat="1" s="22">
      <c r="A908" s="2"/>
      <c r="B908" s="2"/>
      <c r="C908" s="2"/>
    </row>
    <row x14ac:dyDescent="0.25" r="909" customHeight="1" ht="18.75" customFormat="1" s="22">
      <c r="A909" s="2"/>
      <c r="B909" s="2"/>
      <c r="C909" s="2"/>
    </row>
    <row x14ac:dyDescent="0.25" r="910" customHeight="1" ht="18.75" customFormat="1" s="22">
      <c r="A910" s="2"/>
      <c r="B910" s="2"/>
      <c r="C910" s="2"/>
    </row>
    <row x14ac:dyDescent="0.25" r="911" customHeight="1" ht="18.75" customFormat="1" s="22">
      <c r="A911" s="2"/>
      <c r="B911" s="2"/>
      <c r="C911" s="2"/>
    </row>
    <row x14ac:dyDescent="0.25" r="912" customHeight="1" ht="18.75" customFormat="1" s="22">
      <c r="A912" s="2"/>
      <c r="B912" s="2"/>
      <c r="C912" s="2"/>
    </row>
    <row x14ac:dyDescent="0.25" r="913" customHeight="1" ht="18.75" customFormat="1" s="22">
      <c r="A913" s="2"/>
      <c r="B913" s="2"/>
      <c r="C913" s="2"/>
    </row>
    <row x14ac:dyDescent="0.25" r="914" customHeight="1" ht="18.75" customFormat="1" s="22">
      <c r="A914" s="2"/>
      <c r="B914" s="2"/>
      <c r="C914" s="2"/>
    </row>
    <row x14ac:dyDescent="0.25" r="915" customHeight="1" ht="18.75" customFormat="1" s="22">
      <c r="A915" s="2"/>
      <c r="B915" s="2"/>
      <c r="C915" s="2"/>
    </row>
    <row x14ac:dyDescent="0.25" r="916" customHeight="1" ht="18.75" customFormat="1" s="22">
      <c r="A916" s="2"/>
      <c r="B916" s="2"/>
      <c r="C916" s="2"/>
    </row>
    <row x14ac:dyDescent="0.25" r="917" customHeight="1" ht="18.75" customFormat="1" s="22">
      <c r="A917" s="2"/>
      <c r="B917" s="2"/>
      <c r="C917" s="2"/>
    </row>
    <row x14ac:dyDescent="0.25" r="918" customHeight="1" ht="18.75" customFormat="1" s="22">
      <c r="A918" s="2"/>
      <c r="B918" s="2"/>
      <c r="C918" s="2"/>
    </row>
    <row x14ac:dyDescent="0.25" r="919" customHeight="1" ht="18.75" customFormat="1" s="22">
      <c r="A919" s="2"/>
      <c r="B919" s="2"/>
      <c r="C919" s="2"/>
    </row>
    <row x14ac:dyDescent="0.25" r="920" customHeight="1" ht="18.75" customFormat="1" s="22">
      <c r="A920" s="2"/>
      <c r="B920" s="2"/>
      <c r="C920" s="2"/>
    </row>
    <row x14ac:dyDescent="0.25" r="921" customHeight="1" ht="18.75" customFormat="1" s="22">
      <c r="A921" s="2"/>
      <c r="B921" s="2"/>
      <c r="C921" s="2"/>
    </row>
    <row x14ac:dyDescent="0.25" r="922" customHeight="1" ht="18.75" customFormat="1" s="22">
      <c r="A922" s="2"/>
      <c r="B922" s="2"/>
      <c r="C922" s="2"/>
    </row>
    <row x14ac:dyDescent="0.25" r="923" customHeight="1" ht="18.75" customFormat="1" s="22">
      <c r="A923" s="2"/>
      <c r="B923" s="2"/>
      <c r="C923" s="2"/>
    </row>
    <row x14ac:dyDescent="0.25" r="924" customHeight="1" ht="18.75" customFormat="1" s="22">
      <c r="A924" s="2"/>
      <c r="B924" s="2"/>
      <c r="C924" s="2"/>
    </row>
    <row x14ac:dyDescent="0.25" r="925" customHeight="1" ht="18.75" customFormat="1" s="22">
      <c r="A925" s="2"/>
      <c r="B925" s="2"/>
      <c r="C925" s="2"/>
    </row>
    <row x14ac:dyDescent="0.25" r="926" customHeight="1" ht="18.75" customFormat="1" s="22">
      <c r="A926" s="2"/>
      <c r="B926" s="2"/>
      <c r="C926" s="2"/>
    </row>
    <row x14ac:dyDescent="0.25" r="927" customHeight="1" ht="18.75" customFormat="1" s="22">
      <c r="A927" s="2"/>
      <c r="B927" s="2"/>
      <c r="C927" s="2"/>
    </row>
    <row x14ac:dyDescent="0.25" r="928" customHeight="1" ht="18.75" customFormat="1" s="22">
      <c r="A928" s="2"/>
      <c r="B928" s="2"/>
      <c r="C928" s="2"/>
    </row>
    <row x14ac:dyDescent="0.25" r="929" customHeight="1" ht="18.75" customFormat="1" s="22">
      <c r="A929" s="2"/>
      <c r="B929" s="2"/>
      <c r="C929" s="2"/>
    </row>
    <row x14ac:dyDescent="0.25" r="930" customHeight="1" ht="18.75" customFormat="1" s="22">
      <c r="A930" s="2"/>
      <c r="B930" s="2"/>
      <c r="C930" s="2"/>
    </row>
    <row x14ac:dyDescent="0.25" r="931" customHeight="1" ht="18.75" customFormat="1" s="22">
      <c r="A931" s="2"/>
      <c r="B931" s="2"/>
      <c r="C931" s="2"/>
    </row>
    <row x14ac:dyDescent="0.25" r="932" customHeight="1" ht="18.75" customFormat="1" s="22">
      <c r="A932" s="2"/>
      <c r="B932" s="2"/>
      <c r="C932" s="2"/>
    </row>
    <row x14ac:dyDescent="0.25" r="933" customHeight="1" ht="18.75" customFormat="1" s="22">
      <c r="A933" s="2"/>
      <c r="B933" s="2"/>
      <c r="C933" s="2"/>
    </row>
    <row x14ac:dyDescent="0.25" r="934" customHeight="1" ht="18.75" customFormat="1" s="22">
      <c r="A934" s="2"/>
      <c r="B934" s="2"/>
      <c r="C934" s="2"/>
    </row>
    <row x14ac:dyDescent="0.25" r="935" customHeight="1" ht="18.75" customFormat="1" s="22">
      <c r="A935" s="2"/>
      <c r="B935" s="2"/>
      <c r="C935" s="2"/>
    </row>
    <row x14ac:dyDescent="0.25" r="936" customHeight="1" ht="18.75" customFormat="1" s="22">
      <c r="A936" s="2"/>
      <c r="B936" s="2"/>
      <c r="C936" s="2"/>
    </row>
    <row x14ac:dyDescent="0.25" r="937" customHeight="1" ht="18.75" customFormat="1" s="22">
      <c r="A937" s="2"/>
      <c r="B937" s="2"/>
      <c r="C937" s="2"/>
    </row>
    <row x14ac:dyDescent="0.25" r="938" customHeight="1" ht="18.75" customFormat="1" s="22">
      <c r="A938" s="2"/>
      <c r="B938" s="2"/>
      <c r="C938" s="2"/>
    </row>
    <row x14ac:dyDescent="0.25" r="939" customHeight="1" ht="18.75" customFormat="1" s="22">
      <c r="A939" s="2"/>
      <c r="B939" s="2"/>
      <c r="C939" s="2"/>
    </row>
    <row x14ac:dyDescent="0.25" r="940" customHeight="1" ht="18.75" customFormat="1" s="22">
      <c r="A940" s="2"/>
      <c r="B940" s="2"/>
      <c r="C940" s="2"/>
    </row>
    <row x14ac:dyDescent="0.25" r="941" customHeight="1" ht="18.75" customFormat="1" s="22">
      <c r="A941" s="2"/>
      <c r="B941" s="2"/>
      <c r="C941" s="2"/>
    </row>
    <row x14ac:dyDescent="0.25" r="942" customHeight="1" ht="18.75" customFormat="1" s="22">
      <c r="A942" s="2"/>
      <c r="B942" s="2"/>
      <c r="C942" s="2"/>
    </row>
    <row x14ac:dyDescent="0.25" r="943" customHeight="1" ht="18.75" customFormat="1" s="22">
      <c r="A943" s="2"/>
      <c r="B943" s="2"/>
      <c r="C943" s="2"/>
    </row>
    <row x14ac:dyDescent="0.25" r="944" customHeight="1" ht="18.75" customFormat="1" s="22">
      <c r="A944" s="2"/>
      <c r="B944" s="2"/>
      <c r="C944" s="2"/>
    </row>
    <row x14ac:dyDescent="0.25" r="945" customHeight="1" ht="18.75" customFormat="1" s="22">
      <c r="A945" s="2"/>
      <c r="B945" s="2"/>
      <c r="C945" s="2"/>
    </row>
    <row x14ac:dyDescent="0.25" r="946" customHeight="1" ht="18.75" customFormat="1" s="22">
      <c r="A946" s="2"/>
      <c r="B946" s="2"/>
      <c r="C946" s="2"/>
    </row>
    <row x14ac:dyDescent="0.25" r="947" customHeight="1" ht="18.75" customFormat="1" s="22">
      <c r="A947" s="2"/>
      <c r="B947" s="2"/>
      <c r="C947" s="2"/>
    </row>
    <row x14ac:dyDescent="0.25" r="948" customHeight="1" ht="18.75" customFormat="1" s="22">
      <c r="A948" s="2"/>
      <c r="B948" s="2"/>
      <c r="C948" s="2"/>
    </row>
    <row x14ac:dyDescent="0.25" r="949" customHeight="1" ht="18.75" customFormat="1" s="22">
      <c r="A949" s="2"/>
      <c r="B949" s="2"/>
      <c r="C949" s="2"/>
    </row>
    <row x14ac:dyDescent="0.25" r="950" customHeight="1" ht="18.75" customFormat="1" s="22">
      <c r="A950" s="2"/>
      <c r="B950" s="2"/>
      <c r="C950" s="2"/>
    </row>
    <row x14ac:dyDescent="0.25" r="951" customHeight="1" ht="18.75" customFormat="1" s="22">
      <c r="A951" s="2"/>
      <c r="B951" s="2"/>
      <c r="C951" s="2"/>
    </row>
    <row x14ac:dyDescent="0.25" r="952" customHeight="1" ht="18.75" customFormat="1" s="22">
      <c r="A952" s="2"/>
      <c r="B952" s="2"/>
      <c r="C952" s="2"/>
    </row>
    <row x14ac:dyDescent="0.25" r="953" customHeight="1" ht="18.75" customFormat="1" s="22">
      <c r="A953" s="2"/>
      <c r="B953" s="2"/>
      <c r="C953" s="2"/>
    </row>
    <row x14ac:dyDescent="0.25" r="954" customHeight="1" ht="18.75" customFormat="1" s="22">
      <c r="A954" s="2"/>
      <c r="B954" s="2"/>
      <c r="C954" s="2"/>
    </row>
    <row x14ac:dyDescent="0.25" r="955" customHeight="1" ht="18.75" customFormat="1" s="22">
      <c r="A955" s="2"/>
      <c r="B955" s="2"/>
      <c r="C955" s="2"/>
    </row>
    <row x14ac:dyDescent="0.25" r="956" customHeight="1" ht="18.75" customFormat="1" s="22">
      <c r="A956" s="2"/>
      <c r="B956" s="2"/>
      <c r="C956" s="2"/>
    </row>
    <row x14ac:dyDescent="0.25" r="957" customHeight="1" ht="18.75" customFormat="1" s="22">
      <c r="A957" s="2"/>
      <c r="B957" s="2"/>
      <c r="C957" s="2"/>
    </row>
    <row x14ac:dyDescent="0.25" r="958" customHeight="1" ht="18.75" customFormat="1" s="22">
      <c r="A958" s="2"/>
      <c r="B958" s="2"/>
      <c r="C958" s="2"/>
    </row>
    <row x14ac:dyDescent="0.25" r="959" customHeight="1" ht="18.75" customFormat="1" s="22">
      <c r="A959" s="2"/>
      <c r="B959" s="2"/>
      <c r="C959" s="2"/>
    </row>
    <row x14ac:dyDescent="0.25" r="960" customHeight="1" ht="18.75" customFormat="1" s="22">
      <c r="A960" s="2"/>
      <c r="B960" s="2"/>
      <c r="C960" s="2"/>
    </row>
    <row x14ac:dyDescent="0.25" r="961" customHeight="1" ht="18.75" customFormat="1" s="22">
      <c r="A961" s="2"/>
      <c r="B961" s="2"/>
      <c r="C961" s="2"/>
    </row>
    <row x14ac:dyDescent="0.25" r="962" customHeight="1" ht="18.75" customFormat="1" s="22">
      <c r="A962" s="2"/>
      <c r="B962" s="2"/>
      <c r="C962" s="2"/>
    </row>
    <row x14ac:dyDescent="0.25" r="963" customHeight="1" ht="18.75" customFormat="1" s="22">
      <c r="A963" s="2"/>
      <c r="B963" s="2"/>
      <c r="C963" s="2"/>
    </row>
    <row x14ac:dyDescent="0.25" r="964" customHeight="1" ht="18.75" customFormat="1" s="22">
      <c r="A964" s="2"/>
      <c r="B964" s="2"/>
      <c r="C964" s="2"/>
    </row>
    <row x14ac:dyDescent="0.25" r="965" customHeight="1" ht="18.75" customFormat="1" s="22">
      <c r="A965" s="2"/>
      <c r="B965" s="2"/>
      <c r="C965" s="2"/>
    </row>
    <row x14ac:dyDescent="0.25" r="966" customHeight="1" ht="18.75" customFormat="1" s="22">
      <c r="A966" s="2"/>
      <c r="B966" s="2"/>
      <c r="C966" s="2"/>
    </row>
    <row x14ac:dyDescent="0.25" r="967" customHeight="1" ht="18.75" customFormat="1" s="22">
      <c r="A967" s="2"/>
      <c r="B967" s="2"/>
      <c r="C967" s="2"/>
    </row>
    <row x14ac:dyDescent="0.25" r="968" customHeight="1" ht="18.75" customFormat="1" s="22">
      <c r="A968" s="2"/>
      <c r="B968" s="2"/>
      <c r="C968" s="2"/>
    </row>
    <row x14ac:dyDescent="0.25" r="969" customHeight="1" ht="18.75" customFormat="1" s="22">
      <c r="A969" s="2"/>
      <c r="B969" s="2"/>
      <c r="C969" s="2"/>
    </row>
    <row x14ac:dyDescent="0.25" r="970" customHeight="1" ht="18.75" customFormat="1" s="22">
      <c r="A970" s="2"/>
      <c r="B970" s="2"/>
      <c r="C970" s="2"/>
    </row>
    <row x14ac:dyDescent="0.25" r="971" customHeight="1" ht="18.75" customFormat="1" s="22">
      <c r="A971" s="2"/>
      <c r="B971" s="2"/>
      <c r="C971" s="2"/>
    </row>
    <row x14ac:dyDescent="0.25" r="972" customHeight="1" ht="18.75" customFormat="1" s="22">
      <c r="A972" s="2"/>
      <c r="B972" s="2"/>
      <c r="C972" s="2"/>
    </row>
    <row x14ac:dyDescent="0.25" r="973" customHeight="1" ht="18.75" customFormat="1" s="22">
      <c r="A973" s="2"/>
      <c r="B973" s="2"/>
      <c r="C973" s="2"/>
    </row>
    <row x14ac:dyDescent="0.25" r="974" customHeight="1" ht="18.75" customFormat="1" s="22">
      <c r="A974" s="2"/>
      <c r="B974" s="2"/>
      <c r="C974" s="2"/>
    </row>
    <row x14ac:dyDescent="0.25" r="975" customHeight="1" ht="18.75" customFormat="1" s="22">
      <c r="A975" s="2"/>
      <c r="B975" s="2"/>
      <c r="C975" s="2"/>
    </row>
    <row x14ac:dyDescent="0.25" r="976" customHeight="1" ht="18.75" customFormat="1" s="22">
      <c r="A976" s="2"/>
      <c r="B976" s="2"/>
      <c r="C976" s="2"/>
    </row>
    <row x14ac:dyDescent="0.25" r="977" customHeight="1" ht="18.75" customFormat="1" s="22">
      <c r="A977" s="2"/>
      <c r="B977" s="2"/>
      <c r="C977" s="2"/>
    </row>
    <row x14ac:dyDescent="0.25" r="978" customHeight="1" ht="18.75" customFormat="1" s="22">
      <c r="A978" s="2"/>
      <c r="B978" s="2"/>
      <c r="C978" s="2"/>
    </row>
    <row x14ac:dyDescent="0.25" r="979" customHeight="1" ht="18.75" customFormat="1" s="22">
      <c r="A979" s="2"/>
      <c r="B979" s="2"/>
      <c r="C979" s="2"/>
    </row>
    <row x14ac:dyDescent="0.25" r="980" customHeight="1" ht="18.75" customFormat="1" s="22">
      <c r="A980" s="2"/>
      <c r="B980" s="2"/>
      <c r="C980" s="2"/>
    </row>
    <row x14ac:dyDescent="0.25" r="981" customHeight="1" ht="18.75" customFormat="1" s="22">
      <c r="A981" s="2"/>
      <c r="B981" s="2"/>
      <c r="C981" s="2"/>
    </row>
    <row x14ac:dyDescent="0.25" r="982" customHeight="1" ht="18.75" customFormat="1" s="22">
      <c r="A982" s="2"/>
      <c r="B982" s="2"/>
      <c r="C982" s="2"/>
    </row>
    <row x14ac:dyDescent="0.25" r="983" customHeight="1" ht="18.75" customFormat="1" s="22">
      <c r="A983" s="2"/>
      <c r="B983" s="2"/>
      <c r="C983" s="2"/>
    </row>
    <row x14ac:dyDescent="0.25" r="984" customHeight="1" ht="18.75" customFormat="1" s="22">
      <c r="A984" s="2"/>
      <c r="B984" s="2"/>
      <c r="C984" s="2"/>
    </row>
    <row x14ac:dyDescent="0.25" r="985" customHeight="1" ht="18.75" customFormat="1" s="22">
      <c r="A985" s="2"/>
      <c r="B985" s="2"/>
      <c r="C985" s="2"/>
    </row>
    <row x14ac:dyDescent="0.25" r="986" customHeight="1" ht="18.75" customFormat="1" s="22">
      <c r="A986" s="2"/>
      <c r="B986" s="2"/>
      <c r="C986" s="2"/>
    </row>
    <row x14ac:dyDescent="0.25" r="987" customHeight="1" ht="18.75" customFormat="1" s="22">
      <c r="A987" s="2"/>
      <c r="B987" s="2"/>
      <c r="C987" s="2"/>
    </row>
    <row x14ac:dyDescent="0.25" r="988" customHeight="1" ht="18.75" customFormat="1" s="22">
      <c r="A988" s="2"/>
      <c r="B988" s="2"/>
      <c r="C988" s="2"/>
    </row>
    <row x14ac:dyDescent="0.25" r="989" customHeight="1" ht="18.75" customFormat="1" s="22">
      <c r="A989" s="2"/>
      <c r="B989" s="2"/>
      <c r="C989" s="2"/>
    </row>
    <row x14ac:dyDescent="0.25" r="990" customHeight="1" ht="18.75" customFormat="1" s="22">
      <c r="A990" s="2"/>
      <c r="B990" s="2"/>
      <c r="C990" s="2"/>
    </row>
    <row x14ac:dyDescent="0.25" r="991" customHeight="1" ht="18.75" customFormat="1" s="22">
      <c r="A991" s="2"/>
      <c r="B991" s="2"/>
      <c r="C991" s="2"/>
    </row>
    <row x14ac:dyDescent="0.25" r="992" customHeight="1" ht="18.75" customFormat="1" s="22">
      <c r="A992" s="2"/>
      <c r="B992" s="2"/>
      <c r="C992" s="2"/>
    </row>
    <row x14ac:dyDescent="0.25" r="993" customHeight="1" ht="18.75" customFormat="1" s="22">
      <c r="A993" s="2"/>
      <c r="B993" s="2"/>
      <c r="C993" s="2"/>
    </row>
    <row x14ac:dyDescent="0.25" r="994" customHeight="1" ht="18.75" customFormat="1" s="22">
      <c r="A994" s="2"/>
      <c r="B994" s="2"/>
      <c r="C994" s="2"/>
    </row>
    <row x14ac:dyDescent="0.25" r="995" customHeight="1" ht="18.75" customFormat="1" s="22">
      <c r="A995" s="2"/>
      <c r="B995" s="2"/>
      <c r="C995" s="2"/>
    </row>
    <row x14ac:dyDescent="0.25" r="996" customHeight="1" ht="18.75" customFormat="1" s="22">
      <c r="A996" s="2"/>
      <c r="B996" s="2"/>
      <c r="C996" s="2"/>
    </row>
    <row x14ac:dyDescent="0.25" r="997" customHeight="1" ht="18.75" customFormat="1" s="22">
      <c r="A997" s="2"/>
      <c r="B997" s="2"/>
      <c r="C997" s="2"/>
    </row>
    <row x14ac:dyDescent="0.25" r="998" customHeight="1" ht="18.75" customFormat="1" s="22">
      <c r="A998" s="2"/>
      <c r="B998" s="2"/>
      <c r="C998" s="2"/>
    </row>
    <row x14ac:dyDescent="0.25" r="999" customHeight="1" ht="18.75" customFormat="1" s="22">
      <c r="A999" s="2"/>
      <c r="B999" s="2"/>
      <c r="C999" s="2"/>
    </row>
    <row x14ac:dyDescent="0.25" r="1000" customHeight="1" ht="18.75" customFormat="1" s="22">
      <c r="A1000" s="2"/>
      <c r="B1000" s="2"/>
      <c r="C1000" s="2"/>
    </row>
    <row x14ac:dyDescent="0.25" r="1001" customHeight="1" ht="18.75" customFormat="1" s="22">
      <c r="A1001" s="2"/>
      <c r="B1001" s="2"/>
      <c r="C1001"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2"/>
  <sheetViews>
    <sheetView workbookViewId="0"/>
  </sheetViews>
  <sheetFormatPr defaultRowHeight="15" x14ac:dyDescent="0.25"/>
  <cols>
    <col min="1" max="1" style="27" width="13.576428571428572" customWidth="1" bestFit="1"/>
  </cols>
  <sheetData>
    <row x14ac:dyDescent="0.25" r="1" customHeight="1" ht="18.75">
      <c r="A1" s="34"/>
    </row>
    <row x14ac:dyDescent="0.25" r="2" customHeight="1" ht="18.75">
      <c r="A2" s="3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1000"/>
  <sheetViews>
    <sheetView workbookViewId="0"/>
  </sheetViews>
  <sheetFormatPr defaultRowHeight="15" x14ac:dyDescent="0.25"/>
  <cols>
    <col min="1" max="1" style="27" width="37.71928571428572" customWidth="1" bestFit="1"/>
    <col min="2" max="2" style="27" width="31.862142857142857" customWidth="1" bestFit="1"/>
    <col min="3" max="3" style="26" width="38.14785714285715" customWidth="1" bestFit="1"/>
  </cols>
  <sheetData>
    <row x14ac:dyDescent="0.25" r="1" customHeight="1" ht="18.75">
      <c r="A1" s="31" t="s">
        <v>296</v>
      </c>
      <c r="B1" s="31" t="s">
        <v>965</v>
      </c>
      <c r="C1" s="29" t="s">
        <v>297</v>
      </c>
    </row>
    <row x14ac:dyDescent="0.25" r="2" customHeight="1" ht="18.75">
      <c r="A2" s="32" t="s">
        <v>966</v>
      </c>
      <c r="B2" s="32" t="s">
        <v>967</v>
      </c>
      <c r="C2" s="33" t="s">
        <v>968</v>
      </c>
    </row>
    <row x14ac:dyDescent="0.25" r="3" customHeight="1" ht="18.75" customFormat="1" s="22">
      <c r="A3" s="21"/>
      <c r="B3" s="21"/>
      <c r="C3" s="2"/>
    </row>
    <row x14ac:dyDescent="0.25" r="4" customHeight="1" ht="18.75" customFormat="1" s="22">
      <c r="A4" s="21"/>
      <c r="B4" s="21"/>
      <c r="C4" s="2"/>
    </row>
    <row x14ac:dyDescent="0.25" r="5" customHeight="1" ht="18.75" customFormat="1" s="22">
      <c r="A5" s="21"/>
      <c r="B5" s="21"/>
      <c r="C5" s="2"/>
    </row>
    <row x14ac:dyDescent="0.25" r="6" customHeight="1" ht="18.75" customFormat="1" s="22">
      <c r="A6" s="21"/>
      <c r="B6" s="21"/>
      <c r="C6" s="2"/>
    </row>
    <row x14ac:dyDescent="0.25" r="7" customHeight="1" ht="18.75" customFormat="1" s="22">
      <c r="A7" s="21"/>
      <c r="B7" s="21"/>
      <c r="C7" s="2"/>
    </row>
    <row x14ac:dyDescent="0.25" r="8" customHeight="1" ht="18.75" customFormat="1" s="22">
      <c r="A8" s="21"/>
      <c r="B8" s="21"/>
      <c r="C8" s="2"/>
    </row>
    <row x14ac:dyDescent="0.25" r="9" customHeight="1" ht="18.75" customFormat="1" s="22">
      <c r="A9" s="21"/>
      <c r="B9" s="21"/>
      <c r="C9" s="2"/>
    </row>
    <row x14ac:dyDescent="0.25" r="10" customHeight="1" ht="18.75" customFormat="1" s="22">
      <c r="A10" s="21"/>
      <c r="B10" s="21"/>
      <c r="C10" s="2"/>
    </row>
    <row x14ac:dyDescent="0.25" r="11" customHeight="1" ht="18.75" customFormat="1" s="22">
      <c r="A11" s="21"/>
      <c r="B11" s="21"/>
      <c r="C11" s="2"/>
    </row>
    <row x14ac:dyDescent="0.25" r="12" customHeight="1" ht="18.75" customFormat="1" s="22">
      <c r="A12" s="21"/>
      <c r="B12" s="21"/>
      <c r="C12" s="2"/>
    </row>
    <row x14ac:dyDescent="0.25" r="13" customHeight="1" ht="18.75" customFormat="1" s="22">
      <c r="A13" s="21"/>
      <c r="B13" s="21"/>
      <c r="C13" s="2"/>
    </row>
    <row x14ac:dyDescent="0.25" r="14" customHeight="1" ht="18.75" customFormat="1" s="22">
      <c r="A14" s="21"/>
      <c r="B14" s="21"/>
      <c r="C14" s="2"/>
    </row>
    <row x14ac:dyDescent="0.25" r="15" customHeight="1" ht="18.75" customFormat="1" s="22">
      <c r="A15" s="21"/>
      <c r="B15" s="21"/>
      <c r="C15" s="2"/>
    </row>
    <row x14ac:dyDescent="0.25" r="16" customHeight="1" ht="18.75" customFormat="1" s="22">
      <c r="A16" s="21"/>
      <c r="B16" s="21"/>
      <c r="C16" s="2"/>
    </row>
    <row x14ac:dyDescent="0.25" r="17" customHeight="1" ht="18.75" customFormat="1" s="22">
      <c r="A17" s="21"/>
      <c r="B17" s="21"/>
      <c r="C17" s="2"/>
    </row>
    <row x14ac:dyDescent="0.25" r="18" customHeight="1" ht="18.75" customFormat="1" s="22">
      <c r="A18" s="21"/>
      <c r="B18" s="21"/>
      <c r="C18" s="2"/>
    </row>
    <row x14ac:dyDescent="0.25" r="19" customHeight="1" ht="18.75" customFormat="1" s="22">
      <c r="A19" s="21"/>
      <c r="B19" s="21"/>
      <c r="C19" s="2"/>
    </row>
    <row x14ac:dyDescent="0.25" r="20" customHeight="1" ht="18.75" customFormat="1" s="22">
      <c r="A20" s="21"/>
      <c r="B20" s="21"/>
      <c r="C20" s="2"/>
    </row>
    <row x14ac:dyDescent="0.25" r="21" customHeight="1" ht="18.75" customFormat="1" s="22">
      <c r="A21" s="21"/>
      <c r="B21" s="21"/>
      <c r="C21" s="2"/>
    </row>
    <row x14ac:dyDescent="0.25" r="22" customHeight="1" ht="18.75" customFormat="1" s="22">
      <c r="A22" s="21"/>
      <c r="B22" s="21"/>
      <c r="C22" s="2"/>
    </row>
    <row x14ac:dyDescent="0.25" r="23" customHeight="1" ht="18.75" customFormat="1" s="22">
      <c r="A23" s="21"/>
      <c r="B23" s="21"/>
      <c r="C23" s="2"/>
    </row>
    <row x14ac:dyDescent="0.25" r="24" customHeight="1" ht="18.75" customFormat="1" s="22">
      <c r="A24" s="21"/>
      <c r="B24" s="21"/>
      <c r="C24" s="2"/>
    </row>
    <row x14ac:dyDescent="0.25" r="25" customHeight="1" ht="18.75" customFormat="1" s="22">
      <c r="A25" s="21"/>
      <c r="B25" s="21"/>
      <c r="C25" s="2"/>
    </row>
    <row x14ac:dyDescent="0.25" r="26" customHeight="1" ht="18.75" customFormat="1" s="22">
      <c r="A26" s="21"/>
      <c r="B26" s="21"/>
      <c r="C26" s="2"/>
    </row>
    <row x14ac:dyDescent="0.25" r="27" customHeight="1" ht="18.75" customFormat="1" s="22">
      <c r="A27" s="21"/>
      <c r="B27" s="21"/>
      <c r="C27" s="2"/>
    </row>
    <row x14ac:dyDescent="0.25" r="28" customHeight="1" ht="18.75" customFormat="1" s="22">
      <c r="A28" s="21"/>
      <c r="B28" s="21"/>
      <c r="C28" s="2"/>
    </row>
    <row x14ac:dyDescent="0.25" r="29" customHeight="1" ht="18.75" customFormat="1" s="22">
      <c r="A29" s="21"/>
      <c r="B29" s="21"/>
      <c r="C29" s="2"/>
    </row>
    <row x14ac:dyDescent="0.25" r="30" customHeight="1" ht="18.75" customFormat="1" s="22">
      <c r="A30" s="21"/>
      <c r="B30" s="21"/>
      <c r="C30" s="2"/>
    </row>
    <row x14ac:dyDescent="0.25" r="31" customHeight="1" ht="18.75" customFormat="1" s="22">
      <c r="A31" s="21"/>
      <c r="B31" s="21"/>
      <c r="C31" s="2"/>
    </row>
    <row x14ac:dyDescent="0.25" r="32" customHeight="1" ht="18.75" customFormat="1" s="22">
      <c r="A32" s="21"/>
      <c r="B32" s="21"/>
      <c r="C32" s="2"/>
    </row>
    <row x14ac:dyDescent="0.25" r="33" customHeight="1" ht="18.75" customFormat="1" s="22">
      <c r="A33" s="21"/>
      <c r="B33" s="21"/>
      <c r="C33" s="2"/>
    </row>
    <row x14ac:dyDescent="0.25" r="34" customHeight="1" ht="18.75" customFormat="1" s="22">
      <c r="A34" s="21"/>
      <c r="B34" s="21"/>
      <c r="C34" s="2"/>
    </row>
    <row x14ac:dyDescent="0.25" r="35" customHeight="1" ht="18.75" customFormat="1" s="22">
      <c r="A35" s="21"/>
      <c r="B35" s="21"/>
      <c r="C35" s="2"/>
    </row>
    <row x14ac:dyDescent="0.25" r="36" customHeight="1" ht="18.75" customFormat="1" s="22">
      <c r="A36" s="21"/>
      <c r="B36" s="21"/>
      <c r="C36" s="2"/>
    </row>
    <row x14ac:dyDescent="0.25" r="37" customHeight="1" ht="18.75" customFormat="1" s="22">
      <c r="A37" s="21"/>
      <c r="B37" s="21"/>
      <c r="C37" s="2"/>
    </row>
    <row x14ac:dyDescent="0.25" r="38" customHeight="1" ht="18.75" customFormat="1" s="22">
      <c r="A38" s="21"/>
      <c r="B38" s="21"/>
      <c r="C38" s="2"/>
    </row>
    <row x14ac:dyDescent="0.25" r="39" customHeight="1" ht="18.75" customFormat="1" s="22">
      <c r="A39" s="21"/>
      <c r="B39" s="21"/>
      <c r="C39" s="2"/>
    </row>
    <row x14ac:dyDescent="0.25" r="40" customHeight="1" ht="18.75" customFormat="1" s="22">
      <c r="A40" s="21"/>
      <c r="B40" s="21"/>
      <c r="C40" s="2"/>
    </row>
    <row x14ac:dyDescent="0.25" r="41" customHeight="1" ht="18.75" customFormat="1" s="22">
      <c r="A41" s="21"/>
      <c r="B41" s="21"/>
      <c r="C41" s="2"/>
    </row>
    <row x14ac:dyDescent="0.25" r="42" customHeight="1" ht="18.75" customFormat="1" s="22">
      <c r="A42" s="21"/>
      <c r="B42" s="21"/>
      <c r="C42" s="2"/>
    </row>
    <row x14ac:dyDescent="0.25" r="43" customHeight="1" ht="18.75" customFormat="1" s="22">
      <c r="A43" s="21"/>
      <c r="B43" s="21"/>
      <c r="C43" s="2"/>
    </row>
    <row x14ac:dyDescent="0.25" r="44" customHeight="1" ht="18.75" customFormat="1" s="22">
      <c r="A44" s="21"/>
      <c r="B44" s="21"/>
      <c r="C44" s="2"/>
    </row>
    <row x14ac:dyDescent="0.25" r="45" customHeight="1" ht="18.75" customFormat="1" s="22">
      <c r="A45" s="21"/>
      <c r="B45" s="21"/>
      <c r="C45" s="2"/>
    </row>
    <row x14ac:dyDescent="0.25" r="46" customHeight="1" ht="18.75" customFormat="1" s="22">
      <c r="A46" s="21"/>
      <c r="B46" s="21"/>
      <c r="C46" s="2"/>
    </row>
    <row x14ac:dyDescent="0.25" r="47" customHeight="1" ht="18.75" customFormat="1" s="22">
      <c r="A47" s="21"/>
      <c r="B47" s="21"/>
      <c r="C47" s="2"/>
    </row>
    <row x14ac:dyDescent="0.25" r="48" customHeight="1" ht="18.75" customFormat="1" s="22">
      <c r="A48" s="21"/>
      <c r="B48" s="21"/>
      <c r="C48" s="2"/>
    </row>
    <row x14ac:dyDescent="0.25" r="49" customHeight="1" ht="18.75" customFormat="1" s="22">
      <c r="A49" s="21"/>
      <c r="B49" s="21"/>
      <c r="C49" s="2"/>
    </row>
    <row x14ac:dyDescent="0.25" r="50" customHeight="1" ht="18.75" customFormat="1" s="22">
      <c r="A50" s="21"/>
      <c r="B50" s="21"/>
      <c r="C50" s="2"/>
    </row>
    <row x14ac:dyDescent="0.25" r="51" customHeight="1" ht="18.75" customFormat="1" s="22">
      <c r="A51" s="21"/>
      <c r="B51" s="21"/>
      <c r="C51" s="2"/>
    </row>
    <row x14ac:dyDescent="0.25" r="52" customHeight="1" ht="18.75" customFormat="1" s="22">
      <c r="A52" s="21"/>
      <c r="B52" s="21"/>
      <c r="C52" s="2"/>
    </row>
    <row x14ac:dyDescent="0.25" r="53" customHeight="1" ht="18.75" customFormat="1" s="22">
      <c r="A53" s="21"/>
      <c r="B53" s="21"/>
      <c r="C53" s="2"/>
    </row>
    <row x14ac:dyDescent="0.25" r="54" customHeight="1" ht="18.75" customFormat="1" s="22">
      <c r="A54" s="21"/>
      <c r="B54" s="21"/>
      <c r="C54" s="2"/>
    </row>
    <row x14ac:dyDescent="0.25" r="55" customHeight="1" ht="18.75" customFormat="1" s="22">
      <c r="A55" s="21"/>
      <c r="B55" s="21"/>
      <c r="C55" s="2"/>
    </row>
    <row x14ac:dyDescent="0.25" r="56" customHeight="1" ht="18.75" customFormat="1" s="22">
      <c r="A56" s="21"/>
      <c r="B56" s="21"/>
      <c r="C56" s="2"/>
    </row>
    <row x14ac:dyDescent="0.25" r="57" customHeight="1" ht="18.75" customFormat="1" s="22">
      <c r="A57" s="21"/>
      <c r="B57" s="21"/>
      <c r="C57" s="2"/>
    </row>
    <row x14ac:dyDescent="0.25" r="58" customHeight="1" ht="18.75" customFormat="1" s="22">
      <c r="A58" s="21"/>
      <c r="B58" s="21"/>
      <c r="C58" s="2"/>
    </row>
    <row x14ac:dyDescent="0.25" r="59" customHeight="1" ht="18.75" customFormat="1" s="22">
      <c r="A59" s="21"/>
      <c r="B59" s="21"/>
      <c r="C59" s="2"/>
    </row>
    <row x14ac:dyDescent="0.25" r="60" customHeight="1" ht="18.75" customFormat="1" s="22">
      <c r="A60" s="21"/>
      <c r="B60" s="21"/>
      <c r="C60" s="2"/>
    </row>
    <row x14ac:dyDescent="0.25" r="61" customHeight="1" ht="18.75" customFormat="1" s="22">
      <c r="A61" s="21"/>
      <c r="B61" s="21"/>
      <c r="C61" s="2"/>
    </row>
    <row x14ac:dyDescent="0.25" r="62" customHeight="1" ht="18.75" customFormat="1" s="22">
      <c r="A62" s="21"/>
      <c r="B62" s="21"/>
      <c r="C62" s="2"/>
    </row>
    <row x14ac:dyDescent="0.25" r="63" customHeight="1" ht="18.75" customFormat="1" s="22">
      <c r="A63" s="21"/>
      <c r="B63" s="21"/>
      <c r="C63" s="2"/>
    </row>
    <row x14ac:dyDescent="0.25" r="64" customHeight="1" ht="18.75" customFormat="1" s="22">
      <c r="A64" s="21"/>
      <c r="B64" s="21"/>
      <c r="C64" s="2"/>
    </row>
    <row x14ac:dyDescent="0.25" r="65" customHeight="1" ht="18.75" customFormat="1" s="22">
      <c r="A65" s="21"/>
      <c r="B65" s="21"/>
      <c r="C65" s="2"/>
    </row>
    <row x14ac:dyDescent="0.25" r="66" customHeight="1" ht="18.75" customFormat="1" s="22">
      <c r="A66" s="21"/>
      <c r="B66" s="21"/>
      <c r="C66" s="2"/>
    </row>
    <row x14ac:dyDescent="0.25" r="67" customHeight="1" ht="18.75" customFormat="1" s="22">
      <c r="A67" s="21"/>
      <c r="B67" s="21"/>
      <c r="C67" s="2"/>
    </row>
    <row x14ac:dyDescent="0.25" r="68" customHeight="1" ht="18.75" customFormat="1" s="22">
      <c r="A68" s="21"/>
      <c r="B68" s="21"/>
      <c r="C68" s="2"/>
    </row>
    <row x14ac:dyDescent="0.25" r="69" customHeight="1" ht="18.75" customFormat="1" s="22">
      <c r="A69" s="21"/>
      <c r="B69" s="21"/>
      <c r="C69" s="2"/>
    </row>
    <row x14ac:dyDescent="0.25" r="70" customHeight="1" ht="18.75" customFormat="1" s="22">
      <c r="A70" s="21"/>
      <c r="B70" s="21"/>
      <c r="C70" s="2"/>
    </row>
    <row x14ac:dyDescent="0.25" r="71" customHeight="1" ht="18.75" customFormat="1" s="22">
      <c r="A71" s="21"/>
      <c r="B71" s="21"/>
      <c r="C71" s="2"/>
    </row>
    <row x14ac:dyDescent="0.25" r="72" customHeight="1" ht="18.75" customFormat="1" s="22">
      <c r="A72" s="21"/>
      <c r="B72" s="21"/>
      <c r="C72" s="2"/>
    </row>
    <row x14ac:dyDescent="0.25" r="73" customHeight="1" ht="18.75" customFormat="1" s="22">
      <c r="A73" s="21"/>
      <c r="B73" s="21"/>
      <c r="C73" s="2"/>
    </row>
    <row x14ac:dyDescent="0.25" r="74" customHeight="1" ht="18.75" customFormat="1" s="22">
      <c r="A74" s="21"/>
      <c r="B74" s="21"/>
      <c r="C74" s="2"/>
    </row>
    <row x14ac:dyDescent="0.25" r="75" customHeight="1" ht="18.75" customFormat="1" s="22">
      <c r="A75" s="21"/>
      <c r="B75" s="21"/>
      <c r="C75" s="2"/>
    </row>
    <row x14ac:dyDescent="0.25" r="76" customHeight="1" ht="18.75" customFormat="1" s="22">
      <c r="A76" s="21"/>
      <c r="B76" s="21"/>
      <c r="C76" s="2"/>
    </row>
    <row x14ac:dyDescent="0.25" r="77" customHeight="1" ht="18.75" customFormat="1" s="22">
      <c r="A77" s="21"/>
      <c r="B77" s="21"/>
      <c r="C77" s="2"/>
    </row>
    <row x14ac:dyDescent="0.25" r="78" customHeight="1" ht="18.75" customFormat="1" s="22">
      <c r="A78" s="21"/>
      <c r="B78" s="21"/>
      <c r="C78" s="2"/>
    </row>
    <row x14ac:dyDescent="0.25" r="79" customHeight="1" ht="18.75" customFormat="1" s="22">
      <c r="A79" s="21"/>
      <c r="B79" s="21"/>
      <c r="C79" s="2"/>
    </row>
    <row x14ac:dyDescent="0.25" r="80" customHeight="1" ht="18.75" customFormat="1" s="22">
      <c r="A80" s="21"/>
      <c r="B80" s="21"/>
      <c r="C80" s="2"/>
    </row>
    <row x14ac:dyDescent="0.25" r="81" customHeight="1" ht="18.75" customFormat="1" s="22">
      <c r="A81" s="21"/>
      <c r="B81" s="21"/>
      <c r="C81" s="2"/>
    </row>
    <row x14ac:dyDescent="0.25" r="82" customHeight="1" ht="18.75" customFormat="1" s="22">
      <c r="A82" s="21"/>
      <c r="B82" s="21"/>
      <c r="C82" s="2"/>
    </row>
    <row x14ac:dyDescent="0.25" r="83" customHeight="1" ht="18.75" customFormat="1" s="22">
      <c r="A83" s="21"/>
      <c r="B83" s="21"/>
      <c r="C83" s="2"/>
    </row>
    <row x14ac:dyDescent="0.25" r="84" customHeight="1" ht="18.75" customFormat="1" s="22">
      <c r="A84" s="21"/>
      <c r="B84" s="21"/>
      <c r="C84" s="2"/>
    </row>
    <row x14ac:dyDescent="0.25" r="85" customHeight="1" ht="18.75" customFormat="1" s="22">
      <c r="A85" s="21"/>
      <c r="B85" s="21"/>
      <c r="C85" s="2"/>
    </row>
    <row x14ac:dyDescent="0.25" r="86" customHeight="1" ht="18.75" customFormat="1" s="22">
      <c r="A86" s="21"/>
      <c r="B86" s="21"/>
      <c r="C86" s="2"/>
    </row>
    <row x14ac:dyDescent="0.25" r="87" customHeight="1" ht="18.75" customFormat="1" s="22">
      <c r="A87" s="21"/>
      <c r="B87" s="21"/>
      <c r="C87" s="2"/>
    </row>
    <row x14ac:dyDescent="0.25" r="88" customHeight="1" ht="18.75" customFormat="1" s="22">
      <c r="A88" s="21"/>
      <c r="B88" s="21"/>
      <c r="C88" s="2"/>
    </row>
    <row x14ac:dyDescent="0.25" r="89" customHeight="1" ht="18.75" customFormat="1" s="22">
      <c r="A89" s="21"/>
      <c r="B89" s="21"/>
      <c r="C89" s="2"/>
    </row>
    <row x14ac:dyDescent="0.25" r="90" customHeight="1" ht="18.75" customFormat="1" s="22">
      <c r="A90" s="21"/>
      <c r="B90" s="21"/>
      <c r="C90" s="2"/>
    </row>
    <row x14ac:dyDescent="0.25" r="91" customHeight="1" ht="18.75" customFormat="1" s="22">
      <c r="A91" s="21"/>
      <c r="B91" s="21"/>
      <c r="C91" s="2"/>
    </row>
    <row x14ac:dyDescent="0.25" r="92" customHeight="1" ht="18.75" customFormat="1" s="22">
      <c r="A92" s="21"/>
      <c r="B92" s="21"/>
      <c r="C92" s="2"/>
    </row>
    <row x14ac:dyDescent="0.25" r="93" customHeight="1" ht="18.75" customFormat="1" s="22">
      <c r="A93" s="21"/>
      <c r="B93" s="21"/>
      <c r="C93" s="2"/>
    </row>
    <row x14ac:dyDescent="0.25" r="94" customHeight="1" ht="18.75" customFormat="1" s="22">
      <c r="A94" s="21"/>
      <c r="B94" s="21"/>
      <c r="C94" s="2"/>
    </row>
    <row x14ac:dyDescent="0.25" r="95" customHeight="1" ht="18.75" customFormat="1" s="22">
      <c r="A95" s="21"/>
      <c r="B95" s="21"/>
      <c r="C95" s="2"/>
    </row>
    <row x14ac:dyDescent="0.25" r="96" customHeight="1" ht="18.75" customFormat="1" s="22">
      <c r="A96" s="21"/>
      <c r="B96" s="21"/>
      <c r="C96" s="2"/>
    </row>
    <row x14ac:dyDescent="0.25" r="97" customHeight="1" ht="18.75" customFormat="1" s="22">
      <c r="A97" s="21"/>
      <c r="B97" s="21"/>
      <c r="C97" s="2"/>
    </row>
    <row x14ac:dyDescent="0.25" r="98" customHeight="1" ht="18.75" customFormat="1" s="22">
      <c r="A98" s="21"/>
      <c r="B98" s="21"/>
      <c r="C98" s="2"/>
    </row>
    <row x14ac:dyDescent="0.25" r="99" customHeight="1" ht="18.75" customFormat="1" s="22">
      <c r="A99" s="21"/>
      <c r="B99" s="21"/>
      <c r="C99" s="2"/>
    </row>
    <row x14ac:dyDescent="0.25" r="100" customHeight="1" ht="18.75" customFormat="1" s="22">
      <c r="A100" s="21"/>
      <c r="B100" s="21"/>
      <c r="C100" s="2"/>
    </row>
    <row x14ac:dyDescent="0.25" r="101" customHeight="1" ht="18.75" customFormat="1" s="22">
      <c r="A101" s="21"/>
      <c r="B101" s="21"/>
      <c r="C101" s="2"/>
    </row>
    <row x14ac:dyDescent="0.25" r="102" customHeight="1" ht="18.75" customFormat="1" s="22">
      <c r="A102" s="21"/>
      <c r="B102" s="21"/>
      <c r="C102" s="2"/>
    </row>
    <row x14ac:dyDescent="0.25" r="103" customHeight="1" ht="18.75" customFormat="1" s="22">
      <c r="A103" s="21"/>
      <c r="B103" s="21"/>
      <c r="C103" s="2"/>
    </row>
    <row x14ac:dyDescent="0.25" r="104" customHeight="1" ht="18.75" customFormat="1" s="22">
      <c r="A104" s="21"/>
      <c r="B104" s="21"/>
      <c r="C104" s="2"/>
    </row>
    <row x14ac:dyDescent="0.25" r="105" customHeight="1" ht="18.75" customFormat="1" s="22">
      <c r="A105" s="21"/>
      <c r="B105" s="21"/>
      <c r="C105" s="2"/>
    </row>
    <row x14ac:dyDescent="0.25" r="106" customHeight="1" ht="18.75" customFormat="1" s="22">
      <c r="A106" s="21"/>
      <c r="B106" s="21"/>
      <c r="C106" s="2"/>
    </row>
    <row x14ac:dyDescent="0.25" r="107" customHeight="1" ht="18.75" customFormat="1" s="22">
      <c r="A107" s="21"/>
      <c r="B107" s="21"/>
      <c r="C107" s="2"/>
    </row>
    <row x14ac:dyDescent="0.25" r="108" customHeight="1" ht="18.75" customFormat="1" s="22">
      <c r="A108" s="21"/>
      <c r="B108" s="21"/>
      <c r="C108" s="2"/>
    </row>
    <row x14ac:dyDescent="0.25" r="109" customHeight="1" ht="18.75" customFormat="1" s="22">
      <c r="A109" s="21"/>
      <c r="B109" s="21"/>
      <c r="C109" s="2"/>
    </row>
    <row x14ac:dyDescent="0.25" r="110" customHeight="1" ht="18.75" customFormat="1" s="22">
      <c r="A110" s="21"/>
      <c r="B110" s="21"/>
      <c r="C110" s="2"/>
    </row>
    <row x14ac:dyDescent="0.25" r="111" customHeight="1" ht="18.75" customFormat="1" s="22">
      <c r="A111" s="21"/>
      <c r="B111" s="21"/>
      <c r="C111" s="2"/>
    </row>
    <row x14ac:dyDescent="0.25" r="112" customHeight="1" ht="18.75" customFormat="1" s="22">
      <c r="A112" s="21"/>
      <c r="B112" s="21"/>
      <c r="C112" s="2"/>
    </row>
    <row x14ac:dyDescent="0.25" r="113" customHeight="1" ht="18.75" customFormat="1" s="22">
      <c r="A113" s="21"/>
      <c r="B113" s="21"/>
      <c r="C113" s="2"/>
    </row>
    <row x14ac:dyDescent="0.25" r="114" customHeight="1" ht="18.75" customFormat="1" s="22">
      <c r="A114" s="21"/>
      <c r="B114" s="21"/>
      <c r="C114" s="2"/>
    </row>
    <row x14ac:dyDescent="0.25" r="115" customHeight="1" ht="18.75" customFormat="1" s="22">
      <c r="A115" s="21"/>
      <c r="B115" s="21"/>
      <c r="C115" s="2"/>
    </row>
    <row x14ac:dyDescent="0.25" r="116" customHeight="1" ht="18.75" customFormat="1" s="22">
      <c r="A116" s="21"/>
      <c r="B116" s="21"/>
      <c r="C116" s="2"/>
    </row>
    <row x14ac:dyDescent="0.25" r="117" customHeight="1" ht="18.75" customFormat="1" s="22">
      <c r="A117" s="21"/>
      <c r="B117" s="21"/>
      <c r="C117" s="2"/>
    </row>
    <row x14ac:dyDescent="0.25" r="118" customHeight="1" ht="18.75" customFormat="1" s="22">
      <c r="A118" s="21"/>
      <c r="B118" s="21"/>
      <c r="C118" s="2"/>
    </row>
    <row x14ac:dyDescent="0.25" r="119" customHeight="1" ht="18.75" customFormat="1" s="22">
      <c r="A119" s="21"/>
      <c r="B119" s="21"/>
      <c r="C119" s="2"/>
    </row>
    <row x14ac:dyDescent="0.25" r="120" customHeight="1" ht="18.75" customFormat="1" s="22">
      <c r="A120" s="21"/>
      <c r="B120" s="21"/>
      <c r="C120" s="2"/>
    </row>
    <row x14ac:dyDescent="0.25" r="121" customHeight="1" ht="18.75" customFormat="1" s="22">
      <c r="A121" s="21"/>
      <c r="B121" s="21"/>
      <c r="C121" s="2"/>
    </row>
    <row x14ac:dyDescent="0.25" r="122" customHeight="1" ht="18.75" customFormat="1" s="22">
      <c r="A122" s="21"/>
      <c r="B122" s="21"/>
      <c r="C122" s="2"/>
    </row>
    <row x14ac:dyDescent="0.25" r="123" customHeight="1" ht="18.75" customFormat="1" s="22">
      <c r="A123" s="21"/>
      <c r="B123" s="21"/>
      <c r="C123" s="2"/>
    </row>
    <row x14ac:dyDescent="0.25" r="124" customHeight="1" ht="18.75" customFormat="1" s="22">
      <c r="A124" s="21"/>
      <c r="B124" s="21"/>
      <c r="C124" s="2"/>
    </row>
    <row x14ac:dyDescent="0.25" r="125" customHeight="1" ht="18.75" customFormat="1" s="22">
      <c r="A125" s="21"/>
      <c r="B125" s="21"/>
      <c r="C125" s="2"/>
    </row>
    <row x14ac:dyDescent="0.25" r="126" customHeight="1" ht="18.75" customFormat="1" s="22">
      <c r="A126" s="21"/>
      <c r="B126" s="21"/>
      <c r="C126" s="2"/>
    </row>
    <row x14ac:dyDescent="0.25" r="127" customHeight="1" ht="18.75" customFormat="1" s="22">
      <c r="A127" s="21"/>
      <c r="B127" s="21"/>
      <c r="C127" s="2"/>
    </row>
    <row x14ac:dyDescent="0.25" r="128" customHeight="1" ht="18.75" customFormat="1" s="22">
      <c r="A128" s="21"/>
      <c r="B128" s="21"/>
      <c r="C128" s="2"/>
    </row>
    <row x14ac:dyDescent="0.25" r="129" customHeight="1" ht="18.75" customFormat="1" s="22">
      <c r="A129" s="21"/>
      <c r="B129" s="21"/>
      <c r="C129" s="2"/>
    </row>
    <row x14ac:dyDescent="0.25" r="130" customHeight="1" ht="18.75" customFormat="1" s="22">
      <c r="A130" s="21"/>
      <c r="B130" s="21"/>
      <c r="C130" s="2"/>
    </row>
    <row x14ac:dyDescent="0.25" r="131" customHeight="1" ht="18.75" customFormat="1" s="22">
      <c r="A131" s="21"/>
      <c r="B131" s="21"/>
      <c r="C131" s="2"/>
    </row>
    <row x14ac:dyDescent="0.25" r="132" customHeight="1" ht="18.75" customFormat="1" s="22">
      <c r="A132" s="21"/>
      <c r="B132" s="21"/>
      <c r="C132" s="2"/>
    </row>
    <row x14ac:dyDescent="0.25" r="133" customHeight="1" ht="18.75" customFormat="1" s="22">
      <c r="A133" s="21"/>
      <c r="B133" s="21"/>
      <c r="C133" s="2"/>
    </row>
    <row x14ac:dyDescent="0.25" r="134" customHeight="1" ht="18.75" customFormat="1" s="22">
      <c r="A134" s="21"/>
      <c r="B134" s="21"/>
      <c r="C134" s="2"/>
    </row>
    <row x14ac:dyDescent="0.25" r="135" customHeight="1" ht="18.75" customFormat="1" s="22">
      <c r="A135" s="21"/>
      <c r="B135" s="21"/>
      <c r="C135" s="2"/>
    </row>
    <row x14ac:dyDescent="0.25" r="136" customHeight="1" ht="18.75" customFormat="1" s="22">
      <c r="A136" s="21"/>
      <c r="B136" s="21"/>
      <c r="C136" s="2"/>
    </row>
    <row x14ac:dyDescent="0.25" r="137" customHeight="1" ht="18.75" customFormat="1" s="22">
      <c r="A137" s="21"/>
      <c r="B137" s="21"/>
      <c r="C137" s="2"/>
    </row>
    <row x14ac:dyDescent="0.25" r="138" customHeight="1" ht="18.75" customFormat="1" s="22">
      <c r="A138" s="21"/>
      <c r="B138" s="21"/>
      <c r="C138" s="2"/>
    </row>
    <row x14ac:dyDescent="0.25" r="139" customHeight="1" ht="18.75" customFormat="1" s="22">
      <c r="A139" s="21"/>
      <c r="B139" s="21"/>
      <c r="C139" s="2"/>
    </row>
    <row x14ac:dyDescent="0.25" r="140" customHeight="1" ht="18.75" customFormat="1" s="22">
      <c r="A140" s="21"/>
      <c r="B140" s="21"/>
      <c r="C140" s="2"/>
    </row>
    <row x14ac:dyDescent="0.25" r="141" customHeight="1" ht="18.75" customFormat="1" s="22">
      <c r="A141" s="21"/>
      <c r="B141" s="21"/>
      <c r="C141" s="2"/>
    </row>
    <row x14ac:dyDescent="0.25" r="142" customHeight="1" ht="18.75" customFormat="1" s="22">
      <c r="A142" s="21"/>
      <c r="B142" s="21"/>
      <c r="C142" s="2"/>
    </row>
    <row x14ac:dyDescent="0.25" r="143" customHeight="1" ht="18.75" customFormat="1" s="22">
      <c r="A143" s="21"/>
      <c r="B143" s="21"/>
      <c r="C143" s="2"/>
    </row>
    <row x14ac:dyDescent="0.25" r="144" customHeight="1" ht="18.75" customFormat="1" s="22">
      <c r="A144" s="21"/>
      <c r="B144" s="21"/>
      <c r="C144" s="2"/>
    </row>
    <row x14ac:dyDescent="0.25" r="145" customHeight="1" ht="18.75" customFormat="1" s="22">
      <c r="A145" s="21"/>
      <c r="B145" s="21"/>
      <c r="C145" s="2"/>
    </row>
    <row x14ac:dyDescent="0.25" r="146" customHeight="1" ht="18.75" customFormat="1" s="22">
      <c r="A146" s="21"/>
      <c r="B146" s="21"/>
      <c r="C146" s="2"/>
    </row>
    <row x14ac:dyDescent="0.25" r="147" customHeight="1" ht="18.75" customFormat="1" s="22">
      <c r="A147" s="21"/>
      <c r="B147" s="21"/>
      <c r="C147" s="2"/>
    </row>
    <row x14ac:dyDescent="0.25" r="148" customHeight="1" ht="18.75" customFormat="1" s="22">
      <c r="A148" s="21"/>
      <c r="B148" s="21"/>
      <c r="C148" s="2"/>
    </row>
    <row x14ac:dyDescent="0.25" r="149" customHeight="1" ht="18.75" customFormat="1" s="22">
      <c r="A149" s="21"/>
      <c r="B149" s="21"/>
      <c r="C149" s="2"/>
    </row>
    <row x14ac:dyDescent="0.25" r="150" customHeight="1" ht="18.75" customFormat="1" s="22">
      <c r="A150" s="21"/>
      <c r="B150" s="21"/>
      <c r="C150" s="2"/>
    </row>
    <row x14ac:dyDescent="0.25" r="151" customHeight="1" ht="18.75" customFormat="1" s="22">
      <c r="A151" s="21"/>
      <c r="B151" s="21"/>
      <c r="C151" s="2"/>
    </row>
    <row x14ac:dyDescent="0.25" r="152" customHeight="1" ht="18.75" customFormat="1" s="22">
      <c r="A152" s="21"/>
      <c r="B152" s="21"/>
      <c r="C152" s="2"/>
    </row>
    <row x14ac:dyDescent="0.25" r="153" customHeight="1" ht="18.75" customFormat="1" s="22">
      <c r="A153" s="21"/>
      <c r="B153" s="21"/>
      <c r="C153" s="2"/>
    </row>
    <row x14ac:dyDescent="0.25" r="154" customHeight="1" ht="18.75" customFormat="1" s="22">
      <c r="A154" s="21"/>
      <c r="B154" s="21"/>
      <c r="C154" s="2"/>
    </row>
    <row x14ac:dyDescent="0.25" r="155" customHeight="1" ht="18.75" customFormat="1" s="22">
      <c r="A155" s="21"/>
      <c r="B155" s="21"/>
      <c r="C155" s="2"/>
    </row>
    <row x14ac:dyDescent="0.25" r="156" customHeight="1" ht="18.75" customFormat="1" s="22">
      <c r="A156" s="21"/>
      <c r="B156" s="21"/>
      <c r="C156" s="2"/>
    </row>
    <row x14ac:dyDescent="0.25" r="157" customHeight="1" ht="18.75" customFormat="1" s="22">
      <c r="A157" s="21"/>
      <c r="B157" s="21"/>
      <c r="C157" s="2"/>
    </row>
    <row x14ac:dyDescent="0.25" r="158" customHeight="1" ht="18.75" customFormat="1" s="22">
      <c r="A158" s="21"/>
      <c r="B158" s="21"/>
      <c r="C158" s="2"/>
    </row>
    <row x14ac:dyDescent="0.25" r="159" customHeight="1" ht="18.75" customFormat="1" s="22">
      <c r="A159" s="21"/>
      <c r="B159" s="21"/>
      <c r="C159" s="2"/>
    </row>
    <row x14ac:dyDescent="0.25" r="160" customHeight="1" ht="18.75" customFormat="1" s="22">
      <c r="A160" s="21"/>
      <c r="B160" s="21"/>
      <c r="C160" s="2"/>
    </row>
    <row x14ac:dyDescent="0.25" r="161" customHeight="1" ht="18.75" customFormat="1" s="22">
      <c r="A161" s="21"/>
      <c r="B161" s="21"/>
      <c r="C161" s="2"/>
    </row>
    <row x14ac:dyDescent="0.25" r="162" customHeight="1" ht="18.75" customFormat="1" s="22">
      <c r="A162" s="21"/>
      <c r="B162" s="21"/>
      <c r="C162" s="2"/>
    </row>
    <row x14ac:dyDescent="0.25" r="163" customHeight="1" ht="18.75" customFormat="1" s="22">
      <c r="A163" s="21"/>
      <c r="B163" s="21"/>
      <c r="C163" s="2"/>
    </row>
    <row x14ac:dyDescent="0.25" r="164" customHeight="1" ht="18.75" customFormat="1" s="22">
      <c r="A164" s="21"/>
      <c r="B164" s="21"/>
      <c r="C164" s="2"/>
    </row>
    <row x14ac:dyDescent="0.25" r="165" customHeight="1" ht="18.75" customFormat="1" s="22">
      <c r="A165" s="21"/>
      <c r="B165" s="21"/>
      <c r="C165" s="2"/>
    </row>
    <row x14ac:dyDescent="0.25" r="166" customHeight="1" ht="18.75" customFormat="1" s="22">
      <c r="A166" s="21"/>
      <c r="B166" s="21"/>
      <c r="C166" s="2"/>
    </row>
    <row x14ac:dyDescent="0.25" r="167" customHeight="1" ht="18.75" customFormat="1" s="22">
      <c r="A167" s="21"/>
      <c r="B167" s="21"/>
      <c r="C167" s="2"/>
    </row>
    <row x14ac:dyDescent="0.25" r="168" customHeight="1" ht="18.75" customFormat="1" s="22">
      <c r="A168" s="21"/>
      <c r="B168" s="21"/>
      <c r="C168" s="2"/>
    </row>
    <row x14ac:dyDescent="0.25" r="169" customHeight="1" ht="18.75" customFormat="1" s="22">
      <c r="A169" s="21"/>
      <c r="B169" s="21"/>
      <c r="C169" s="2"/>
    </row>
    <row x14ac:dyDescent="0.25" r="170" customHeight="1" ht="18.75" customFormat="1" s="22">
      <c r="A170" s="21"/>
      <c r="B170" s="21"/>
      <c r="C170" s="2"/>
    </row>
    <row x14ac:dyDescent="0.25" r="171" customHeight="1" ht="18.75" customFormat="1" s="22">
      <c r="A171" s="21"/>
      <c r="B171" s="21"/>
      <c r="C171" s="2"/>
    </row>
    <row x14ac:dyDescent="0.25" r="172" customHeight="1" ht="18.75" customFormat="1" s="22">
      <c r="A172" s="21"/>
      <c r="B172" s="21"/>
      <c r="C172" s="2"/>
    </row>
    <row x14ac:dyDescent="0.25" r="173" customHeight="1" ht="18.75" customFormat="1" s="22">
      <c r="A173" s="21"/>
      <c r="B173" s="21"/>
      <c r="C173" s="2"/>
    </row>
    <row x14ac:dyDescent="0.25" r="174" customHeight="1" ht="18.75" customFormat="1" s="22">
      <c r="A174" s="21"/>
      <c r="B174" s="21"/>
      <c r="C174" s="2"/>
    </row>
    <row x14ac:dyDescent="0.25" r="175" customHeight="1" ht="18.75" customFormat="1" s="22">
      <c r="A175" s="21"/>
      <c r="B175" s="21"/>
      <c r="C175" s="2"/>
    </row>
    <row x14ac:dyDescent="0.25" r="176" customHeight="1" ht="18.75" customFormat="1" s="22">
      <c r="A176" s="21"/>
      <c r="B176" s="21"/>
      <c r="C176" s="2"/>
    </row>
    <row x14ac:dyDescent="0.25" r="177" customHeight="1" ht="18.75" customFormat="1" s="22">
      <c r="A177" s="21"/>
      <c r="B177" s="21"/>
      <c r="C177" s="2"/>
    </row>
    <row x14ac:dyDescent="0.25" r="178" customHeight="1" ht="18.75" customFormat="1" s="22">
      <c r="A178" s="21"/>
      <c r="B178" s="21"/>
      <c r="C178" s="2"/>
    </row>
    <row x14ac:dyDescent="0.25" r="179" customHeight="1" ht="18.75" customFormat="1" s="22">
      <c r="A179" s="21"/>
      <c r="B179" s="21"/>
      <c r="C179" s="2"/>
    </row>
    <row x14ac:dyDescent="0.25" r="180" customHeight="1" ht="18.75" customFormat="1" s="22">
      <c r="A180" s="21"/>
      <c r="B180" s="21"/>
      <c r="C180" s="2"/>
    </row>
    <row x14ac:dyDescent="0.25" r="181" customHeight="1" ht="18.75" customFormat="1" s="22">
      <c r="A181" s="21"/>
      <c r="B181" s="21"/>
      <c r="C181" s="2"/>
    </row>
    <row x14ac:dyDescent="0.25" r="182" customHeight="1" ht="18.75" customFormat="1" s="22">
      <c r="A182" s="21"/>
      <c r="B182" s="21"/>
      <c r="C182" s="2"/>
    </row>
    <row x14ac:dyDescent="0.25" r="183" customHeight="1" ht="18.75" customFormat="1" s="22">
      <c r="A183" s="21"/>
      <c r="B183" s="21"/>
      <c r="C183" s="2"/>
    </row>
    <row x14ac:dyDescent="0.25" r="184" customHeight="1" ht="18.75" customFormat="1" s="22">
      <c r="A184" s="21"/>
      <c r="B184" s="21"/>
      <c r="C184" s="2"/>
    </row>
    <row x14ac:dyDescent="0.25" r="185" customHeight="1" ht="18.75" customFormat="1" s="22">
      <c r="A185" s="21"/>
      <c r="B185" s="21"/>
      <c r="C185" s="2"/>
    </row>
    <row x14ac:dyDescent="0.25" r="186" customHeight="1" ht="18.75" customFormat="1" s="22">
      <c r="A186" s="21"/>
      <c r="B186" s="21"/>
      <c r="C186" s="2"/>
    </row>
    <row x14ac:dyDescent="0.25" r="187" customHeight="1" ht="18.75" customFormat="1" s="22">
      <c r="A187" s="21"/>
      <c r="B187" s="21"/>
      <c r="C187" s="2"/>
    </row>
    <row x14ac:dyDescent="0.25" r="188" customHeight="1" ht="18.75" customFormat="1" s="22">
      <c r="A188" s="21"/>
      <c r="B188" s="21"/>
      <c r="C188" s="2"/>
    </row>
    <row x14ac:dyDescent="0.25" r="189" customHeight="1" ht="18.75" customFormat="1" s="22">
      <c r="A189" s="21"/>
      <c r="B189" s="21"/>
      <c r="C189" s="2"/>
    </row>
    <row x14ac:dyDescent="0.25" r="190" customHeight="1" ht="18.75" customFormat="1" s="22">
      <c r="A190" s="21"/>
      <c r="B190" s="21"/>
      <c r="C190" s="2"/>
    </row>
    <row x14ac:dyDescent="0.25" r="191" customHeight="1" ht="18.75" customFormat="1" s="22">
      <c r="A191" s="21"/>
      <c r="B191" s="21"/>
      <c r="C191" s="2"/>
    </row>
    <row x14ac:dyDescent="0.25" r="192" customHeight="1" ht="18.75" customFormat="1" s="22">
      <c r="A192" s="21"/>
      <c r="B192" s="21"/>
      <c r="C192" s="2"/>
    </row>
    <row x14ac:dyDescent="0.25" r="193" customHeight="1" ht="18.75" customFormat="1" s="22">
      <c r="A193" s="21"/>
      <c r="B193" s="21"/>
      <c r="C193" s="2"/>
    </row>
    <row x14ac:dyDescent="0.25" r="194" customHeight="1" ht="18.75" customFormat="1" s="22">
      <c r="A194" s="21"/>
      <c r="B194" s="21"/>
      <c r="C194" s="2"/>
    </row>
    <row x14ac:dyDescent="0.25" r="195" customHeight="1" ht="18.75" customFormat="1" s="22">
      <c r="A195" s="21"/>
      <c r="B195" s="21"/>
      <c r="C195" s="2"/>
    </row>
    <row x14ac:dyDescent="0.25" r="196" customHeight="1" ht="18.75" customFormat="1" s="22">
      <c r="A196" s="21"/>
      <c r="B196" s="21"/>
      <c r="C196" s="2"/>
    </row>
    <row x14ac:dyDescent="0.25" r="197" customHeight="1" ht="18.75" customFormat="1" s="22">
      <c r="A197" s="21"/>
      <c r="B197" s="21"/>
      <c r="C197" s="2"/>
    </row>
    <row x14ac:dyDescent="0.25" r="198" customHeight="1" ht="18.75" customFormat="1" s="22">
      <c r="A198" s="21"/>
      <c r="B198" s="21"/>
      <c r="C198" s="2"/>
    </row>
    <row x14ac:dyDescent="0.25" r="199" customHeight="1" ht="18.75" customFormat="1" s="22">
      <c r="A199" s="21"/>
      <c r="B199" s="21"/>
      <c r="C199" s="2"/>
    </row>
    <row x14ac:dyDescent="0.25" r="200" customHeight="1" ht="18.75" customFormat="1" s="22">
      <c r="A200" s="21"/>
      <c r="B200" s="21"/>
      <c r="C200" s="2"/>
    </row>
    <row x14ac:dyDescent="0.25" r="201" customHeight="1" ht="18.75" customFormat="1" s="22">
      <c r="A201" s="21"/>
      <c r="B201" s="21"/>
      <c r="C201" s="2"/>
    </row>
    <row x14ac:dyDescent="0.25" r="202" customHeight="1" ht="18.75" customFormat="1" s="22">
      <c r="A202" s="21"/>
      <c r="B202" s="21"/>
      <c r="C202" s="2"/>
    </row>
    <row x14ac:dyDescent="0.25" r="203" customHeight="1" ht="18.75" customFormat="1" s="22">
      <c r="A203" s="21"/>
      <c r="B203" s="21"/>
      <c r="C203" s="2"/>
    </row>
    <row x14ac:dyDescent="0.25" r="204" customHeight="1" ht="18.75" customFormat="1" s="22">
      <c r="A204" s="21"/>
      <c r="B204" s="21"/>
      <c r="C204" s="2"/>
    </row>
    <row x14ac:dyDescent="0.25" r="205" customHeight="1" ht="18.75" customFormat="1" s="22">
      <c r="A205" s="21"/>
      <c r="B205" s="21"/>
      <c r="C205" s="2"/>
    </row>
    <row x14ac:dyDescent="0.25" r="206" customHeight="1" ht="18.75" customFormat="1" s="22">
      <c r="A206" s="21"/>
      <c r="B206" s="21"/>
      <c r="C206" s="2"/>
    </row>
    <row x14ac:dyDescent="0.25" r="207" customHeight="1" ht="18.75" customFormat="1" s="22">
      <c r="A207" s="21"/>
      <c r="B207" s="21"/>
      <c r="C207" s="2"/>
    </row>
    <row x14ac:dyDescent="0.25" r="208" customHeight="1" ht="18.75" customFormat="1" s="22">
      <c r="A208" s="21"/>
      <c r="B208" s="21"/>
      <c r="C208" s="2"/>
    </row>
    <row x14ac:dyDescent="0.25" r="209" customHeight="1" ht="18.75" customFormat="1" s="22">
      <c r="A209" s="21"/>
      <c r="B209" s="21"/>
      <c r="C209" s="2"/>
    </row>
    <row x14ac:dyDescent="0.25" r="210" customHeight="1" ht="18.75" customFormat="1" s="22">
      <c r="A210" s="21"/>
      <c r="B210" s="21"/>
      <c r="C210" s="2"/>
    </row>
    <row x14ac:dyDescent="0.25" r="211" customHeight="1" ht="18.75" customFormat="1" s="22">
      <c r="A211" s="21"/>
      <c r="B211" s="21"/>
      <c r="C211" s="2"/>
    </row>
    <row x14ac:dyDescent="0.25" r="212" customHeight="1" ht="18.75" customFormat="1" s="22">
      <c r="A212" s="21"/>
      <c r="B212" s="21"/>
      <c r="C212" s="2"/>
    </row>
    <row x14ac:dyDescent="0.25" r="213" customHeight="1" ht="18.75" customFormat="1" s="22">
      <c r="A213" s="21"/>
      <c r="B213" s="21"/>
      <c r="C213" s="2"/>
    </row>
    <row x14ac:dyDescent="0.25" r="214" customHeight="1" ht="18.75" customFormat="1" s="22">
      <c r="A214" s="21"/>
      <c r="B214" s="21"/>
      <c r="C214" s="2"/>
    </row>
    <row x14ac:dyDescent="0.25" r="215" customHeight="1" ht="18.75" customFormat="1" s="22">
      <c r="A215" s="21"/>
      <c r="B215" s="21"/>
      <c r="C215" s="2"/>
    </row>
    <row x14ac:dyDescent="0.25" r="216" customHeight="1" ht="18.75" customFormat="1" s="22">
      <c r="A216" s="21"/>
      <c r="B216" s="21"/>
      <c r="C216" s="2"/>
    </row>
    <row x14ac:dyDescent="0.25" r="217" customHeight="1" ht="18.75" customFormat="1" s="22">
      <c r="A217" s="21"/>
      <c r="B217" s="21"/>
      <c r="C217" s="2"/>
    </row>
    <row x14ac:dyDescent="0.25" r="218" customHeight="1" ht="18.75" customFormat="1" s="22">
      <c r="A218" s="21"/>
      <c r="B218" s="21"/>
      <c r="C218" s="2"/>
    </row>
    <row x14ac:dyDescent="0.25" r="219" customHeight="1" ht="18.75" customFormat="1" s="22">
      <c r="A219" s="21"/>
      <c r="B219" s="21"/>
      <c r="C219" s="2"/>
    </row>
    <row x14ac:dyDescent="0.25" r="220" customHeight="1" ht="18.75" customFormat="1" s="22">
      <c r="A220" s="21"/>
      <c r="B220" s="21"/>
      <c r="C220" s="2"/>
    </row>
    <row x14ac:dyDescent="0.25" r="221" customHeight="1" ht="18.75" customFormat="1" s="22">
      <c r="A221" s="21"/>
      <c r="B221" s="21"/>
      <c r="C221" s="2"/>
    </row>
    <row x14ac:dyDescent="0.25" r="222" customHeight="1" ht="18.75" customFormat="1" s="22">
      <c r="A222" s="21"/>
      <c r="B222" s="21"/>
      <c r="C222" s="2"/>
    </row>
    <row x14ac:dyDescent="0.25" r="223" customHeight="1" ht="18.75" customFormat="1" s="22">
      <c r="A223" s="21"/>
      <c r="B223" s="21"/>
      <c r="C223" s="2"/>
    </row>
    <row x14ac:dyDescent="0.25" r="224" customHeight="1" ht="18.75" customFormat="1" s="22">
      <c r="A224" s="21"/>
      <c r="B224" s="21"/>
      <c r="C224" s="2"/>
    </row>
    <row x14ac:dyDescent="0.25" r="225" customHeight="1" ht="18.75" customFormat="1" s="22">
      <c r="A225" s="21"/>
      <c r="B225" s="21"/>
      <c r="C225" s="2"/>
    </row>
    <row x14ac:dyDescent="0.25" r="226" customHeight="1" ht="18.75" customFormat="1" s="22">
      <c r="A226" s="21"/>
      <c r="B226" s="21"/>
      <c r="C226" s="2"/>
    </row>
    <row x14ac:dyDescent="0.25" r="227" customHeight="1" ht="18.75" customFormat="1" s="22">
      <c r="A227" s="21"/>
      <c r="B227" s="21"/>
      <c r="C227" s="2"/>
    </row>
    <row x14ac:dyDescent="0.25" r="228" customHeight="1" ht="18.75" customFormat="1" s="22">
      <c r="A228" s="21"/>
      <c r="B228" s="21"/>
      <c r="C228" s="2"/>
    </row>
    <row x14ac:dyDescent="0.25" r="229" customHeight="1" ht="18.75" customFormat="1" s="22">
      <c r="A229" s="21"/>
      <c r="B229" s="21"/>
      <c r="C229" s="2"/>
    </row>
    <row x14ac:dyDescent="0.25" r="230" customHeight="1" ht="18.75" customFormat="1" s="22">
      <c r="A230" s="21"/>
      <c r="B230" s="21"/>
      <c r="C230" s="2"/>
    </row>
    <row x14ac:dyDescent="0.25" r="231" customHeight="1" ht="18.75" customFormat="1" s="22">
      <c r="A231" s="21"/>
      <c r="B231" s="21"/>
      <c r="C231" s="2"/>
    </row>
    <row x14ac:dyDescent="0.25" r="232" customHeight="1" ht="18.75" customFormat="1" s="22">
      <c r="A232" s="21"/>
      <c r="B232" s="21"/>
      <c r="C232" s="2"/>
    </row>
    <row x14ac:dyDescent="0.25" r="233" customHeight="1" ht="18.75" customFormat="1" s="22">
      <c r="A233" s="21"/>
      <c r="B233" s="21"/>
      <c r="C233" s="2"/>
    </row>
    <row x14ac:dyDescent="0.25" r="234" customHeight="1" ht="18.75" customFormat="1" s="22">
      <c r="A234" s="21"/>
      <c r="B234" s="21"/>
      <c r="C234" s="2"/>
    </row>
    <row x14ac:dyDescent="0.25" r="235" customHeight="1" ht="18.75" customFormat="1" s="22">
      <c r="A235" s="21"/>
      <c r="B235" s="21"/>
      <c r="C235" s="2"/>
    </row>
    <row x14ac:dyDescent="0.25" r="236" customHeight="1" ht="18.75" customFormat="1" s="22">
      <c r="A236" s="21"/>
      <c r="B236" s="21"/>
      <c r="C236" s="2"/>
    </row>
    <row x14ac:dyDescent="0.25" r="237" customHeight="1" ht="18.75" customFormat="1" s="22">
      <c r="A237" s="21"/>
      <c r="B237" s="21"/>
      <c r="C237" s="2"/>
    </row>
    <row x14ac:dyDescent="0.25" r="238" customHeight="1" ht="18.75" customFormat="1" s="22">
      <c r="A238" s="21"/>
      <c r="B238" s="21"/>
      <c r="C238" s="2"/>
    </row>
    <row x14ac:dyDescent="0.25" r="239" customHeight="1" ht="18.75" customFormat="1" s="22">
      <c r="A239" s="21"/>
      <c r="B239" s="21"/>
      <c r="C239" s="2"/>
    </row>
    <row x14ac:dyDescent="0.25" r="240" customHeight="1" ht="18.75" customFormat="1" s="22">
      <c r="A240" s="21"/>
      <c r="B240" s="21"/>
      <c r="C240" s="2"/>
    </row>
    <row x14ac:dyDescent="0.25" r="241" customHeight="1" ht="18.75" customFormat="1" s="22">
      <c r="A241" s="21"/>
      <c r="B241" s="21"/>
      <c r="C241" s="2"/>
    </row>
    <row x14ac:dyDescent="0.25" r="242" customHeight="1" ht="18.75" customFormat="1" s="22">
      <c r="A242" s="21"/>
      <c r="B242" s="21"/>
      <c r="C242" s="2"/>
    </row>
    <row x14ac:dyDescent="0.25" r="243" customHeight="1" ht="18.75" customFormat="1" s="22">
      <c r="A243" s="21"/>
      <c r="B243" s="21"/>
      <c r="C243" s="2"/>
    </row>
    <row x14ac:dyDescent="0.25" r="244" customHeight="1" ht="18.75" customFormat="1" s="22">
      <c r="A244" s="21"/>
      <c r="B244" s="21"/>
      <c r="C244" s="2"/>
    </row>
    <row x14ac:dyDescent="0.25" r="245" customHeight="1" ht="18.75" customFormat="1" s="22">
      <c r="A245" s="21"/>
      <c r="B245" s="21"/>
      <c r="C245" s="2"/>
    </row>
    <row x14ac:dyDescent="0.25" r="246" customHeight="1" ht="18.75" customFormat="1" s="22">
      <c r="A246" s="21"/>
      <c r="B246" s="21"/>
      <c r="C246" s="2"/>
    </row>
    <row x14ac:dyDescent="0.25" r="247" customHeight="1" ht="18.75" customFormat="1" s="22">
      <c r="A247" s="21"/>
      <c r="B247" s="21"/>
      <c r="C247" s="2"/>
    </row>
    <row x14ac:dyDescent="0.25" r="248" customHeight="1" ht="18.75" customFormat="1" s="22">
      <c r="A248" s="21"/>
      <c r="B248" s="21"/>
      <c r="C248" s="2"/>
    </row>
    <row x14ac:dyDescent="0.25" r="249" customHeight="1" ht="18.75" customFormat="1" s="22">
      <c r="A249" s="21"/>
      <c r="B249" s="21"/>
      <c r="C249" s="2"/>
    </row>
    <row x14ac:dyDescent="0.25" r="250" customHeight="1" ht="18.75" customFormat="1" s="22">
      <c r="A250" s="21"/>
      <c r="B250" s="21"/>
      <c r="C250" s="2"/>
    </row>
    <row x14ac:dyDescent="0.25" r="251" customHeight="1" ht="18.75" customFormat="1" s="22">
      <c r="A251" s="21"/>
      <c r="B251" s="21"/>
      <c r="C251" s="2"/>
    </row>
    <row x14ac:dyDescent="0.25" r="252" customHeight="1" ht="18.75" customFormat="1" s="22">
      <c r="A252" s="21"/>
      <c r="B252" s="21"/>
      <c r="C252" s="2"/>
    </row>
    <row x14ac:dyDescent="0.25" r="253" customHeight="1" ht="18.75" customFormat="1" s="22">
      <c r="A253" s="21"/>
      <c r="B253" s="21"/>
      <c r="C253" s="2"/>
    </row>
    <row x14ac:dyDescent="0.25" r="254" customHeight="1" ht="18.75" customFormat="1" s="22">
      <c r="A254" s="21"/>
      <c r="B254" s="21"/>
      <c r="C254" s="2"/>
    </row>
    <row x14ac:dyDescent="0.25" r="255" customHeight="1" ht="18.75" customFormat="1" s="22">
      <c r="A255" s="21"/>
      <c r="B255" s="21"/>
      <c r="C255" s="2"/>
    </row>
    <row x14ac:dyDescent="0.25" r="256" customHeight="1" ht="18.75" customFormat="1" s="22">
      <c r="A256" s="21"/>
      <c r="B256" s="21"/>
      <c r="C256" s="2"/>
    </row>
    <row x14ac:dyDescent="0.25" r="257" customHeight="1" ht="18.75" customFormat="1" s="22">
      <c r="A257" s="21"/>
      <c r="B257" s="21"/>
      <c r="C257" s="2"/>
    </row>
    <row x14ac:dyDescent="0.25" r="258" customHeight="1" ht="18.75" customFormat="1" s="22">
      <c r="A258" s="21"/>
      <c r="B258" s="21"/>
      <c r="C258" s="2"/>
    </row>
    <row x14ac:dyDescent="0.25" r="259" customHeight="1" ht="18.75" customFormat="1" s="22">
      <c r="A259" s="21"/>
      <c r="B259" s="21"/>
      <c r="C259" s="2"/>
    </row>
    <row x14ac:dyDescent="0.25" r="260" customHeight="1" ht="18.75" customFormat="1" s="22">
      <c r="A260" s="21"/>
      <c r="B260" s="21"/>
      <c r="C260" s="2"/>
    </row>
    <row x14ac:dyDescent="0.25" r="261" customHeight="1" ht="18.75" customFormat="1" s="22">
      <c r="A261" s="21"/>
      <c r="B261" s="21"/>
      <c r="C261" s="2"/>
    </row>
    <row x14ac:dyDescent="0.25" r="262" customHeight="1" ht="18.75" customFormat="1" s="22">
      <c r="A262" s="21"/>
      <c r="B262" s="21"/>
      <c r="C262" s="2"/>
    </row>
    <row x14ac:dyDescent="0.25" r="263" customHeight="1" ht="18.75" customFormat="1" s="22">
      <c r="A263" s="21"/>
      <c r="B263" s="21"/>
      <c r="C263" s="2"/>
    </row>
    <row x14ac:dyDescent="0.25" r="264" customHeight="1" ht="18.75" customFormat="1" s="22">
      <c r="A264" s="21"/>
      <c r="B264" s="21"/>
      <c r="C264" s="2"/>
    </row>
    <row x14ac:dyDescent="0.25" r="265" customHeight="1" ht="18.75" customFormat="1" s="22">
      <c r="A265" s="21"/>
      <c r="B265" s="21"/>
      <c r="C265" s="2"/>
    </row>
    <row x14ac:dyDescent="0.25" r="266" customHeight="1" ht="18.75" customFormat="1" s="22">
      <c r="A266" s="21"/>
      <c r="B266" s="21"/>
      <c r="C266" s="2"/>
    </row>
    <row x14ac:dyDescent="0.25" r="267" customHeight="1" ht="18.75" customFormat="1" s="22">
      <c r="A267" s="21"/>
      <c r="B267" s="21"/>
      <c r="C267" s="2"/>
    </row>
    <row x14ac:dyDescent="0.25" r="268" customHeight="1" ht="18.75" customFormat="1" s="22">
      <c r="A268" s="21"/>
      <c r="B268" s="21"/>
      <c r="C268" s="2"/>
    </row>
    <row x14ac:dyDescent="0.25" r="269" customHeight="1" ht="18.75" customFormat="1" s="22">
      <c r="A269" s="21"/>
      <c r="B269" s="21"/>
      <c r="C269" s="2"/>
    </row>
    <row x14ac:dyDescent="0.25" r="270" customHeight="1" ht="18.75" customFormat="1" s="22">
      <c r="A270" s="21"/>
      <c r="B270" s="21"/>
      <c r="C270" s="2"/>
    </row>
    <row x14ac:dyDescent="0.25" r="271" customHeight="1" ht="18.75" customFormat="1" s="22">
      <c r="A271" s="21"/>
      <c r="B271" s="21"/>
      <c r="C271" s="2"/>
    </row>
    <row x14ac:dyDescent="0.25" r="272" customHeight="1" ht="18.75" customFormat="1" s="22">
      <c r="A272" s="21"/>
      <c r="B272" s="21"/>
      <c r="C272" s="2"/>
    </row>
    <row x14ac:dyDescent="0.25" r="273" customHeight="1" ht="18.75" customFormat="1" s="22">
      <c r="A273" s="21"/>
      <c r="B273" s="21"/>
      <c r="C273" s="2"/>
    </row>
    <row x14ac:dyDescent="0.25" r="274" customHeight="1" ht="18.75" customFormat="1" s="22">
      <c r="A274" s="21"/>
      <c r="B274" s="21"/>
      <c r="C274" s="2"/>
    </row>
    <row x14ac:dyDescent="0.25" r="275" customHeight="1" ht="18.75" customFormat="1" s="22">
      <c r="A275" s="21"/>
      <c r="B275" s="21"/>
      <c r="C275" s="2"/>
    </row>
    <row x14ac:dyDescent="0.25" r="276" customHeight="1" ht="18.75" customFormat="1" s="22">
      <c r="A276" s="21"/>
      <c r="B276" s="21"/>
      <c r="C276" s="2"/>
    </row>
    <row x14ac:dyDescent="0.25" r="277" customHeight="1" ht="18.75" customFormat="1" s="22">
      <c r="A277" s="21"/>
      <c r="B277" s="21"/>
      <c r="C277" s="2"/>
    </row>
    <row x14ac:dyDescent="0.25" r="278" customHeight="1" ht="18.75" customFormat="1" s="22">
      <c r="A278" s="21"/>
      <c r="B278" s="21"/>
      <c r="C278" s="2"/>
    </row>
    <row x14ac:dyDescent="0.25" r="279" customHeight="1" ht="18.75" customFormat="1" s="22">
      <c r="A279" s="21"/>
      <c r="B279" s="21"/>
      <c r="C279" s="2"/>
    </row>
    <row x14ac:dyDescent="0.25" r="280" customHeight="1" ht="18.75" customFormat="1" s="22">
      <c r="A280" s="21"/>
      <c r="B280" s="21"/>
      <c r="C280" s="2"/>
    </row>
    <row x14ac:dyDescent="0.25" r="281" customHeight="1" ht="18.75" customFormat="1" s="22">
      <c r="A281" s="21"/>
      <c r="B281" s="21"/>
      <c r="C281" s="2"/>
    </row>
    <row x14ac:dyDescent="0.25" r="282" customHeight="1" ht="18.75" customFormat="1" s="22">
      <c r="A282" s="21"/>
      <c r="B282" s="21"/>
      <c r="C282" s="2"/>
    </row>
    <row x14ac:dyDescent="0.25" r="283" customHeight="1" ht="18.75" customFormat="1" s="22">
      <c r="A283" s="21"/>
      <c r="B283" s="21"/>
      <c r="C283" s="2"/>
    </row>
    <row x14ac:dyDescent="0.25" r="284" customHeight="1" ht="18.75" customFormat="1" s="22">
      <c r="A284" s="21"/>
      <c r="B284" s="21"/>
      <c r="C284" s="2"/>
    </row>
    <row x14ac:dyDescent="0.25" r="285" customHeight="1" ht="18.75" customFormat="1" s="22">
      <c r="A285" s="21"/>
      <c r="B285" s="21"/>
      <c r="C285" s="2"/>
    </row>
    <row x14ac:dyDescent="0.25" r="286" customHeight="1" ht="18.75" customFormat="1" s="22">
      <c r="A286" s="21"/>
      <c r="B286" s="21"/>
      <c r="C286" s="2"/>
    </row>
    <row x14ac:dyDescent="0.25" r="287" customHeight="1" ht="18.75" customFormat="1" s="22">
      <c r="A287" s="21"/>
      <c r="B287" s="21"/>
      <c r="C287" s="2"/>
    </row>
    <row x14ac:dyDescent="0.25" r="288" customHeight="1" ht="18.75" customFormat="1" s="22">
      <c r="A288" s="21"/>
      <c r="B288" s="21"/>
      <c r="C288" s="2"/>
    </row>
    <row x14ac:dyDescent="0.25" r="289" customHeight="1" ht="18.75" customFormat="1" s="22">
      <c r="A289" s="21"/>
      <c r="B289" s="21"/>
      <c r="C289" s="2"/>
    </row>
    <row x14ac:dyDescent="0.25" r="290" customHeight="1" ht="18.75" customFormat="1" s="22">
      <c r="A290" s="21"/>
      <c r="B290" s="21"/>
      <c r="C290" s="2"/>
    </row>
    <row x14ac:dyDescent="0.25" r="291" customHeight="1" ht="18.75" customFormat="1" s="22">
      <c r="A291" s="21"/>
      <c r="B291" s="21"/>
      <c r="C291" s="2"/>
    </row>
    <row x14ac:dyDescent="0.25" r="292" customHeight="1" ht="18.75" customFormat="1" s="22">
      <c r="A292" s="21"/>
      <c r="B292" s="21"/>
      <c r="C292" s="2"/>
    </row>
    <row x14ac:dyDescent="0.25" r="293" customHeight="1" ht="18.75" customFormat="1" s="22">
      <c r="A293" s="21"/>
      <c r="B293" s="21"/>
      <c r="C293" s="2"/>
    </row>
    <row x14ac:dyDescent="0.25" r="294" customHeight="1" ht="18.75" customFormat="1" s="22">
      <c r="A294" s="21"/>
      <c r="B294" s="21"/>
      <c r="C294" s="2"/>
    </row>
    <row x14ac:dyDescent="0.25" r="295" customHeight="1" ht="18.75" customFormat="1" s="22">
      <c r="A295" s="21"/>
      <c r="B295" s="21"/>
      <c r="C295" s="2"/>
    </row>
    <row x14ac:dyDescent="0.25" r="296" customHeight="1" ht="18.75" customFormat="1" s="22">
      <c r="A296" s="21"/>
      <c r="B296" s="21"/>
      <c r="C296" s="2"/>
    </row>
    <row x14ac:dyDescent="0.25" r="297" customHeight="1" ht="18.75" customFormat="1" s="22">
      <c r="A297" s="21"/>
      <c r="B297" s="21"/>
      <c r="C297" s="2"/>
    </row>
    <row x14ac:dyDescent="0.25" r="298" customHeight="1" ht="18.75" customFormat="1" s="22">
      <c r="A298" s="21"/>
      <c r="B298" s="21"/>
      <c r="C298" s="2"/>
    </row>
    <row x14ac:dyDescent="0.25" r="299" customHeight="1" ht="18.75" customFormat="1" s="22">
      <c r="A299" s="21"/>
      <c r="B299" s="21"/>
      <c r="C299" s="2"/>
    </row>
    <row x14ac:dyDescent="0.25" r="300" customHeight="1" ht="18.75" customFormat="1" s="22">
      <c r="A300" s="21"/>
      <c r="B300" s="21"/>
      <c r="C300" s="2"/>
    </row>
    <row x14ac:dyDescent="0.25" r="301" customHeight="1" ht="18.75" customFormat="1" s="22">
      <c r="A301" s="21"/>
      <c r="B301" s="21"/>
      <c r="C301" s="2"/>
    </row>
    <row x14ac:dyDescent="0.25" r="302" customHeight="1" ht="18.75" customFormat="1" s="22">
      <c r="A302" s="21"/>
      <c r="B302" s="21"/>
      <c r="C302" s="2"/>
    </row>
    <row x14ac:dyDescent="0.25" r="303" customHeight="1" ht="18.75" customFormat="1" s="22">
      <c r="A303" s="21"/>
      <c r="B303" s="21"/>
      <c r="C303" s="2"/>
    </row>
    <row x14ac:dyDescent="0.25" r="304" customHeight="1" ht="18.75" customFormat="1" s="22">
      <c r="A304" s="21"/>
      <c r="B304" s="21"/>
      <c r="C304" s="2"/>
    </row>
    <row x14ac:dyDescent="0.25" r="305" customHeight="1" ht="18.75" customFormat="1" s="22">
      <c r="A305" s="21"/>
      <c r="B305" s="21"/>
      <c r="C305" s="2"/>
    </row>
    <row x14ac:dyDescent="0.25" r="306" customHeight="1" ht="18.75" customFormat="1" s="22">
      <c r="A306" s="21"/>
      <c r="B306" s="21"/>
      <c r="C306" s="2"/>
    </row>
    <row x14ac:dyDescent="0.25" r="307" customHeight="1" ht="18.75" customFormat="1" s="22">
      <c r="A307" s="21"/>
      <c r="B307" s="21"/>
      <c r="C307" s="2"/>
    </row>
    <row x14ac:dyDescent="0.25" r="308" customHeight="1" ht="18.75" customFormat="1" s="22">
      <c r="A308" s="21"/>
      <c r="B308" s="21"/>
      <c r="C308" s="2"/>
    </row>
    <row x14ac:dyDescent="0.25" r="309" customHeight="1" ht="18.75" customFormat="1" s="22">
      <c r="A309" s="21"/>
      <c r="B309" s="21"/>
      <c r="C309" s="2"/>
    </row>
    <row x14ac:dyDescent="0.25" r="310" customHeight="1" ht="18.75" customFormat="1" s="22">
      <c r="A310" s="21"/>
      <c r="B310" s="21"/>
      <c r="C310" s="2"/>
    </row>
    <row x14ac:dyDescent="0.25" r="311" customHeight="1" ht="18.75" customFormat="1" s="22">
      <c r="A311" s="21"/>
      <c r="B311" s="21"/>
      <c r="C311" s="2"/>
    </row>
    <row x14ac:dyDescent="0.25" r="312" customHeight="1" ht="18.75" customFormat="1" s="22">
      <c r="A312" s="21"/>
      <c r="B312" s="21"/>
      <c r="C312" s="2"/>
    </row>
    <row x14ac:dyDescent="0.25" r="313" customHeight="1" ht="18.75" customFormat="1" s="22">
      <c r="A313" s="21"/>
      <c r="B313" s="21"/>
      <c r="C313" s="2"/>
    </row>
    <row x14ac:dyDescent="0.25" r="314" customHeight="1" ht="18.75" customFormat="1" s="22">
      <c r="A314" s="21"/>
      <c r="B314" s="21"/>
      <c r="C314" s="2"/>
    </row>
    <row x14ac:dyDescent="0.25" r="315" customHeight="1" ht="18.75" customFormat="1" s="22">
      <c r="A315" s="21"/>
      <c r="B315" s="21"/>
      <c r="C315" s="2"/>
    </row>
    <row x14ac:dyDescent="0.25" r="316" customHeight="1" ht="18.75" customFormat="1" s="22">
      <c r="A316" s="21"/>
      <c r="B316" s="21"/>
      <c r="C316" s="2"/>
    </row>
    <row x14ac:dyDescent="0.25" r="317" customHeight="1" ht="18.75" customFormat="1" s="22">
      <c r="A317" s="21"/>
      <c r="B317" s="21"/>
      <c r="C317" s="2"/>
    </row>
    <row x14ac:dyDescent="0.25" r="318" customHeight="1" ht="18.75" customFormat="1" s="22">
      <c r="A318" s="21"/>
      <c r="B318" s="21"/>
      <c r="C318" s="2"/>
    </row>
    <row x14ac:dyDescent="0.25" r="319" customHeight="1" ht="18.75" customFormat="1" s="22">
      <c r="A319" s="21"/>
      <c r="B319" s="21"/>
      <c r="C319" s="2"/>
    </row>
    <row x14ac:dyDescent="0.25" r="320" customHeight="1" ht="18.75" customFormat="1" s="22">
      <c r="A320" s="21"/>
      <c r="B320" s="21"/>
      <c r="C320" s="2"/>
    </row>
    <row x14ac:dyDescent="0.25" r="321" customHeight="1" ht="18.75" customFormat="1" s="22">
      <c r="A321" s="21"/>
      <c r="B321" s="21"/>
      <c r="C321" s="2"/>
    </row>
    <row x14ac:dyDescent="0.25" r="322" customHeight="1" ht="18.75" customFormat="1" s="22">
      <c r="A322" s="21"/>
      <c r="B322" s="21"/>
      <c r="C322" s="2"/>
    </row>
    <row x14ac:dyDescent="0.25" r="323" customHeight="1" ht="18.75" customFormat="1" s="22">
      <c r="A323" s="21"/>
      <c r="B323" s="21"/>
      <c r="C323" s="2"/>
    </row>
    <row x14ac:dyDescent="0.25" r="324" customHeight="1" ht="18.75" customFormat="1" s="22">
      <c r="A324" s="21"/>
      <c r="B324" s="21"/>
      <c r="C324" s="2"/>
    </row>
    <row x14ac:dyDescent="0.25" r="325" customHeight="1" ht="18.75" customFormat="1" s="22">
      <c r="A325" s="21"/>
      <c r="B325" s="21"/>
      <c r="C325" s="2"/>
    </row>
    <row x14ac:dyDescent="0.25" r="326" customHeight="1" ht="18.75" customFormat="1" s="22">
      <c r="A326" s="21"/>
      <c r="B326" s="21"/>
      <c r="C326" s="2"/>
    </row>
    <row x14ac:dyDescent="0.25" r="327" customHeight="1" ht="18.75" customFormat="1" s="22">
      <c r="A327" s="21"/>
      <c r="B327" s="21"/>
      <c r="C327" s="2"/>
    </row>
    <row x14ac:dyDescent="0.25" r="328" customHeight="1" ht="18.75" customFormat="1" s="22">
      <c r="A328" s="21"/>
      <c r="B328" s="21"/>
      <c r="C328" s="2"/>
    </row>
    <row x14ac:dyDescent="0.25" r="329" customHeight="1" ht="18.75" customFormat="1" s="22">
      <c r="A329" s="21"/>
      <c r="B329" s="21"/>
      <c r="C329" s="2"/>
    </row>
    <row x14ac:dyDescent="0.25" r="330" customHeight="1" ht="18.75" customFormat="1" s="22">
      <c r="A330" s="21"/>
      <c r="B330" s="21"/>
      <c r="C330" s="2"/>
    </row>
    <row x14ac:dyDescent="0.25" r="331" customHeight="1" ht="18.75" customFormat="1" s="22">
      <c r="A331" s="21"/>
      <c r="B331" s="21"/>
      <c r="C331" s="2"/>
    </row>
    <row x14ac:dyDescent="0.25" r="332" customHeight="1" ht="18.75" customFormat="1" s="22">
      <c r="A332" s="21"/>
      <c r="B332" s="21"/>
      <c r="C332" s="2"/>
    </row>
    <row x14ac:dyDescent="0.25" r="333" customHeight="1" ht="18.75" customFormat="1" s="22">
      <c r="A333" s="21"/>
      <c r="B333" s="21"/>
      <c r="C333" s="2"/>
    </row>
    <row x14ac:dyDescent="0.25" r="334" customHeight="1" ht="18.75" customFormat="1" s="22">
      <c r="A334" s="21"/>
      <c r="B334" s="21"/>
      <c r="C334" s="2"/>
    </row>
    <row x14ac:dyDescent="0.25" r="335" customHeight="1" ht="18.75" customFormat="1" s="22">
      <c r="A335" s="21"/>
      <c r="B335" s="21"/>
      <c r="C335" s="2"/>
    </row>
    <row x14ac:dyDescent="0.25" r="336" customHeight="1" ht="18.75" customFormat="1" s="22">
      <c r="A336" s="21"/>
      <c r="B336" s="21"/>
      <c r="C336" s="2"/>
    </row>
    <row x14ac:dyDescent="0.25" r="337" customHeight="1" ht="18.75" customFormat="1" s="22">
      <c r="A337" s="21"/>
      <c r="B337" s="21"/>
      <c r="C337" s="2"/>
    </row>
    <row x14ac:dyDescent="0.25" r="338" customHeight="1" ht="18.75" customFormat="1" s="22">
      <c r="A338" s="21"/>
      <c r="B338" s="21"/>
      <c r="C338" s="2"/>
    </row>
    <row x14ac:dyDescent="0.25" r="339" customHeight="1" ht="18.75" customFormat="1" s="22">
      <c r="A339" s="21"/>
      <c r="B339" s="21"/>
      <c r="C339" s="2"/>
    </row>
    <row x14ac:dyDescent="0.25" r="340" customHeight="1" ht="18.75" customFormat="1" s="22">
      <c r="A340" s="21"/>
      <c r="B340" s="21"/>
      <c r="C340" s="2"/>
    </row>
    <row x14ac:dyDescent="0.25" r="341" customHeight="1" ht="18.75" customFormat="1" s="22">
      <c r="A341" s="21"/>
      <c r="B341" s="21"/>
      <c r="C341" s="2"/>
    </row>
    <row x14ac:dyDescent="0.25" r="342" customHeight="1" ht="18.75" customFormat="1" s="22">
      <c r="A342" s="21"/>
      <c r="B342" s="21"/>
      <c r="C342" s="2"/>
    </row>
    <row x14ac:dyDescent="0.25" r="343" customHeight="1" ht="18.75" customFormat="1" s="22">
      <c r="A343" s="21"/>
      <c r="B343" s="21"/>
      <c r="C343" s="2"/>
    </row>
    <row x14ac:dyDescent="0.25" r="344" customHeight="1" ht="18.75" customFormat="1" s="22">
      <c r="A344" s="21"/>
      <c r="B344" s="21"/>
      <c r="C344" s="2"/>
    </row>
    <row x14ac:dyDescent="0.25" r="345" customHeight="1" ht="18.75" customFormat="1" s="22">
      <c r="A345" s="21"/>
      <c r="B345" s="21"/>
      <c r="C345" s="2"/>
    </row>
    <row x14ac:dyDescent="0.25" r="346" customHeight="1" ht="18.75" customFormat="1" s="22">
      <c r="A346" s="21"/>
      <c r="B346" s="21"/>
      <c r="C346" s="2"/>
    </row>
    <row x14ac:dyDescent="0.25" r="347" customHeight="1" ht="18.75" customFormat="1" s="22">
      <c r="A347" s="21"/>
      <c r="B347" s="21"/>
      <c r="C347" s="2"/>
    </row>
    <row x14ac:dyDescent="0.25" r="348" customHeight="1" ht="18.75" customFormat="1" s="22">
      <c r="A348" s="21"/>
      <c r="B348" s="21"/>
      <c r="C348" s="2"/>
    </row>
    <row x14ac:dyDescent="0.25" r="349" customHeight="1" ht="18.75" customFormat="1" s="22">
      <c r="A349" s="21"/>
      <c r="B349" s="21"/>
      <c r="C349" s="2"/>
    </row>
    <row x14ac:dyDescent="0.25" r="350" customHeight="1" ht="18.75" customFormat="1" s="22">
      <c r="A350" s="21"/>
      <c r="B350" s="21"/>
      <c r="C350" s="2"/>
    </row>
    <row x14ac:dyDescent="0.25" r="351" customHeight="1" ht="18.75" customFormat="1" s="22">
      <c r="A351" s="21"/>
      <c r="B351" s="21"/>
      <c r="C351" s="2"/>
    </row>
    <row x14ac:dyDescent="0.25" r="352" customHeight="1" ht="18.75" customFormat="1" s="22">
      <c r="A352" s="21"/>
      <c r="B352" s="21"/>
      <c r="C352" s="2"/>
    </row>
    <row x14ac:dyDescent="0.25" r="353" customHeight="1" ht="18.75" customFormat="1" s="22">
      <c r="A353" s="21"/>
      <c r="B353" s="21"/>
      <c r="C353" s="2"/>
    </row>
    <row x14ac:dyDescent="0.25" r="354" customHeight="1" ht="18.75" customFormat="1" s="22">
      <c r="A354" s="21"/>
      <c r="B354" s="21"/>
      <c r="C354" s="2"/>
    </row>
    <row x14ac:dyDescent="0.25" r="355" customHeight="1" ht="18.75" customFormat="1" s="22">
      <c r="A355" s="21"/>
      <c r="B355" s="21"/>
      <c r="C355" s="2"/>
    </row>
    <row x14ac:dyDescent="0.25" r="356" customHeight="1" ht="18.75" customFormat="1" s="22">
      <c r="A356" s="21"/>
      <c r="B356" s="21"/>
      <c r="C356" s="2"/>
    </row>
    <row x14ac:dyDescent="0.25" r="357" customHeight="1" ht="18.75" customFormat="1" s="22">
      <c r="A357" s="21"/>
      <c r="B357" s="21"/>
      <c r="C357" s="2"/>
    </row>
    <row x14ac:dyDescent="0.25" r="358" customHeight="1" ht="18.75" customFormat="1" s="22">
      <c r="A358" s="21"/>
      <c r="B358" s="21"/>
      <c r="C358" s="2"/>
    </row>
    <row x14ac:dyDescent="0.25" r="359" customHeight="1" ht="18.75" customFormat="1" s="22">
      <c r="A359" s="21"/>
      <c r="B359" s="21"/>
      <c r="C359" s="2"/>
    </row>
    <row x14ac:dyDescent="0.25" r="360" customHeight="1" ht="18.75" customFormat="1" s="22">
      <c r="A360" s="21"/>
      <c r="B360" s="21"/>
      <c r="C360" s="2"/>
    </row>
    <row x14ac:dyDescent="0.25" r="361" customHeight="1" ht="18.75" customFormat="1" s="22">
      <c r="A361" s="21"/>
      <c r="B361" s="21"/>
      <c r="C361" s="2"/>
    </row>
    <row x14ac:dyDescent="0.25" r="362" customHeight="1" ht="18.75" customFormat="1" s="22">
      <c r="A362" s="21"/>
      <c r="B362" s="21"/>
      <c r="C362" s="2"/>
    </row>
    <row x14ac:dyDescent="0.25" r="363" customHeight="1" ht="18.75" customFormat="1" s="22">
      <c r="A363" s="21"/>
      <c r="B363" s="21"/>
      <c r="C363" s="2"/>
    </row>
    <row x14ac:dyDescent="0.25" r="364" customHeight="1" ht="18.75" customFormat="1" s="22">
      <c r="A364" s="21"/>
      <c r="B364" s="21"/>
      <c r="C364" s="2"/>
    </row>
    <row x14ac:dyDescent="0.25" r="365" customHeight="1" ht="18.75" customFormat="1" s="22">
      <c r="A365" s="21"/>
      <c r="B365" s="21"/>
      <c r="C365" s="2"/>
    </row>
    <row x14ac:dyDescent="0.25" r="366" customHeight="1" ht="18.75" customFormat="1" s="22">
      <c r="A366" s="21"/>
      <c r="B366" s="21"/>
      <c r="C366" s="2"/>
    </row>
    <row x14ac:dyDescent="0.25" r="367" customHeight="1" ht="18.75" customFormat="1" s="22">
      <c r="A367" s="21"/>
      <c r="B367" s="21"/>
      <c r="C367" s="2"/>
    </row>
    <row x14ac:dyDescent="0.25" r="368" customHeight="1" ht="18.75" customFormat="1" s="22">
      <c r="A368" s="21"/>
      <c r="B368" s="21"/>
      <c r="C368" s="2"/>
    </row>
    <row x14ac:dyDescent="0.25" r="369" customHeight="1" ht="18.75" customFormat="1" s="22">
      <c r="A369" s="21"/>
      <c r="B369" s="21"/>
      <c r="C369" s="2"/>
    </row>
    <row x14ac:dyDescent="0.25" r="370" customHeight="1" ht="18.75" customFormat="1" s="22">
      <c r="A370" s="21"/>
      <c r="B370" s="21"/>
      <c r="C370" s="2"/>
    </row>
    <row x14ac:dyDescent="0.25" r="371" customHeight="1" ht="18.75" customFormat="1" s="22">
      <c r="A371" s="21"/>
      <c r="B371" s="21"/>
      <c r="C371" s="2"/>
    </row>
    <row x14ac:dyDescent="0.25" r="372" customHeight="1" ht="18.75" customFormat="1" s="22">
      <c r="A372" s="21"/>
      <c r="B372" s="21"/>
      <c r="C372" s="2"/>
    </row>
    <row x14ac:dyDescent="0.25" r="373" customHeight="1" ht="18.75" customFormat="1" s="22">
      <c r="A373" s="21"/>
      <c r="B373" s="21"/>
      <c r="C373" s="2"/>
    </row>
    <row x14ac:dyDescent="0.25" r="374" customHeight="1" ht="18.75" customFormat="1" s="22">
      <c r="A374" s="21"/>
      <c r="B374" s="21"/>
      <c r="C374" s="2"/>
    </row>
    <row x14ac:dyDescent="0.25" r="375" customHeight="1" ht="18.75" customFormat="1" s="22">
      <c r="A375" s="21"/>
      <c r="B375" s="21"/>
      <c r="C375" s="2"/>
    </row>
    <row x14ac:dyDescent="0.25" r="376" customHeight="1" ht="18.75" customFormat="1" s="22">
      <c r="A376" s="21"/>
      <c r="B376" s="21"/>
      <c r="C376" s="2"/>
    </row>
    <row x14ac:dyDescent="0.25" r="377" customHeight="1" ht="18.75" customFormat="1" s="22">
      <c r="A377" s="21"/>
      <c r="B377" s="21"/>
      <c r="C377" s="2"/>
    </row>
    <row x14ac:dyDescent="0.25" r="378" customHeight="1" ht="18.75" customFormat="1" s="22">
      <c r="A378" s="21"/>
      <c r="B378" s="21"/>
      <c r="C378" s="2"/>
    </row>
    <row x14ac:dyDescent="0.25" r="379" customHeight="1" ht="18.75" customFormat="1" s="22">
      <c r="A379" s="21"/>
      <c r="B379" s="21"/>
      <c r="C379" s="2"/>
    </row>
    <row x14ac:dyDescent="0.25" r="380" customHeight="1" ht="18.75" customFormat="1" s="22">
      <c r="A380" s="21"/>
      <c r="B380" s="21"/>
      <c r="C380" s="2"/>
    </row>
    <row x14ac:dyDescent="0.25" r="381" customHeight="1" ht="18.75" customFormat="1" s="22">
      <c r="A381" s="21"/>
      <c r="B381" s="21"/>
      <c r="C381" s="2"/>
    </row>
    <row x14ac:dyDescent="0.25" r="382" customHeight="1" ht="18.75" customFormat="1" s="22">
      <c r="A382" s="21"/>
      <c r="B382" s="21"/>
      <c r="C382" s="2"/>
    </row>
    <row x14ac:dyDescent="0.25" r="383" customHeight="1" ht="18.75" customFormat="1" s="22">
      <c r="A383" s="21"/>
      <c r="B383" s="21"/>
      <c r="C383" s="2"/>
    </row>
    <row x14ac:dyDescent="0.25" r="384" customHeight="1" ht="18.75" customFormat="1" s="22">
      <c r="A384" s="21"/>
      <c r="B384" s="21"/>
      <c r="C384" s="2"/>
    </row>
    <row x14ac:dyDescent="0.25" r="385" customHeight="1" ht="18.75" customFormat="1" s="22">
      <c r="A385" s="21"/>
      <c r="B385" s="21"/>
      <c r="C385" s="2"/>
    </row>
    <row x14ac:dyDescent="0.25" r="386" customHeight="1" ht="18.75" customFormat="1" s="22">
      <c r="A386" s="21"/>
      <c r="B386" s="21"/>
      <c r="C386" s="2"/>
    </row>
    <row x14ac:dyDescent="0.25" r="387" customHeight="1" ht="18.75" customFormat="1" s="22">
      <c r="A387" s="21"/>
      <c r="B387" s="21"/>
      <c r="C387" s="2"/>
    </row>
    <row x14ac:dyDescent="0.25" r="388" customHeight="1" ht="18.75" customFormat="1" s="22">
      <c r="A388" s="21"/>
      <c r="B388" s="21"/>
      <c r="C388" s="2"/>
    </row>
    <row x14ac:dyDescent="0.25" r="389" customHeight="1" ht="18.75" customFormat="1" s="22">
      <c r="A389" s="21"/>
      <c r="B389" s="21"/>
      <c r="C389" s="2"/>
    </row>
    <row x14ac:dyDescent="0.25" r="390" customHeight="1" ht="18.75" customFormat="1" s="22">
      <c r="A390" s="21"/>
      <c r="B390" s="21"/>
      <c r="C390" s="2"/>
    </row>
    <row x14ac:dyDescent="0.25" r="391" customHeight="1" ht="18.75" customFormat="1" s="22">
      <c r="A391" s="21"/>
      <c r="B391" s="21"/>
      <c r="C391" s="2"/>
    </row>
    <row x14ac:dyDescent="0.25" r="392" customHeight="1" ht="18.75" customFormat="1" s="22">
      <c r="A392" s="21"/>
      <c r="B392" s="21"/>
      <c r="C392" s="2"/>
    </row>
    <row x14ac:dyDescent="0.25" r="393" customHeight="1" ht="18.75" customFormat="1" s="22">
      <c r="A393" s="21"/>
      <c r="B393" s="21"/>
      <c r="C393" s="2"/>
    </row>
    <row x14ac:dyDescent="0.25" r="394" customHeight="1" ht="18.75" customFormat="1" s="22">
      <c r="A394" s="21"/>
      <c r="B394" s="21"/>
      <c r="C394" s="2"/>
    </row>
    <row x14ac:dyDescent="0.25" r="395" customHeight="1" ht="18.75" customFormat="1" s="22">
      <c r="A395" s="21"/>
      <c r="B395" s="21"/>
      <c r="C395" s="2"/>
    </row>
    <row x14ac:dyDescent="0.25" r="396" customHeight="1" ht="18.75" customFormat="1" s="22">
      <c r="A396" s="21"/>
      <c r="B396" s="21"/>
      <c r="C396" s="2"/>
    </row>
    <row x14ac:dyDescent="0.25" r="397" customHeight="1" ht="18.75" customFormat="1" s="22">
      <c r="A397" s="21"/>
      <c r="B397" s="21"/>
      <c r="C397" s="2"/>
    </row>
    <row x14ac:dyDescent="0.25" r="398" customHeight="1" ht="18.75" customFormat="1" s="22">
      <c r="A398" s="21"/>
      <c r="B398" s="21"/>
      <c r="C398" s="2"/>
    </row>
    <row x14ac:dyDescent="0.25" r="399" customHeight="1" ht="18.75" customFormat="1" s="22">
      <c r="A399" s="21"/>
      <c r="B399" s="21"/>
      <c r="C399" s="2"/>
    </row>
    <row x14ac:dyDescent="0.25" r="400" customHeight="1" ht="18.75" customFormat="1" s="22">
      <c r="A400" s="21"/>
      <c r="B400" s="21"/>
      <c r="C400" s="2"/>
    </row>
    <row x14ac:dyDescent="0.25" r="401" customHeight="1" ht="18.75" customFormat="1" s="22">
      <c r="A401" s="21"/>
      <c r="B401" s="21"/>
      <c r="C401" s="2"/>
    </row>
    <row x14ac:dyDescent="0.25" r="402" customHeight="1" ht="18.75" customFormat="1" s="22">
      <c r="A402" s="21"/>
      <c r="B402" s="21"/>
      <c r="C402" s="2"/>
    </row>
    <row x14ac:dyDescent="0.25" r="403" customHeight="1" ht="18.75" customFormat="1" s="22">
      <c r="A403" s="21"/>
      <c r="B403" s="21"/>
      <c r="C403" s="2"/>
    </row>
    <row x14ac:dyDescent="0.25" r="404" customHeight="1" ht="18.75" customFormat="1" s="22">
      <c r="A404" s="21"/>
      <c r="B404" s="21"/>
      <c r="C404" s="2"/>
    </row>
    <row x14ac:dyDescent="0.25" r="405" customHeight="1" ht="18.75" customFormat="1" s="22">
      <c r="A405" s="21"/>
      <c r="B405" s="21"/>
      <c r="C405" s="2"/>
    </row>
    <row x14ac:dyDescent="0.25" r="406" customHeight="1" ht="18.75" customFormat="1" s="22">
      <c r="A406" s="21"/>
      <c r="B406" s="21"/>
      <c r="C406" s="2"/>
    </row>
    <row x14ac:dyDescent="0.25" r="407" customHeight="1" ht="18.75" customFormat="1" s="22">
      <c r="A407" s="21"/>
      <c r="B407" s="21"/>
      <c r="C407" s="2"/>
    </row>
    <row x14ac:dyDescent="0.25" r="408" customHeight="1" ht="18.75" customFormat="1" s="22">
      <c r="A408" s="21"/>
      <c r="B408" s="21"/>
      <c r="C408" s="2"/>
    </row>
    <row x14ac:dyDescent="0.25" r="409" customHeight="1" ht="18.75" customFormat="1" s="22">
      <c r="A409" s="21"/>
      <c r="B409" s="21"/>
      <c r="C409" s="2"/>
    </row>
    <row x14ac:dyDescent="0.25" r="410" customHeight="1" ht="18.75" customFormat="1" s="22">
      <c r="A410" s="21"/>
      <c r="B410" s="21"/>
      <c r="C410" s="2"/>
    </row>
    <row x14ac:dyDescent="0.25" r="411" customHeight="1" ht="18.75" customFormat="1" s="22">
      <c r="A411" s="21"/>
      <c r="B411" s="21"/>
      <c r="C411" s="2"/>
    </row>
    <row x14ac:dyDescent="0.25" r="412" customHeight="1" ht="18.75" customFormat="1" s="22">
      <c r="A412" s="21"/>
      <c r="B412" s="21"/>
      <c r="C412" s="2"/>
    </row>
    <row x14ac:dyDescent="0.25" r="413" customHeight="1" ht="18.75" customFormat="1" s="22">
      <c r="A413" s="21"/>
      <c r="B413" s="21"/>
      <c r="C413" s="2"/>
    </row>
    <row x14ac:dyDescent="0.25" r="414" customHeight="1" ht="18.75" customFormat="1" s="22">
      <c r="A414" s="21"/>
      <c r="B414" s="21"/>
      <c r="C414" s="2"/>
    </row>
    <row x14ac:dyDescent="0.25" r="415" customHeight="1" ht="18.75" customFormat="1" s="22">
      <c r="A415" s="21"/>
      <c r="B415" s="21"/>
      <c r="C415" s="2"/>
    </row>
    <row x14ac:dyDescent="0.25" r="416" customHeight="1" ht="18.75" customFormat="1" s="22">
      <c r="A416" s="21"/>
      <c r="B416" s="21"/>
      <c r="C416" s="2"/>
    </row>
    <row x14ac:dyDescent="0.25" r="417" customHeight="1" ht="18.75" customFormat="1" s="22">
      <c r="A417" s="21"/>
      <c r="B417" s="21"/>
      <c r="C417" s="2"/>
    </row>
    <row x14ac:dyDescent="0.25" r="418" customHeight="1" ht="18.75" customFormat="1" s="22">
      <c r="A418" s="21"/>
      <c r="B418" s="21"/>
      <c r="C418" s="2"/>
    </row>
    <row x14ac:dyDescent="0.25" r="419" customHeight="1" ht="18.75" customFormat="1" s="22">
      <c r="A419" s="21"/>
      <c r="B419" s="21"/>
      <c r="C419" s="2"/>
    </row>
    <row x14ac:dyDescent="0.25" r="420" customHeight="1" ht="18.75" customFormat="1" s="22">
      <c r="A420" s="21"/>
      <c r="B420" s="21"/>
      <c r="C420" s="2"/>
    </row>
    <row x14ac:dyDescent="0.25" r="421" customHeight="1" ht="18.75" customFormat="1" s="22">
      <c r="A421" s="21"/>
      <c r="B421" s="21"/>
      <c r="C421" s="2"/>
    </row>
    <row x14ac:dyDescent="0.25" r="422" customHeight="1" ht="18.75" customFormat="1" s="22">
      <c r="A422" s="21"/>
      <c r="B422" s="21"/>
      <c r="C422" s="2"/>
    </row>
    <row x14ac:dyDescent="0.25" r="423" customHeight="1" ht="18.75" customFormat="1" s="22">
      <c r="A423" s="21"/>
      <c r="B423" s="21"/>
      <c r="C423" s="2"/>
    </row>
    <row x14ac:dyDescent="0.25" r="424" customHeight="1" ht="18.75" customFormat="1" s="22">
      <c r="A424" s="21"/>
      <c r="B424" s="21"/>
      <c r="C424" s="2"/>
    </row>
    <row x14ac:dyDescent="0.25" r="425" customHeight="1" ht="18.75" customFormat="1" s="22">
      <c r="A425" s="21"/>
      <c r="B425" s="21"/>
      <c r="C425" s="2"/>
    </row>
    <row x14ac:dyDescent="0.25" r="426" customHeight="1" ht="18.75" customFormat="1" s="22">
      <c r="A426" s="21"/>
      <c r="B426" s="21"/>
      <c r="C426" s="2"/>
    </row>
    <row x14ac:dyDescent="0.25" r="427" customHeight="1" ht="18.75" customFormat="1" s="22">
      <c r="A427" s="21"/>
      <c r="B427" s="21"/>
      <c r="C427" s="2"/>
    </row>
    <row x14ac:dyDescent="0.25" r="428" customHeight="1" ht="18.75" customFormat="1" s="22">
      <c r="A428" s="21"/>
      <c r="B428" s="21"/>
      <c r="C428" s="2"/>
    </row>
    <row x14ac:dyDescent="0.25" r="429" customHeight="1" ht="18.75" customFormat="1" s="22">
      <c r="A429" s="21"/>
      <c r="B429" s="21"/>
      <c r="C429" s="2"/>
    </row>
    <row x14ac:dyDescent="0.25" r="430" customHeight="1" ht="18.75" customFormat="1" s="22">
      <c r="A430" s="21"/>
      <c r="B430" s="21"/>
      <c r="C430" s="2"/>
    </row>
    <row x14ac:dyDescent="0.25" r="431" customHeight="1" ht="18.75" customFormat="1" s="22">
      <c r="A431" s="21"/>
      <c r="B431" s="21"/>
      <c r="C431" s="2"/>
    </row>
    <row x14ac:dyDescent="0.25" r="432" customHeight="1" ht="18.75" customFormat="1" s="22">
      <c r="A432" s="21"/>
      <c r="B432" s="21"/>
      <c r="C432" s="2"/>
    </row>
    <row x14ac:dyDescent="0.25" r="433" customHeight="1" ht="18.75" customFormat="1" s="22">
      <c r="A433" s="21"/>
      <c r="B433" s="21"/>
      <c r="C433" s="2"/>
    </row>
    <row x14ac:dyDescent="0.25" r="434" customHeight="1" ht="18.75" customFormat="1" s="22">
      <c r="A434" s="21"/>
      <c r="B434" s="21"/>
      <c r="C434" s="2"/>
    </row>
    <row x14ac:dyDescent="0.25" r="435" customHeight="1" ht="18.75" customFormat="1" s="22">
      <c r="A435" s="21"/>
      <c r="B435" s="21"/>
      <c r="C435" s="2"/>
    </row>
    <row x14ac:dyDescent="0.25" r="436" customHeight="1" ht="18.75" customFormat="1" s="22">
      <c r="A436" s="21"/>
      <c r="B436" s="21"/>
      <c r="C436" s="2"/>
    </row>
    <row x14ac:dyDescent="0.25" r="437" customHeight="1" ht="18.75" customFormat="1" s="22">
      <c r="A437" s="21"/>
      <c r="B437" s="21"/>
      <c r="C437" s="2"/>
    </row>
    <row x14ac:dyDescent="0.25" r="438" customHeight="1" ht="18.75" customFormat="1" s="22">
      <c r="A438" s="21"/>
      <c r="B438" s="21"/>
      <c r="C438" s="2"/>
    </row>
    <row x14ac:dyDescent="0.25" r="439" customHeight="1" ht="18.75" customFormat="1" s="22">
      <c r="A439" s="21"/>
      <c r="B439" s="21"/>
      <c r="C439" s="2"/>
    </row>
    <row x14ac:dyDescent="0.25" r="440" customHeight="1" ht="18.75" customFormat="1" s="22">
      <c r="A440" s="21"/>
      <c r="B440" s="21"/>
      <c r="C440" s="2"/>
    </row>
    <row x14ac:dyDescent="0.25" r="441" customHeight="1" ht="18.75" customFormat="1" s="22">
      <c r="A441" s="21"/>
      <c r="B441" s="21"/>
      <c r="C441" s="2"/>
    </row>
    <row x14ac:dyDescent="0.25" r="442" customHeight="1" ht="18.75" customFormat="1" s="22">
      <c r="A442" s="21"/>
      <c r="B442" s="21"/>
      <c r="C442" s="2"/>
    </row>
    <row x14ac:dyDescent="0.25" r="443" customHeight="1" ht="18.75" customFormat="1" s="22">
      <c r="A443" s="21"/>
      <c r="B443" s="21"/>
      <c r="C443" s="2"/>
    </row>
    <row x14ac:dyDescent="0.25" r="444" customHeight="1" ht="18.75" customFormat="1" s="22">
      <c r="A444" s="21"/>
      <c r="B444" s="21"/>
      <c r="C444" s="2"/>
    </row>
    <row x14ac:dyDescent="0.25" r="445" customHeight="1" ht="18.75" customFormat="1" s="22">
      <c r="A445" s="21"/>
      <c r="B445" s="21"/>
      <c r="C445" s="2"/>
    </row>
    <row x14ac:dyDescent="0.25" r="446" customHeight="1" ht="18.75" customFormat="1" s="22">
      <c r="A446" s="21"/>
      <c r="B446" s="21"/>
      <c r="C446" s="2"/>
    </row>
    <row x14ac:dyDescent="0.25" r="447" customHeight="1" ht="18.75" customFormat="1" s="22">
      <c r="A447" s="21"/>
      <c r="B447" s="21"/>
      <c r="C447" s="2"/>
    </row>
    <row x14ac:dyDescent="0.25" r="448" customHeight="1" ht="18.75" customFormat="1" s="22">
      <c r="A448" s="21"/>
      <c r="B448" s="21"/>
      <c r="C448" s="2"/>
    </row>
    <row x14ac:dyDescent="0.25" r="449" customHeight="1" ht="18.75" customFormat="1" s="22">
      <c r="A449" s="21"/>
      <c r="B449" s="21"/>
      <c r="C449" s="2"/>
    </row>
    <row x14ac:dyDescent="0.25" r="450" customHeight="1" ht="18.75" customFormat="1" s="22">
      <c r="A450" s="21"/>
      <c r="B450" s="21"/>
      <c r="C450" s="2"/>
    </row>
    <row x14ac:dyDescent="0.25" r="451" customHeight="1" ht="18.75" customFormat="1" s="22">
      <c r="A451" s="21"/>
      <c r="B451" s="21"/>
      <c r="C451" s="2"/>
    </row>
    <row x14ac:dyDescent="0.25" r="452" customHeight="1" ht="18.75" customFormat="1" s="22">
      <c r="A452" s="21"/>
      <c r="B452" s="21"/>
      <c r="C452" s="2"/>
    </row>
    <row x14ac:dyDescent="0.25" r="453" customHeight="1" ht="18.75" customFormat="1" s="22">
      <c r="A453" s="21"/>
      <c r="B453" s="21"/>
      <c r="C453" s="2"/>
    </row>
    <row x14ac:dyDescent="0.25" r="454" customHeight="1" ht="18.75" customFormat="1" s="22">
      <c r="A454" s="21"/>
      <c r="B454" s="21"/>
      <c r="C454" s="2"/>
    </row>
    <row x14ac:dyDescent="0.25" r="455" customHeight="1" ht="18.75" customFormat="1" s="22">
      <c r="A455" s="21"/>
      <c r="B455" s="21"/>
      <c r="C455" s="2"/>
    </row>
    <row x14ac:dyDescent="0.25" r="456" customHeight="1" ht="18.75" customFormat="1" s="22">
      <c r="A456" s="21"/>
      <c r="B456" s="21"/>
      <c r="C456" s="2"/>
    </row>
    <row x14ac:dyDescent="0.25" r="457" customHeight="1" ht="18.75" customFormat="1" s="22">
      <c r="A457" s="21"/>
      <c r="B457" s="21"/>
      <c r="C457" s="2"/>
    </row>
    <row x14ac:dyDescent="0.25" r="458" customHeight="1" ht="18.75" customFormat="1" s="22">
      <c r="A458" s="21"/>
      <c r="B458" s="21"/>
      <c r="C458" s="2"/>
    </row>
    <row x14ac:dyDescent="0.25" r="459" customHeight="1" ht="18.75" customFormat="1" s="22">
      <c r="A459" s="21"/>
      <c r="B459" s="21"/>
      <c r="C459" s="2"/>
    </row>
    <row x14ac:dyDescent="0.25" r="460" customHeight="1" ht="18.75" customFormat="1" s="22">
      <c r="A460" s="21"/>
      <c r="B460" s="21"/>
      <c r="C460" s="2"/>
    </row>
    <row x14ac:dyDescent="0.25" r="461" customHeight="1" ht="18.75" customFormat="1" s="22">
      <c r="A461" s="21"/>
      <c r="B461" s="21"/>
      <c r="C461" s="2"/>
    </row>
    <row x14ac:dyDescent="0.25" r="462" customHeight="1" ht="18.75" customFormat="1" s="22">
      <c r="A462" s="21"/>
      <c r="B462" s="21"/>
      <c r="C462" s="2"/>
    </row>
    <row x14ac:dyDescent="0.25" r="463" customHeight="1" ht="18.75" customFormat="1" s="22">
      <c r="A463" s="21"/>
      <c r="B463" s="21"/>
      <c r="C463" s="2"/>
    </row>
    <row x14ac:dyDescent="0.25" r="464" customHeight="1" ht="18.75" customFormat="1" s="22">
      <c r="A464" s="21"/>
      <c r="B464" s="21"/>
      <c r="C464" s="2"/>
    </row>
    <row x14ac:dyDescent="0.25" r="465" customHeight="1" ht="18.75" customFormat="1" s="22">
      <c r="A465" s="21"/>
      <c r="B465" s="21"/>
      <c r="C465" s="2"/>
    </row>
    <row x14ac:dyDescent="0.25" r="466" customHeight="1" ht="18.75" customFormat="1" s="22">
      <c r="A466" s="21"/>
      <c r="B466" s="21"/>
      <c r="C466" s="2"/>
    </row>
    <row x14ac:dyDescent="0.25" r="467" customHeight="1" ht="18.75" customFormat="1" s="22">
      <c r="A467" s="21"/>
      <c r="B467" s="21"/>
      <c r="C467" s="2"/>
    </row>
    <row x14ac:dyDescent="0.25" r="468" customHeight="1" ht="18.75" customFormat="1" s="22">
      <c r="A468" s="21"/>
      <c r="B468" s="21"/>
      <c r="C468" s="2"/>
    </row>
    <row x14ac:dyDescent="0.25" r="469" customHeight="1" ht="18.75" customFormat="1" s="22">
      <c r="A469" s="21"/>
      <c r="B469" s="21"/>
      <c r="C469" s="2"/>
    </row>
    <row x14ac:dyDescent="0.25" r="470" customHeight="1" ht="18.75" customFormat="1" s="22">
      <c r="A470" s="21"/>
      <c r="B470" s="21"/>
      <c r="C470" s="2"/>
    </row>
    <row x14ac:dyDescent="0.25" r="471" customHeight="1" ht="18.75" customFormat="1" s="22">
      <c r="A471" s="21"/>
      <c r="B471" s="21"/>
      <c r="C471" s="2"/>
    </row>
    <row x14ac:dyDescent="0.25" r="472" customHeight="1" ht="18.75" customFormat="1" s="22">
      <c r="A472" s="21"/>
      <c r="B472" s="21"/>
      <c r="C472" s="2"/>
    </row>
    <row x14ac:dyDescent="0.25" r="473" customHeight="1" ht="18.75" customFormat="1" s="22">
      <c r="A473" s="21"/>
      <c r="B473" s="21"/>
      <c r="C473" s="2"/>
    </row>
    <row x14ac:dyDescent="0.25" r="474" customHeight="1" ht="18.75" customFormat="1" s="22">
      <c r="A474" s="21"/>
      <c r="B474" s="21"/>
      <c r="C474" s="2"/>
    </row>
    <row x14ac:dyDescent="0.25" r="475" customHeight="1" ht="18.75" customFormat="1" s="22">
      <c r="A475" s="21"/>
      <c r="B475" s="21"/>
      <c r="C475" s="2"/>
    </row>
    <row x14ac:dyDescent="0.25" r="476" customHeight="1" ht="18.75" customFormat="1" s="22">
      <c r="A476" s="21"/>
      <c r="B476" s="21"/>
      <c r="C476" s="2"/>
    </row>
    <row x14ac:dyDescent="0.25" r="477" customHeight="1" ht="18.75" customFormat="1" s="22">
      <c r="A477" s="21"/>
      <c r="B477" s="21"/>
      <c r="C477" s="2"/>
    </row>
    <row x14ac:dyDescent="0.25" r="478" customHeight="1" ht="18.75" customFormat="1" s="22">
      <c r="A478" s="21"/>
      <c r="B478" s="21"/>
      <c r="C478" s="2"/>
    </row>
    <row x14ac:dyDescent="0.25" r="479" customHeight="1" ht="18.75" customFormat="1" s="22">
      <c r="A479" s="21"/>
      <c r="B479" s="21"/>
      <c r="C479" s="2"/>
    </row>
    <row x14ac:dyDescent="0.25" r="480" customHeight="1" ht="18.75" customFormat="1" s="22">
      <c r="A480" s="21"/>
      <c r="B480" s="21"/>
      <c r="C480" s="2"/>
    </row>
    <row x14ac:dyDescent="0.25" r="481" customHeight="1" ht="18.75" customFormat="1" s="22">
      <c r="A481" s="21"/>
      <c r="B481" s="21"/>
      <c r="C481" s="2"/>
    </row>
    <row x14ac:dyDescent="0.25" r="482" customHeight="1" ht="18.75" customFormat="1" s="22">
      <c r="A482" s="21"/>
      <c r="B482" s="21"/>
      <c r="C482" s="2"/>
    </row>
    <row x14ac:dyDescent="0.25" r="483" customHeight="1" ht="18.75" customFormat="1" s="22">
      <c r="A483" s="21"/>
      <c r="B483" s="21"/>
      <c r="C483" s="2"/>
    </row>
    <row x14ac:dyDescent="0.25" r="484" customHeight="1" ht="18.75" customFormat="1" s="22">
      <c r="A484" s="21"/>
      <c r="B484" s="21"/>
      <c r="C484" s="2"/>
    </row>
    <row x14ac:dyDescent="0.25" r="485" customHeight="1" ht="18.75" customFormat="1" s="22">
      <c r="A485" s="21"/>
      <c r="B485" s="21"/>
      <c r="C485" s="2"/>
    </row>
    <row x14ac:dyDescent="0.25" r="486" customHeight="1" ht="18.75" customFormat="1" s="22">
      <c r="A486" s="21"/>
      <c r="B486" s="21"/>
      <c r="C486" s="2"/>
    </row>
    <row x14ac:dyDescent="0.25" r="487" customHeight="1" ht="18.75" customFormat="1" s="22">
      <c r="A487" s="21"/>
      <c r="B487" s="21"/>
      <c r="C487" s="2"/>
    </row>
    <row x14ac:dyDescent="0.25" r="488" customHeight="1" ht="18.75" customFormat="1" s="22">
      <c r="A488" s="21"/>
      <c r="B488" s="21"/>
      <c r="C488" s="2"/>
    </row>
    <row x14ac:dyDescent="0.25" r="489" customHeight="1" ht="18.75" customFormat="1" s="22">
      <c r="A489" s="21"/>
      <c r="B489" s="21"/>
      <c r="C489" s="2"/>
    </row>
    <row x14ac:dyDescent="0.25" r="490" customHeight="1" ht="18.75" customFormat="1" s="22">
      <c r="A490" s="21"/>
      <c r="B490" s="21"/>
      <c r="C490" s="2"/>
    </row>
    <row x14ac:dyDescent="0.25" r="491" customHeight="1" ht="18.75" customFormat="1" s="22">
      <c r="A491" s="21"/>
      <c r="B491" s="21"/>
      <c r="C491" s="2"/>
    </row>
    <row x14ac:dyDescent="0.25" r="492" customHeight="1" ht="18.75" customFormat="1" s="22">
      <c r="A492" s="21"/>
      <c r="B492" s="21"/>
      <c r="C492" s="2"/>
    </row>
    <row x14ac:dyDescent="0.25" r="493" customHeight="1" ht="18.75" customFormat="1" s="22">
      <c r="A493" s="21"/>
      <c r="B493" s="21"/>
      <c r="C493" s="2"/>
    </row>
    <row x14ac:dyDescent="0.25" r="494" customHeight="1" ht="18.75" customFormat="1" s="22">
      <c r="A494" s="21"/>
      <c r="B494" s="21"/>
      <c r="C494" s="2"/>
    </row>
    <row x14ac:dyDescent="0.25" r="495" customHeight="1" ht="18.75" customFormat="1" s="22">
      <c r="A495" s="21"/>
      <c r="B495" s="21"/>
      <c r="C495" s="2"/>
    </row>
    <row x14ac:dyDescent="0.25" r="496" customHeight="1" ht="18.75" customFormat="1" s="22">
      <c r="A496" s="21"/>
      <c r="B496" s="21"/>
      <c r="C496" s="2"/>
    </row>
    <row x14ac:dyDescent="0.25" r="497" customHeight="1" ht="18.75" customFormat="1" s="22">
      <c r="A497" s="21"/>
      <c r="B497" s="21"/>
      <c r="C497" s="2"/>
    </row>
    <row x14ac:dyDescent="0.25" r="498" customHeight="1" ht="18.75" customFormat="1" s="22">
      <c r="A498" s="21"/>
      <c r="B498" s="21"/>
      <c r="C498" s="2"/>
    </row>
    <row x14ac:dyDescent="0.25" r="499" customHeight="1" ht="18.75" customFormat="1" s="22">
      <c r="A499" s="21"/>
      <c r="B499" s="21"/>
      <c r="C499" s="2"/>
    </row>
    <row x14ac:dyDescent="0.25" r="500" customHeight="1" ht="18.75" customFormat="1" s="22">
      <c r="A500" s="21"/>
      <c r="B500" s="21"/>
      <c r="C500" s="2"/>
    </row>
    <row x14ac:dyDescent="0.25" r="501" customHeight="1" ht="18.75" customFormat="1" s="22">
      <c r="A501" s="21"/>
      <c r="B501" s="21"/>
      <c r="C501" s="2"/>
    </row>
    <row x14ac:dyDescent="0.25" r="502" customHeight="1" ht="18.75" customFormat="1" s="22">
      <c r="A502" s="21"/>
      <c r="B502" s="21"/>
      <c r="C502" s="2"/>
    </row>
    <row x14ac:dyDescent="0.25" r="503" customHeight="1" ht="18.75" customFormat="1" s="22">
      <c r="A503" s="21"/>
      <c r="B503" s="21"/>
      <c r="C503" s="2"/>
    </row>
    <row x14ac:dyDescent="0.25" r="504" customHeight="1" ht="18.75" customFormat="1" s="22">
      <c r="A504" s="21"/>
      <c r="B504" s="21"/>
      <c r="C504" s="2"/>
    </row>
    <row x14ac:dyDescent="0.25" r="505" customHeight="1" ht="18.75" customFormat="1" s="22">
      <c r="A505" s="21"/>
      <c r="B505" s="21"/>
      <c r="C505" s="2"/>
    </row>
    <row x14ac:dyDescent="0.25" r="506" customHeight="1" ht="18.75" customFormat="1" s="22">
      <c r="A506" s="21"/>
      <c r="B506" s="21"/>
      <c r="C506" s="2"/>
    </row>
    <row x14ac:dyDescent="0.25" r="507" customHeight="1" ht="18.75" customFormat="1" s="22">
      <c r="A507" s="21"/>
      <c r="B507" s="21"/>
      <c r="C507" s="2"/>
    </row>
    <row x14ac:dyDescent="0.25" r="508" customHeight="1" ht="18.75" customFormat="1" s="22">
      <c r="A508" s="21"/>
      <c r="B508" s="21"/>
      <c r="C508" s="2"/>
    </row>
    <row x14ac:dyDescent="0.25" r="509" customHeight="1" ht="18.75" customFormat="1" s="22">
      <c r="A509" s="21"/>
      <c r="B509" s="21"/>
      <c r="C509" s="2"/>
    </row>
    <row x14ac:dyDescent="0.25" r="510" customHeight="1" ht="18.75" customFormat="1" s="22">
      <c r="A510" s="21"/>
      <c r="B510" s="21"/>
      <c r="C510" s="2"/>
    </row>
    <row x14ac:dyDescent="0.25" r="511" customHeight="1" ht="18.75" customFormat="1" s="22">
      <c r="A511" s="21"/>
      <c r="B511" s="21"/>
      <c r="C511" s="2"/>
    </row>
    <row x14ac:dyDescent="0.25" r="512" customHeight="1" ht="18.75" customFormat="1" s="22">
      <c r="A512" s="21"/>
      <c r="B512" s="21"/>
      <c r="C512" s="2"/>
    </row>
    <row x14ac:dyDescent="0.25" r="513" customHeight="1" ht="18.75" customFormat="1" s="22">
      <c r="A513" s="21"/>
      <c r="B513" s="21"/>
      <c r="C513" s="2"/>
    </row>
    <row x14ac:dyDescent="0.25" r="514" customHeight="1" ht="18.75" customFormat="1" s="22">
      <c r="A514" s="21"/>
      <c r="B514" s="21"/>
      <c r="C514" s="2"/>
    </row>
    <row x14ac:dyDescent="0.25" r="515" customHeight="1" ht="18.75" customFormat="1" s="22">
      <c r="A515" s="21"/>
      <c r="B515" s="21"/>
      <c r="C515" s="2"/>
    </row>
    <row x14ac:dyDescent="0.25" r="516" customHeight="1" ht="18.75" customFormat="1" s="22">
      <c r="A516" s="21"/>
      <c r="B516" s="21"/>
      <c r="C516" s="2"/>
    </row>
    <row x14ac:dyDescent="0.25" r="517" customHeight="1" ht="18.75" customFormat="1" s="22">
      <c r="A517" s="21"/>
      <c r="B517" s="21"/>
      <c r="C517" s="2"/>
    </row>
    <row x14ac:dyDescent="0.25" r="518" customHeight="1" ht="18.75" customFormat="1" s="22">
      <c r="A518" s="21"/>
      <c r="B518" s="21"/>
      <c r="C518" s="2"/>
    </row>
    <row x14ac:dyDescent="0.25" r="519" customHeight="1" ht="18.75" customFormat="1" s="22">
      <c r="A519" s="21"/>
      <c r="B519" s="21"/>
      <c r="C519" s="2"/>
    </row>
    <row x14ac:dyDescent="0.25" r="520" customHeight="1" ht="18.75" customFormat="1" s="22">
      <c r="A520" s="21"/>
      <c r="B520" s="21"/>
      <c r="C520" s="2"/>
    </row>
    <row x14ac:dyDescent="0.25" r="521" customHeight="1" ht="18.75" customFormat="1" s="22">
      <c r="A521" s="21"/>
      <c r="B521" s="21"/>
      <c r="C521" s="2"/>
    </row>
    <row x14ac:dyDescent="0.25" r="522" customHeight="1" ht="18.75" customFormat="1" s="22">
      <c r="A522" s="21"/>
      <c r="B522" s="21"/>
      <c r="C522" s="2"/>
    </row>
    <row x14ac:dyDescent="0.25" r="523" customHeight="1" ht="18.75" customFormat="1" s="22">
      <c r="A523" s="21"/>
      <c r="B523" s="21"/>
      <c r="C523" s="2"/>
    </row>
    <row x14ac:dyDescent="0.25" r="524" customHeight="1" ht="18.75" customFormat="1" s="22">
      <c r="A524" s="21"/>
      <c r="B524" s="21"/>
      <c r="C524" s="2"/>
    </row>
    <row x14ac:dyDescent="0.25" r="525" customHeight="1" ht="18.75" customFormat="1" s="22">
      <c r="A525" s="21"/>
      <c r="B525" s="21"/>
      <c r="C525" s="2"/>
    </row>
    <row x14ac:dyDescent="0.25" r="526" customHeight="1" ht="18.75" customFormat="1" s="22">
      <c r="A526" s="21"/>
      <c r="B526" s="21"/>
      <c r="C526" s="2"/>
    </row>
    <row x14ac:dyDescent="0.25" r="527" customHeight="1" ht="18.75" customFormat="1" s="22">
      <c r="A527" s="21"/>
      <c r="B527" s="21"/>
      <c r="C527" s="2"/>
    </row>
    <row x14ac:dyDescent="0.25" r="528" customHeight="1" ht="18.75" customFormat="1" s="22">
      <c r="A528" s="21"/>
      <c r="B528" s="21"/>
      <c r="C528" s="2"/>
    </row>
    <row x14ac:dyDescent="0.25" r="529" customHeight="1" ht="18.75" customFormat="1" s="22">
      <c r="A529" s="21"/>
      <c r="B529" s="21"/>
      <c r="C529" s="2"/>
    </row>
    <row x14ac:dyDescent="0.25" r="530" customHeight="1" ht="18.75" customFormat="1" s="22">
      <c r="A530" s="21"/>
      <c r="B530" s="21"/>
      <c r="C530" s="2"/>
    </row>
    <row x14ac:dyDescent="0.25" r="531" customHeight="1" ht="18.75" customFormat="1" s="22">
      <c r="A531" s="21"/>
      <c r="B531" s="21"/>
      <c r="C531" s="2"/>
    </row>
    <row x14ac:dyDescent="0.25" r="532" customHeight="1" ht="18.75" customFormat="1" s="22">
      <c r="A532" s="21"/>
      <c r="B532" s="21"/>
      <c r="C532" s="2"/>
    </row>
    <row x14ac:dyDescent="0.25" r="533" customHeight="1" ht="18.75" customFormat="1" s="22">
      <c r="A533" s="21"/>
      <c r="B533" s="21"/>
      <c r="C533" s="2"/>
    </row>
    <row x14ac:dyDescent="0.25" r="534" customHeight="1" ht="18.75" customFormat="1" s="22">
      <c r="A534" s="21"/>
      <c r="B534" s="21"/>
      <c r="C534" s="2"/>
    </row>
    <row x14ac:dyDescent="0.25" r="535" customHeight="1" ht="18.75" customFormat="1" s="22">
      <c r="A535" s="21"/>
      <c r="B535" s="21"/>
      <c r="C535" s="2"/>
    </row>
    <row x14ac:dyDescent="0.25" r="536" customHeight="1" ht="18.75" customFormat="1" s="22">
      <c r="A536" s="21"/>
      <c r="B536" s="21"/>
      <c r="C536" s="2"/>
    </row>
    <row x14ac:dyDescent="0.25" r="537" customHeight="1" ht="18.75" customFormat="1" s="22">
      <c r="A537" s="21"/>
      <c r="B537" s="21"/>
      <c r="C537" s="2"/>
    </row>
    <row x14ac:dyDescent="0.25" r="538" customHeight="1" ht="18.75" customFormat="1" s="22">
      <c r="A538" s="21"/>
      <c r="B538" s="21"/>
      <c r="C538" s="2"/>
    </row>
    <row x14ac:dyDescent="0.25" r="539" customHeight="1" ht="18.75" customFormat="1" s="22">
      <c r="A539" s="21"/>
      <c r="B539" s="21"/>
      <c r="C539" s="2"/>
    </row>
    <row x14ac:dyDescent="0.25" r="540" customHeight="1" ht="18.75" customFormat="1" s="22">
      <c r="A540" s="21"/>
      <c r="B540" s="21"/>
      <c r="C540" s="2"/>
    </row>
    <row x14ac:dyDescent="0.25" r="541" customHeight="1" ht="18.75" customFormat="1" s="22">
      <c r="A541" s="21"/>
      <c r="B541" s="21"/>
      <c r="C541" s="2"/>
    </row>
    <row x14ac:dyDescent="0.25" r="542" customHeight="1" ht="18.75" customFormat="1" s="22">
      <c r="A542" s="21"/>
      <c r="B542" s="21"/>
      <c r="C542" s="2"/>
    </row>
    <row x14ac:dyDescent="0.25" r="543" customHeight="1" ht="18.75" customFormat="1" s="22">
      <c r="A543" s="21"/>
      <c r="B543" s="21"/>
      <c r="C543" s="2"/>
    </row>
    <row x14ac:dyDescent="0.25" r="544" customHeight="1" ht="18.75" customFormat="1" s="22">
      <c r="A544" s="21"/>
      <c r="B544" s="21"/>
      <c r="C544" s="2"/>
    </row>
    <row x14ac:dyDescent="0.25" r="545" customHeight="1" ht="18.75" customFormat="1" s="22">
      <c r="A545" s="21"/>
      <c r="B545" s="21"/>
      <c r="C545" s="2"/>
    </row>
    <row x14ac:dyDescent="0.25" r="546" customHeight="1" ht="18.75" customFormat="1" s="22">
      <c r="A546" s="21"/>
      <c r="B546" s="21"/>
      <c r="C546" s="2"/>
    </row>
    <row x14ac:dyDescent="0.25" r="547" customHeight="1" ht="18.75" customFormat="1" s="22">
      <c r="A547" s="21"/>
      <c r="B547" s="21"/>
      <c r="C547" s="2"/>
    </row>
    <row x14ac:dyDescent="0.25" r="548" customHeight="1" ht="18.75" customFormat="1" s="22">
      <c r="A548" s="21"/>
      <c r="B548" s="21"/>
      <c r="C548" s="2"/>
    </row>
    <row x14ac:dyDescent="0.25" r="549" customHeight="1" ht="18.75" customFormat="1" s="22">
      <c r="A549" s="21"/>
      <c r="B549" s="21"/>
      <c r="C549" s="2"/>
    </row>
    <row x14ac:dyDescent="0.25" r="550" customHeight="1" ht="18.75" customFormat="1" s="22">
      <c r="A550" s="21"/>
      <c r="B550" s="21"/>
      <c r="C550" s="2"/>
    </row>
    <row x14ac:dyDescent="0.25" r="551" customHeight="1" ht="18.75" customFormat="1" s="22">
      <c r="A551" s="21"/>
      <c r="B551" s="21"/>
      <c r="C551" s="2"/>
    </row>
    <row x14ac:dyDescent="0.25" r="552" customHeight="1" ht="18.75" customFormat="1" s="22">
      <c r="A552" s="21"/>
      <c r="B552" s="21"/>
      <c r="C552" s="2"/>
    </row>
    <row x14ac:dyDescent="0.25" r="553" customHeight="1" ht="18.75" customFormat="1" s="22">
      <c r="A553" s="21"/>
      <c r="B553" s="21"/>
      <c r="C553" s="2"/>
    </row>
    <row x14ac:dyDescent="0.25" r="554" customHeight="1" ht="18.75" customFormat="1" s="22">
      <c r="A554" s="21"/>
      <c r="B554" s="21"/>
      <c r="C554" s="2"/>
    </row>
    <row x14ac:dyDescent="0.25" r="555" customHeight="1" ht="18.75" customFormat="1" s="22">
      <c r="A555" s="21"/>
      <c r="B555" s="21"/>
      <c r="C555" s="2"/>
    </row>
    <row x14ac:dyDescent="0.25" r="556" customHeight="1" ht="18.75" customFormat="1" s="22">
      <c r="A556" s="21"/>
      <c r="B556" s="21"/>
      <c r="C556" s="2"/>
    </row>
    <row x14ac:dyDescent="0.25" r="557" customHeight="1" ht="18.75" customFormat="1" s="22">
      <c r="A557" s="21"/>
      <c r="B557" s="21"/>
      <c r="C557" s="2"/>
    </row>
    <row x14ac:dyDescent="0.25" r="558" customHeight="1" ht="18.75" customFormat="1" s="22">
      <c r="A558" s="21"/>
      <c r="B558" s="21"/>
      <c r="C558" s="2"/>
    </row>
    <row x14ac:dyDescent="0.25" r="559" customHeight="1" ht="18.75" customFormat="1" s="22">
      <c r="A559" s="21"/>
      <c r="B559" s="21"/>
      <c r="C559" s="2"/>
    </row>
    <row x14ac:dyDescent="0.25" r="560" customHeight="1" ht="18.75" customFormat="1" s="22">
      <c r="A560" s="21"/>
      <c r="B560" s="21"/>
      <c r="C560" s="2"/>
    </row>
    <row x14ac:dyDescent="0.25" r="561" customHeight="1" ht="18.75" customFormat="1" s="22">
      <c r="A561" s="21"/>
      <c r="B561" s="21"/>
      <c r="C561" s="2"/>
    </row>
    <row x14ac:dyDescent="0.25" r="562" customHeight="1" ht="18.75" customFormat="1" s="22">
      <c r="A562" s="21"/>
      <c r="B562" s="21"/>
      <c r="C562" s="2"/>
    </row>
    <row x14ac:dyDescent="0.25" r="563" customHeight="1" ht="18.75" customFormat="1" s="22">
      <c r="A563" s="21"/>
      <c r="B563" s="21"/>
      <c r="C563" s="2"/>
    </row>
    <row x14ac:dyDescent="0.25" r="564" customHeight="1" ht="18.75" customFormat="1" s="22">
      <c r="A564" s="21"/>
      <c r="B564" s="21"/>
      <c r="C564" s="2"/>
    </row>
    <row x14ac:dyDescent="0.25" r="565" customHeight="1" ht="18.75" customFormat="1" s="22">
      <c r="A565" s="21"/>
      <c r="B565" s="21"/>
      <c r="C565" s="2"/>
    </row>
    <row x14ac:dyDescent="0.25" r="566" customHeight="1" ht="18.75" customFormat="1" s="22">
      <c r="A566" s="21"/>
      <c r="B566" s="21"/>
      <c r="C566" s="2"/>
    </row>
    <row x14ac:dyDescent="0.25" r="567" customHeight="1" ht="18.75" customFormat="1" s="22">
      <c r="A567" s="21"/>
      <c r="B567" s="21"/>
      <c r="C567" s="2"/>
    </row>
    <row x14ac:dyDescent="0.25" r="568" customHeight="1" ht="18.75" customFormat="1" s="22">
      <c r="A568" s="21"/>
      <c r="B568" s="21"/>
      <c r="C568" s="2"/>
    </row>
    <row x14ac:dyDescent="0.25" r="569" customHeight="1" ht="18.75" customFormat="1" s="22">
      <c r="A569" s="21"/>
      <c r="B569" s="21"/>
      <c r="C569" s="2"/>
    </row>
    <row x14ac:dyDescent="0.25" r="570" customHeight="1" ht="18.75" customFormat="1" s="22">
      <c r="A570" s="21"/>
      <c r="B570" s="21"/>
      <c r="C570" s="2"/>
    </row>
    <row x14ac:dyDescent="0.25" r="571" customHeight="1" ht="18.75" customFormat="1" s="22">
      <c r="A571" s="21"/>
      <c r="B571" s="21"/>
      <c r="C571" s="2"/>
    </row>
    <row x14ac:dyDescent="0.25" r="572" customHeight="1" ht="18.75" customFormat="1" s="22">
      <c r="A572" s="21"/>
      <c r="B572" s="21"/>
      <c r="C572" s="2"/>
    </row>
    <row x14ac:dyDescent="0.25" r="573" customHeight="1" ht="18.75" customFormat="1" s="22">
      <c r="A573" s="21"/>
      <c r="B573" s="21"/>
      <c r="C573" s="2"/>
    </row>
    <row x14ac:dyDescent="0.25" r="574" customHeight="1" ht="18.75" customFormat="1" s="22">
      <c r="A574" s="21"/>
      <c r="B574" s="21"/>
      <c r="C574" s="2"/>
    </row>
    <row x14ac:dyDescent="0.25" r="575" customHeight="1" ht="18.75" customFormat="1" s="22">
      <c r="A575" s="21"/>
      <c r="B575" s="21"/>
      <c r="C575" s="2"/>
    </row>
    <row x14ac:dyDescent="0.25" r="576" customHeight="1" ht="18.75" customFormat="1" s="22">
      <c r="A576" s="21"/>
      <c r="B576" s="21"/>
      <c r="C576" s="2"/>
    </row>
    <row x14ac:dyDescent="0.25" r="577" customHeight="1" ht="18.75" customFormat="1" s="22">
      <c r="A577" s="21"/>
      <c r="B577" s="21"/>
      <c r="C577" s="2"/>
    </row>
    <row x14ac:dyDescent="0.25" r="578" customHeight="1" ht="18.75" customFormat="1" s="22">
      <c r="A578" s="21"/>
      <c r="B578" s="21"/>
      <c r="C578" s="2"/>
    </row>
    <row x14ac:dyDescent="0.25" r="579" customHeight="1" ht="18.75" customFormat="1" s="22">
      <c r="A579" s="21"/>
      <c r="B579" s="21"/>
      <c r="C579" s="2"/>
    </row>
    <row x14ac:dyDescent="0.25" r="580" customHeight="1" ht="18.75" customFormat="1" s="22">
      <c r="A580" s="21"/>
      <c r="B580" s="21"/>
      <c r="C580" s="2"/>
    </row>
    <row x14ac:dyDescent="0.25" r="581" customHeight="1" ht="18.75" customFormat="1" s="22">
      <c r="A581" s="21"/>
      <c r="B581" s="21"/>
      <c r="C581" s="2"/>
    </row>
    <row x14ac:dyDescent="0.25" r="582" customHeight="1" ht="18.75" customFormat="1" s="22">
      <c r="A582" s="21"/>
      <c r="B582" s="21"/>
      <c r="C582" s="2"/>
    </row>
    <row x14ac:dyDescent="0.25" r="583" customHeight="1" ht="18.75" customFormat="1" s="22">
      <c r="A583" s="21"/>
      <c r="B583" s="21"/>
      <c r="C583" s="2"/>
    </row>
    <row x14ac:dyDescent="0.25" r="584" customHeight="1" ht="18.75" customFormat="1" s="22">
      <c r="A584" s="21"/>
      <c r="B584" s="21"/>
      <c r="C584" s="2"/>
    </row>
    <row x14ac:dyDescent="0.25" r="585" customHeight="1" ht="18.75" customFormat="1" s="22">
      <c r="A585" s="21"/>
      <c r="B585" s="21"/>
      <c r="C585" s="2"/>
    </row>
    <row x14ac:dyDescent="0.25" r="586" customHeight="1" ht="18.75" customFormat="1" s="22">
      <c r="A586" s="21"/>
      <c r="B586" s="21"/>
      <c r="C586" s="2"/>
    </row>
    <row x14ac:dyDescent="0.25" r="587" customHeight="1" ht="18.75" customFormat="1" s="22">
      <c r="A587" s="21"/>
      <c r="B587" s="21"/>
      <c r="C587" s="2"/>
    </row>
    <row x14ac:dyDescent="0.25" r="588" customHeight="1" ht="18.75" customFormat="1" s="22">
      <c r="A588" s="21"/>
      <c r="B588" s="21"/>
      <c r="C588" s="2"/>
    </row>
    <row x14ac:dyDescent="0.25" r="589" customHeight="1" ht="18.75" customFormat="1" s="22">
      <c r="A589" s="21"/>
      <c r="B589" s="21"/>
      <c r="C589" s="2"/>
    </row>
    <row x14ac:dyDescent="0.25" r="590" customHeight="1" ht="18.75" customFormat="1" s="22">
      <c r="A590" s="21"/>
      <c r="B590" s="21"/>
      <c r="C590" s="2"/>
    </row>
    <row x14ac:dyDescent="0.25" r="591" customHeight="1" ht="18.75" customFormat="1" s="22">
      <c r="A591" s="21"/>
      <c r="B591" s="21"/>
      <c r="C591" s="2"/>
    </row>
    <row x14ac:dyDescent="0.25" r="592" customHeight="1" ht="18.75" customFormat="1" s="22">
      <c r="A592" s="21"/>
      <c r="B592" s="21"/>
      <c r="C592" s="2"/>
    </row>
    <row x14ac:dyDescent="0.25" r="593" customHeight="1" ht="18.75" customFormat="1" s="22">
      <c r="A593" s="21"/>
      <c r="B593" s="21"/>
      <c r="C593" s="2"/>
    </row>
    <row x14ac:dyDescent="0.25" r="594" customHeight="1" ht="18.75" customFormat="1" s="22">
      <c r="A594" s="21"/>
      <c r="B594" s="21"/>
      <c r="C594" s="2"/>
    </row>
    <row x14ac:dyDescent="0.25" r="595" customHeight="1" ht="18.75" customFormat="1" s="22">
      <c r="A595" s="21"/>
      <c r="B595" s="21"/>
      <c r="C595" s="2"/>
    </row>
    <row x14ac:dyDescent="0.25" r="596" customHeight="1" ht="18.75" customFormat="1" s="22">
      <c r="A596" s="21"/>
      <c r="B596" s="21"/>
      <c r="C596" s="2"/>
    </row>
    <row x14ac:dyDescent="0.25" r="597" customHeight="1" ht="18.75" customFormat="1" s="22">
      <c r="A597" s="21"/>
      <c r="B597" s="21"/>
      <c r="C597" s="2"/>
    </row>
    <row x14ac:dyDescent="0.25" r="598" customHeight="1" ht="18.75" customFormat="1" s="22">
      <c r="A598" s="21"/>
      <c r="B598" s="21"/>
      <c r="C598" s="2"/>
    </row>
    <row x14ac:dyDescent="0.25" r="599" customHeight="1" ht="18.75" customFormat="1" s="22">
      <c r="A599" s="21"/>
      <c r="B599" s="21"/>
      <c r="C599" s="2"/>
    </row>
    <row x14ac:dyDescent="0.25" r="600" customHeight="1" ht="18.75" customFormat="1" s="22">
      <c r="A600" s="21"/>
      <c r="B600" s="21"/>
      <c r="C600" s="2"/>
    </row>
    <row x14ac:dyDescent="0.25" r="601" customHeight="1" ht="18.75" customFormat="1" s="22">
      <c r="A601" s="21"/>
      <c r="B601" s="21"/>
      <c r="C601" s="2"/>
    </row>
    <row x14ac:dyDescent="0.25" r="602" customHeight="1" ht="18.75" customFormat="1" s="22">
      <c r="A602" s="21"/>
      <c r="B602" s="21"/>
      <c r="C602" s="2"/>
    </row>
    <row x14ac:dyDescent="0.25" r="603" customHeight="1" ht="18.75" customFormat="1" s="22">
      <c r="A603" s="21"/>
      <c r="B603" s="21"/>
      <c r="C603" s="2"/>
    </row>
    <row x14ac:dyDescent="0.25" r="604" customHeight="1" ht="18.75" customFormat="1" s="22">
      <c r="A604" s="21"/>
      <c r="B604" s="21"/>
      <c r="C604" s="2"/>
    </row>
    <row x14ac:dyDescent="0.25" r="605" customHeight="1" ht="18.75" customFormat="1" s="22">
      <c r="A605" s="21"/>
      <c r="B605" s="21"/>
      <c r="C605" s="2"/>
    </row>
    <row x14ac:dyDescent="0.25" r="606" customHeight="1" ht="18.75" customFormat="1" s="22">
      <c r="A606" s="21"/>
      <c r="B606" s="21"/>
      <c r="C606" s="2"/>
    </row>
    <row x14ac:dyDescent="0.25" r="607" customHeight="1" ht="18.75" customFormat="1" s="22">
      <c r="A607" s="21"/>
      <c r="B607" s="21"/>
      <c r="C607" s="2"/>
    </row>
    <row x14ac:dyDescent="0.25" r="608" customHeight="1" ht="18.75" customFormat="1" s="22">
      <c r="A608" s="21"/>
      <c r="B608" s="21"/>
      <c r="C608" s="2"/>
    </row>
    <row x14ac:dyDescent="0.25" r="609" customHeight="1" ht="18.75" customFormat="1" s="22">
      <c r="A609" s="21"/>
      <c r="B609" s="21"/>
      <c r="C609" s="2"/>
    </row>
    <row x14ac:dyDescent="0.25" r="610" customHeight="1" ht="18.75" customFormat="1" s="22">
      <c r="A610" s="21"/>
      <c r="B610" s="21"/>
      <c r="C610" s="2"/>
    </row>
    <row x14ac:dyDescent="0.25" r="611" customHeight="1" ht="18.75" customFormat="1" s="22">
      <c r="A611" s="21"/>
      <c r="B611" s="21"/>
      <c r="C611" s="2"/>
    </row>
    <row x14ac:dyDescent="0.25" r="612" customHeight="1" ht="18.75" customFormat="1" s="22">
      <c r="A612" s="21"/>
      <c r="B612" s="21"/>
      <c r="C612" s="2"/>
    </row>
    <row x14ac:dyDescent="0.25" r="613" customHeight="1" ht="18.75" customFormat="1" s="22">
      <c r="A613" s="21"/>
      <c r="B613" s="21"/>
      <c r="C613" s="2"/>
    </row>
    <row x14ac:dyDescent="0.25" r="614" customHeight="1" ht="18.75" customFormat="1" s="22">
      <c r="A614" s="21"/>
      <c r="B614" s="21"/>
      <c r="C614" s="2"/>
    </row>
    <row x14ac:dyDescent="0.25" r="615" customHeight="1" ht="18.75" customFormat="1" s="22">
      <c r="A615" s="21"/>
      <c r="B615" s="21"/>
      <c r="C615" s="2"/>
    </row>
    <row x14ac:dyDescent="0.25" r="616" customHeight="1" ht="18.75" customFormat="1" s="22">
      <c r="A616" s="21"/>
      <c r="B616" s="21"/>
      <c r="C616" s="2"/>
    </row>
    <row x14ac:dyDescent="0.25" r="617" customHeight="1" ht="18.75" customFormat="1" s="22">
      <c r="A617" s="21"/>
      <c r="B617" s="21"/>
      <c r="C617" s="2"/>
    </row>
    <row x14ac:dyDescent="0.25" r="618" customHeight="1" ht="18.75" customFormat="1" s="22">
      <c r="A618" s="21"/>
      <c r="B618" s="21"/>
      <c r="C618" s="2"/>
    </row>
    <row x14ac:dyDescent="0.25" r="619" customHeight="1" ht="18.75" customFormat="1" s="22">
      <c r="A619" s="21"/>
      <c r="B619" s="21"/>
      <c r="C619" s="2"/>
    </row>
    <row x14ac:dyDescent="0.25" r="620" customHeight="1" ht="18.75" customFormat="1" s="22">
      <c r="A620" s="21"/>
      <c r="B620" s="21"/>
      <c r="C620" s="2"/>
    </row>
    <row x14ac:dyDescent="0.25" r="621" customHeight="1" ht="18.75" customFormat="1" s="22">
      <c r="A621" s="21"/>
      <c r="B621" s="21"/>
      <c r="C621" s="2"/>
    </row>
    <row x14ac:dyDescent="0.25" r="622" customHeight="1" ht="18.75" customFormat="1" s="22">
      <c r="A622" s="21"/>
      <c r="B622" s="21"/>
      <c r="C622" s="2"/>
    </row>
    <row x14ac:dyDescent="0.25" r="623" customHeight="1" ht="18.75" customFormat="1" s="22">
      <c r="A623" s="21"/>
      <c r="B623" s="21"/>
      <c r="C623" s="2"/>
    </row>
    <row x14ac:dyDescent="0.25" r="624" customHeight="1" ht="18.75" customFormat="1" s="22">
      <c r="A624" s="21"/>
      <c r="B624" s="21"/>
      <c r="C624" s="2"/>
    </row>
    <row x14ac:dyDescent="0.25" r="625" customHeight="1" ht="18.75" customFormat="1" s="22">
      <c r="A625" s="21"/>
      <c r="B625" s="21"/>
      <c r="C625" s="2"/>
    </row>
    <row x14ac:dyDescent="0.25" r="626" customHeight="1" ht="18.75" customFormat="1" s="22">
      <c r="A626" s="21"/>
      <c r="B626" s="21"/>
      <c r="C626" s="2"/>
    </row>
    <row x14ac:dyDescent="0.25" r="627" customHeight="1" ht="18.75" customFormat="1" s="22">
      <c r="A627" s="21"/>
      <c r="B627" s="21"/>
      <c r="C627" s="2"/>
    </row>
    <row x14ac:dyDescent="0.25" r="628" customHeight="1" ht="18.75" customFormat="1" s="22">
      <c r="A628" s="21"/>
      <c r="B628" s="21"/>
      <c r="C628" s="2"/>
    </row>
    <row x14ac:dyDescent="0.25" r="629" customHeight="1" ht="18.75" customFormat="1" s="22">
      <c r="A629" s="21"/>
      <c r="B629" s="21"/>
      <c r="C629" s="2"/>
    </row>
    <row x14ac:dyDescent="0.25" r="630" customHeight="1" ht="18.75" customFormat="1" s="22">
      <c r="A630" s="21"/>
      <c r="B630" s="21"/>
      <c r="C630" s="2"/>
    </row>
    <row x14ac:dyDescent="0.25" r="631" customHeight="1" ht="18.75" customFormat="1" s="22">
      <c r="A631" s="21"/>
      <c r="B631" s="21"/>
      <c r="C631" s="2"/>
    </row>
    <row x14ac:dyDescent="0.25" r="632" customHeight="1" ht="18.75" customFormat="1" s="22">
      <c r="A632" s="21"/>
      <c r="B632" s="21"/>
      <c r="C632" s="2"/>
    </row>
    <row x14ac:dyDescent="0.25" r="633" customHeight="1" ht="18.75" customFormat="1" s="22">
      <c r="A633" s="21"/>
      <c r="B633" s="21"/>
      <c r="C633" s="2"/>
    </row>
    <row x14ac:dyDescent="0.25" r="634" customHeight="1" ht="18.75" customFormat="1" s="22">
      <c r="A634" s="21"/>
      <c r="B634" s="21"/>
      <c r="C634" s="2"/>
    </row>
    <row x14ac:dyDescent="0.25" r="635" customHeight="1" ht="18.75" customFormat="1" s="22">
      <c r="A635" s="21"/>
      <c r="B635" s="21"/>
      <c r="C635" s="2"/>
    </row>
    <row x14ac:dyDescent="0.25" r="636" customHeight="1" ht="18.75" customFormat="1" s="22">
      <c r="A636" s="21"/>
      <c r="B636" s="21"/>
      <c r="C636" s="2"/>
    </row>
    <row x14ac:dyDescent="0.25" r="637" customHeight="1" ht="18.75" customFormat="1" s="22">
      <c r="A637" s="21"/>
      <c r="B637" s="21"/>
      <c r="C637" s="2"/>
    </row>
    <row x14ac:dyDescent="0.25" r="638" customHeight="1" ht="18.75" customFormat="1" s="22">
      <c r="A638" s="21"/>
      <c r="B638" s="21"/>
      <c r="C638" s="2"/>
    </row>
    <row x14ac:dyDescent="0.25" r="639" customHeight="1" ht="18.75" customFormat="1" s="22">
      <c r="A639" s="21"/>
      <c r="B639" s="21"/>
      <c r="C639" s="2"/>
    </row>
    <row x14ac:dyDescent="0.25" r="640" customHeight="1" ht="18.75" customFormat="1" s="22">
      <c r="A640" s="21"/>
      <c r="B640" s="21"/>
      <c r="C640" s="2"/>
    </row>
    <row x14ac:dyDescent="0.25" r="641" customHeight="1" ht="18.75" customFormat="1" s="22">
      <c r="A641" s="21"/>
      <c r="B641" s="21"/>
      <c r="C641" s="2"/>
    </row>
    <row x14ac:dyDescent="0.25" r="642" customHeight="1" ht="18.75" customFormat="1" s="22">
      <c r="A642" s="21"/>
      <c r="B642" s="21"/>
      <c r="C642" s="2"/>
    </row>
    <row x14ac:dyDescent="0.25" r="643" customHeight="1" ht="18.75" customFormat="1" s="22">
      <c r="A643" s="21"/>
      <c r="B643" s="21"/>
      <c r="C643" s="2"/>
    </row>
    <row x14ac:dyDescent="0.25" r="644" customHeight="1" ht="18.75" customFormat="1" s="22">
      <c r="A644" s="21"/>
      <c r="B644" s="21"/>
      <c r="C644" s="2"/>
    </row>
    <row x14ac:dyDescent="0.25" r="645" customHeight="1" ht="18.75" customFormat="1" s="22">
      <c r="A645" s="21"/>
      <c r="B645" s="21"/>
      <c r="C645" s="2"/>
    </row>
    <row x14ac:dyDescent="0.25" r="646" customHeight="1" ht="18.75" customFormat="1" s="22">
      <c r="A646" s="21"/>
      <c r="B646" s="21"/>
      <c r="C646" s="2"/>
    </row>
    <row x14ac:dyDescent="0.25" r="647" customHeight="1" ht="18.75" customFormat="1" s="22">
      <c r="A647" s="21"/>
      <c r="B647" s="21"/>
      <c r="C647" s="2"/>
    </row>
    <row x14ac:dyDescent="0.25" r="648" customHeight="1" ht="18.75" customFormat="1" s="22">
      <c r="A648" s="21"/>
      <c r="B648" s="21"/>
      <c r="C648" s="2"/>
    </row>
    <row x14ac:dyDescent="0.25" r="649" customHeight="1" ht="18.75" customFormat="1" s="22">
      <c r="A649" s="21"/>
      <c r="B649" s="21"/>
      <c r="C649" s="2"/>
    </row>
    <row x14ac:dyDescent="0.25" r="650" customHeight="1" ht="18.75" customFormat="1" s="22">
      <c r="A650" s="21"/>
      <c r="B650" s="21"/>
      <c r="C650" s="2"/>
    </row>
    <row x14ac:dyDescent="0.25" r="651" customHeight="1" ht="18.75" customFormat="1" s="22">
      <c r="A651" s="21"/>
      <c r="B651" s="21"/>
      <c r="C651" s="2"/>
    </row>
    <row x14ac:dyDescent="0.25" r="652" customHeight="1" ht="18.75" customFormat="1" s="22">
      <c r="A652" s="21"/>
      <c r="B652" s="21"/>
      <c r="C652" s="2"/>
    </row>
    <row x14ac:dyDescent="0.25" r="653" customHeight="1" ht="18.75" customFormat="1" s="22">
      <c r="A653" s="21"/>
      <c r="B653" s="21"/>
      <c r="C653" s="2"/>
    </row>
    <row x14ac:dyDescent="0.25" r="654" customHeight="1" ht="18.75" customFormat="1" s="22">
      <c r="A654" s="21"/>
      <c r="B654" s="21"/>
      <c r="C654" s="2"/>
    </row>
    <row x14ac:dyDescent="0.25" r="655" customHeight="1" ht="18.75" customFormat="1" s="22">
      <c r="A655" s="21"/>
      <c r="B655" s="21"/>
      <c r="C655" s="2"/>
    </row>
    <row x14ac:dyDescent="0.25" r="656" customHeight="1" ht="18.75" customFormat="1" s="22">
      <c r="A656" s="21"/>
      <c r="B656" s="21"/>
      <c r="C656" s="2"/>
    </row>
    <row x14ac:dyDescent="0.25" r="657" customHeight="1" ht="18.75" customFormat="1" s="22">
      <c r="A657" s="21"/>
      <c r="B657" s="21"/>
      <c r="C657" s="2"/>
    </row>
    <row x14ac:dyDescent="0.25" r="658" customHeight="1" ht="18.75" customFormat="1" s="22">
      <c r="A658" s="21"/>
      <c r="B658" s="21"/>
      <c r="C658" s="2"/>
    </row>
    <row x14ac:dyDescent="0.25" r="659" customHeight="1" ht="18.75" customFormat="1" s="22">
      <c r="A659" s="21"/>
      <c r="B659" s="21"/>
      <c r="C659" s="2"/>
    </row>
    <row x14ac:dyDescent="0.25" r="660" customHeight="1" ht="18.75" customFormat="1" s="22">
      <c r="A660" s="21"/>
      <c r="B660" s="21"/>
      <c r="C660" s="2"/>
    </row>
    <row x14ac:dyDescent="0.25" r="661" customHeight="1" ht="18.75" customFormat="1" s="22">
      <c r="A661" s="21"/>
      <c r="B661" s="21"/>
      <c r="C661" s="2"/>
    </row>
    <row x14ac:dyDescent="0.25" r="662" customHeight="1" ht="18.75" customFormat="1" s="22">
      <c r="A662" s="21"/>
      <c r="B662" s="21"/>
      <c r="C662" s="2"/>
    </row>
    <row x14ac:dyDescent="0.25" r="663" customHeight="1" ht="18.75" customFormat="1" s="22">
      <c r="A663" s="21"/>
      <c r="B663" s="21"/>
      <c r="C663" s="2"/>
    </row>
    <row x14ac:dyDescent="0.25" r="664" customHeight="1" ht="18.75" customFormat="1" s="22">
      <c r="A664" s="21"/>
      <c r="B664" s="21"/>
      <c r="C664" s="2"/>
    </row>
    <row x14ac:dyDescent="0.25" r="665" customHeight="1" ht="18.75" customFormat="1" s="22">
      <c r="A665" s="21"/>
      <c r="B665" s="21"/>
      <c r="C665" s="2"/>
    </row>
    <row x14ac:dyDescent="0.25" r="666" customHeight="1" ht="18.75" customFormat="1" s="22">
      <c r="A666" s="21"/>
      <c r="B666" s="21"/>
      <c r="C666" s="2"/>
    </row>
    <row x14ac:dyDescent="0.25" r="667" customHeight="1" ht="18.75" customFormat="1" s="22">
      <c r="A667" s="21"/>
      <c r="B667" s="21"/>
      <c r="C667" s="2"/>
    </row>
    <row x14ac:dyDescent="0.25" r="668" customHeight="1" ht="18.75" customFormat="1" s="22">
      <c r="A668" s="21"/>
      <c r="B668" s="21"/>
      <c r="C668" s="2"/>
    </row>
    <row x14ac:dyDescent="0.25" r="669" customHeight="1" ht="18.75" customFormat="1" s="22">
      <c r="A669" s="21"/>
      <c r="B669" s="21"/>
      <c r="C669" s="2"/>
    </row>
    <row x14ac:dyDescent="0.25" r="670" customHeight="1" ht="18.75" customFormat="1" s="22">
      <c r="A670" s="21"/>
      <c r="B670" s="21"/>
      <c r="C670" s="2"/>
    </row>
    <row x14ac:dyDescent="0.25" r="671" customHeight="1" ht="18.75" customFormat="1" s="22">
      <c r="A671" s="21"/>
      <c r="B671" s="21"/>
      <c r="C671" s="2"/>
    </row>
    <row x14ac:dyDescent="0.25" r="672" customHeight="1" ht="18.75" customFormat="1" s="22">
      <c r="A672" s="21"/>
      <c r="B672" s="21"/>
      <c r="C672" s="2"/>
    </row>
    <row x14ac:dyDescent="0.25" r="673" customHeight="1" ht="18.75" customFormat="1" s="22">
      <c r="A673" s="21"/>
      <c r="B673" s="21"/>
      <c r="C673" s="2"/>
    </row>
    <row x14ac:dyDescent="0.25" r="674" customHeight="1" ht="18.75" customFormat="1" s="22">
      <c r="A674" s="21"/>
      <c r="B674" s="21"/>
      <c r="C674" s="2"/>
    </row>
    <row x14ac:dyDescent="0.25" r="675" customHeight="1" ht="18.75" customFormat="1" s="22">
      <c r="A675" s="21"/>
      <c r="B675" s="21"/>
      <c r="C675" s="2"/>
    </row>
    <row x14ac:dyDescent="0.25" r="676" customHeight="1" ht="18.75" customFormat="1" s="22">
      <c r="A676" s="21"/>
      <c r="B676" s="21"/>
      <c r="C676" s="2"/>
    </row>
    <row x14ac:dyDescent="0.25" r="677" customHeight="1" ht="18.75" customFormat="1" s="22">
      <c r="A677" s="21"/>
      <c r="B677" s="21"/>
      <c r="C677" s="2"/>
    </row>
    <row x14ac:dyDescent="0.25" r="678" customHeight="1" ht="18.75" customFormat="1" s="22">
      <c r="A678" s="21"/>
      <c r="B678" s="21"/>
      <c r="C678" s="2"/>
    </row>
    <row x14ac:dyDescent="0.25" r="679" customHeight="1" ht="18.75" customFormat="1" s="22">
      <c r="A679" s="21"/>
      <c r="B679" s="21"/>
      <c r="C679" s="2"/>
    </row>
    <row x14ac:dyDescent="0.25" r="680" customHeight="1" ht="18.75" customFormat="1" s="22">
      <c r="A680" s="21"/>
      <c r="B680" s="21"/>
      <c r="C680" s="2"/>
    </row>
    <row x14ac:dyDescent="0.25" r="681" customHeight="1" ht="18.75" customFormat="1" s="22">
      <c r="A681" s="21"/>
      <c r="B681" s="21"/>
      <c r="C681" s="2"/>
    </row>
    <row x14ac:dyDescent="0.25" r="682" customHeight="1" ht="18.75" customFormat="1" s="22">
      <c r="A682" s="21"/>
      <c r="B682" s="21"/>
      <c r="C682" s="2"/>
    </row>
    <row x14ac:dyDescent="0.25" r="683" customHeight="1" ht="18.75" customFormat="1" s="22">
      <c r="A683" s="21"/>
      <c r="B683" s="21"/>
      <c r="C683" s="2"/>
    </row>
    <row x14ac:dyDescent="0.25" r="684" customHeight="1" ht="18.75" customFormat="1" s="22">
      <c r="A684" s="21"/>
      <c r="B684" s="21"/>
      <c r="C684" s="2"/>
    </row>
    <row x14ac:dyDescent="0.25" r="685" customHeight="1" ht="18.75" customFormat="1" s="22">
      <c r="A685" s="21"/>
      <c r="B685" s="21"/>
      <c r="C685" s="2"/>
    </row>
    <row x14ac:dyDescent="0.25" r="686" customHeight="1" ht="18.75" customFormat="1" s="22">
      <c r="A686" s="21"/>
      <c r="B686" s="21"/>
      <c r="C686" s="2"/>
    </row>
    <row x14ac:dyDescent="0.25" r="687" customHeight="1" ht="18.75" customFormat="1" s="22">
      <c r="A687" s="21"/>
      <c r="B687" s="21"/>
      <c r="C687" s="2"/>
    </row>
    <row x14ac:dyDescent="0.25" r="688" customHeight="1" ht="18.75" customFormat="1" s="22">
      <c r="A688" s="21"/>
      <c r="B688" s="21"/>
      <c r="C688" s="2"/>
    </row>
    <row x14ac:dyDescent="0.25" r="689" customHeight="1" ht="18.75" customFormat="1" s="22">
      <c r="A689" s="21"/>
      <c r="B689" s="21"/>
      <c r="C689" s="2"/>
    </row>
    <row x14ac:dyDescent="0.25" r="690" customHeight="1" ht="18.75" customFormat="1" s="22">
      <c r="A690" s="21"/>
      <c r="B690" s="21"/>
      <c r="C690" s="2"/>
    </row>
    <row x14ac:dyDescent="0.25" r="691" customHeight="1" ht="18.75" customFormat="1" s="22">
      <c r="A691" s="21"/>
      <c r="B691" s="21"/>
      <c r="C691" s="2"/>
    </row>
    <row x14ac:dyDescent="0.25" r="692" customHeight="1" ht="18.75" customFormat="1" s="22">
      <c r="A692" s="21"/>
      <c r="B692" s="21"/>
      <c r="C692" s="2"/>
    </row>
    <row x14ac:dyDescent="0.25" r="693" customHeight="1" ht="18.75" customFormat="1" s="22">
      <c r="A693" s="21"/>
      <c r="B693" s="21"/>
      <c r="C693" s="2"/>
    </row>
    <row x14ac:dyDescent="0.25" r="694" customHeight="1" ht="18.75" customFormat="1" s="22">
      <c r="A694" s="21"/>
      <c r="B694" s="21"/>
      <c r="C694" s="2"/>
    </row>
    <row x14ac:dyDescent="0.25" r="695" customHeight="1" ht="18.75" customFormat="1" s="22">
      <c r="A695" s="21"/>
      <c r="B695" s="21"/>
      <c r="C695" s="2"/>
    </row>
    <row x14ac:dyDescent="0.25" r="696" customHeight="1" ht="18.75" customFormat="1" s="22">
      <c r="A696" s="21"/>
      <c r="B696" s="21"/>
      <c r="C696" s="2"/>
    </row>
    <row x14ac:dyDescent="0.25" r="697" customHeight="1" ht="18.75" customFormat="1" s="22">
      <c r="A697" s="21"/>
      <c r="B697" s="21"/>
      <c r="C697" s="2"/>
    </row>
    <row x14ac:dyDescent="0.25" r="698" customHeight="1" ht="18.75" customFormat="1" s="22">
      <c r="A698" s="21"/>
      <c r="B698" s="21"/>
      <c r="C698" s="2"/>
    </row>
    <row x14ac:dyDescent="0.25" r="699" customHeight="1" ht="18.75" customFormat="1" s="22">
      <c r="A699" s="21"/>
      <c r="B699" s="21"/>
      <c r="C699" s="2"/>
    </row>
    <row x14ac:dyDescent="0.25" r="700" customHeight="1" ht="18.75" customFormat="1" s="22">
      <c r="A700" s="21"/>
      <c r="B700" s="21"/>
      <c r="C700" s="2"/>
    </row>
    <row x14ac:dyDescent="0.25" r="701" customHeight="1" ht="18.75" customFormat="1" s="22">
      <c r="A701" s="21"/>
      <c r="B701" s="21"/>
      <c r="C701" s="2"/>
    </row>
    <row x14ac:dyDescent="0.25" r="702" customHeight="1" ht="18.75" customFormat="1" s="22">
      <c r="A702" s="21"/>
      <c r="B702" s="21"/>
      <c r="C702" s="2"/>
    </row>
    <row x14ac:dyDescent="0.25" r="703" customHeight="1" ht="18.75" customFormat="1" s="22">
      <c r="A703" s="21"/>
      <c r="B703" s="21"/>
      <c r="C703" s="2"/>
    </row>
    <row x14ac:dyDescent="0.25" r="704" customHeight="1" ht="18.75" customFormat="1" s="22">
      <c r="A704" s="21"/>
      <c r="B704" s="21"/>
      <c r="C704" s="2"/>
    </row>
    <row x14ac:dyDescent="0.25" r="705" customHeight="1" ht="18.75" customFormat="1" s="22">
      <c r="A705" s="21"/>
      <c r="B705" s="21"/>
      <c r="C705" s="2"/>
    </row>
    <row x14ac:dyDescent="0.25" r="706" customHeight="1" ht="18.75" customFormat="1" s="22">
      <c r="A706" s="21"/>
      <c r="B706" s="21"/>
      <c r="C706" s="2"/>
    </row>
    <row x14ac:dyDescent="0.25" r="707" customHeight="1" ht="18.75" customFormat="1" s="22">
      <c r="A707" s="21"/>
      <c r="B707" s="21"/>
      <c r="C707" s="2"/>
    </row>
    <row x14ac:dyDescent="0.25" r="708" customHeight="1" ht="18.75" customFormat="1" s="22">
      <c r="A708" s="21"/>
      <c r="B708" s="21"/>
      <c r="C708" s="2"/>
    </row>
    <row x14ac:dyDescent="0.25" r="709" customHeight="1" ht="18.75" customFormat="1" s="22">
      <c r="A709" s="21"/>
      <c r="B709" s="21"/>
      <c r="C709" s="2"/>
    </row>
    <row x14ac:dyDescent="0.25" r="710" customHeight="1" ht="18.75" customFormat="1" s="22">
      <c r="A710" s="21"/>
      <c r="B710" s="21"/>
      <c r="C710" s="2"/>
    </row>
    <row x14ac:dyDescent="0.25" r="711" customHeight="1" ht="18.75" customFormat="1" s="22">
      <c r="A711" s="21"/>
      <c r="B711" s="21"/>
      <c r="C711" s="2"/>
    </row>
    <row x14ac:dyDescent="0.25" r="712" customHeight="1" ht="18.75" customFormat="1" s="22">
      <c r="A712" s="21"/>
      <c r="B712" s="21"/>
      <c r="C712" s="2"/>
    </row>
    <row x14ac:dyDescent="0.25" r="713" customHeight="1" ht="18.75" customFormat="1" s="22">
      <c r="A713" s="21"/>
      <c r="B713" s="21"/>
      <c r="C713" s="2"/>
    </row>
    <row x14ac:dyDescent="0.25" r="714" customHeight="1" ht="18.75" customFormat="1" s="22">
      <c r="A714" s="21"/>
      <c r="B714" s="21"/>
      <c r="C714" s="2"/>
    </row>
    <row x14ac:dyDescent="0.25" r="715" customHeight="1" ht="18.75" customFormat="1" s="22">
      <c r="A715" s="21"/>
      <c r="B715" s="21"/>
      <c r="C715" s="2"/>
    </row>
    <row x14ac:dyDescent="0.25" r="716" customHeight="1" ht="18.75" customFormat="1" s="22">
      <c r="A716" s="21"/>
      <c r="B716" s="21"/>
      <c r="C716" s="2"/>
    </row>
    <row x14ac:dyDescent="0.25" r="717" customHeight="1" ht="18.75" customFormat="1" s="22">
      <c r="A717" s="21"/>
      <c r="B717" s="21"/>
      <c r="C717" s="2"/>
    </row>
    <row x14ac:dyDescent="0.25" r="718" customHeight="1" ht="18.75" customFormat="1" s="22">
      <c r="A718" s="21"/>
      <c r="B718" s="21"/>
      <c r="C718" s="2"/>
    </row>
    <row x14ac:dyDescent="0.25" r="719" customHeight="1" ht="18.75" customFormat="1" s="22">
      <c r="A719" s="21"/>
      <c r="B719" s="21"/>
      <c r="C719" s="2"/>
    </row>
    <row x14ac:dyDescent="0.25" r="720" customHeight="1" ht="18.75" customFormat="1" s="22">
      <c r="A720" s="21"/>
      <c r="B720" s="21"/>
      <c r="C720" s="2"/>
    </row>
    <row x14ac:dyDescent="0.25" r="721" customHeight="1" ht="18.75" customFormat="1" s="22">
      <c r="A721" s="21"/>
      <c r="B721" s="21"/>
      <c r="C721" s="2"/>
    </row>
    <row x14ac:dyDescent="0.25" r="722" customHeight="1" ht="18.75" customFormat="1" s="22">
      <c r="A722" s="21"/>
      <c r="B722" s="21"/>
      <c r="C722" s="2"/>
    </row>
    <row x14ac:dyDescent="0.25" r="723" customHeight="1" ht="18.75" customFormat="1" s="22">
      <c r="A723" s="21"/>
      <c r="B723" s="21"/>
      <c r="C723" s="2"/>
    </row>
    <row x14ac:dyDescent="0.25" r="724" customHeight="1" ht="18.75" customFormat="1" s="22">
      <c r="A724" s="21"/>
      <c r="B724" s="21"/>
      <c r="C724" s="2"/>
    </row>
    <row x14ac:dyDescent="0.25" r="725" customHeight="1" ht="18.75" customFormat="1" s="22">
      <c r="A725" s="21"/>
      <c r="B725" s="21"/>
      <c r="C725" s="2"/>
    </row>
    <row x14ac:dyDescent="0.25" r="726" customHeight="1" ht="18.75" customFormat="1" s="22">
      <c r="A726" s="21"/>
      <c r="B726" s="21"/>
      <c r="C726" s="2"/>
    </row>
    <row x14ac:dyDescent="0.25" r="727" customHeight="1" ht="18.75" customFormat="1" s="22">
      <c r="A727" s="21"/>
      <c r="B727" s="21"/>
      <c r="C727" s="2"/>
    </row>
    <row x14ac:dyDescent="0.25" r="728" customHeight="1" ht="18.75" customFormat="1" s="22">
      <c r="A728" s="21"/>
      <c r="B728" s="21"/>
      <c r="C728" s="2"/>
    </row>
    <row x14ac:dyDescent="0.25" r="729" customHeight="1" ht="18.75" customFormat="1" s="22">
      <c r="A729" s="21"/>
      <c r="B729" s="21"/>
      <c r="C729" s="2"/>
    </row>
    <row x14ac:dyDescent="0.25" r="730" customHeight="1" ht="18.75" customFormat="1" s="22">
      <c r="A730" s="21"/>
      <c r="B730" s="21"/>
      <c r="C730" s="2"/>
    </row>
    <row x14ac:dyDescent="0.25" r="731" customHeight="1" ht="18.75" customFormat="1" s="22">
      <c r="A731" s="21"/>
      <c r="B731" s="21"/>
      <c r="C731" s="2"/>
    </row>
    <row x14ac:dyDescent="0.25" r="732" customHeight="1" ht="18.75" customFormat="1" s="22">
      <c r="A732" s="21"/>
      <c r="B732" s="21"/>
      <c r="C732" s="2"/>
    </row>
    <row x14ac:dyDescent="0.25" r="733" customHeight="1" ht="18.75" customFormat="1" s="22">
      <c r="A733" s="21"/>
      <c r="B733" s="21"/>
      <c r="C733" s="2"/>
    </row>
    <row x14ac:dyDescent="0.25" r="734" customHeight="1" ht="18.75" customFormat="1" s="22">
      <c r="A734" s="21"/>
      <c r="B734" s="21"/>
      <c r="C734" s="2"/>
    </row>
    <row x14ac:dyDescent="0.25" r="735" customHeight="1" ht="18.75" customFormat="1" s="22">
      <c r="A735" s="21"/>
      <c r="B735" s="21"/>
      <c r="C735" s="2"/>
    </row>
    <row x14ac:dyDescent="0.25" r="736" customHeight="1" ht="18.75" customFormat="1" s="22">
      <c r="A736" s="21"/>
      <c r="B736" s="21"/>
      <c r="C736" s="2"/>
    </row>
    <row x14ac:dyDescent="0.25" r="737" customHeight="1" ht="18.75" customFormat="1" s="22">
      <c r="A737" s="21"/>
      <c r="B737" s="21"/>
      <c r="C737" s="2"/>
    </row>
    <row x14ac:dyDescent="0.25" r="738" customHeight="1" ht="18.75" customFormat="1" s="22">
      <c r="A738" s="21"/>
      <c r="B738" s="21"/>
      <c r="C738" s="2"/>
    </row>
    <row x14ac:dyDescent="0.25" r="739" customHeight="1" ht="18.75" customFormat="1" s="22">
      <c r="A739" s="21"/>
      <c r="B739" s="21"/>
      <c r="C739" s="2"/>
    </row>
    <row x14ac:dyDescent="0.25" r="740" customHeight="1" ht="18.75" customFormat="1" s="22">
      <c r="A740" s="21"/>
      <c r="B740" s="21"/>
      <c r="C740" s="2"/>
    </row>
    <row x14ac:dyDescent="0.25" r="741" customHeight="1" ht="18.75" customFormat="1" s="22">
      <c r="A741" s="21"/>
      <c r="B741" s="21"/>
      <c r="C741" s="2"/>
    </row>
    <row x14ac:dyDescent="0.25" r="742" customHeight="1" ht="18.75" customFormat="1" s="22">
      <c r="A742" s="21"/>
      <c r="B742" s="21"/>
      <c r="C742" s="2"/>
    </row>
    <row x14ac:dyDescent="0.25" r="743" customHeight="1" ht="18.75" customFormat="1" s="22">
      <c r="A743" s="21"/>
      <c r="B743" s="21"/>
      <c r="C743" s="2"/>
    </row>
    <row x14ac:dyDescent="0.25" r="744" customHeight="1" ht="18.75" customFormat="1" s="22">
      <c r="A744" s="21"/>
      <c r="B744" s="21"/>
      <c r="C744" s="2"/>
    </row>
    <row x14ac:dyDescent="0.25" r="745" customHeight="1" ht="18.75" customFormat="1" s="22">
      <c r="A745" s="21"/>
      <c r="B745" s="21"/>
      <c r="C745" s="2"/>
    </row>
    <row x14ac:dyDescent="0.25" r="746" customHeight="1" ht="18.75" customFormat="1" s="22">
      <c r="A746" s="21"/>
      <c r="B746" s="21"/>
      <c r="C746" s="2"/>
    </row>
    <row x14ac:dyDescent="0.25" r="747" customHeight="1" ht="18.75" customFormat="1" s="22">
      <c r="A747" s="21"/>
      <c r="B747" s="21"/>
      <c r="C747" s="2"/>
    </row>
    <row x14ac:dyDescent="0.25" r="748" customHeight="1" ht="18.75" customFormat="1" s="22">
      <c r="A748" s="21"/>
      <c r="B748" s="21"/>
      <c r="C748" s="2"/>
    </row>
    <row x14ac:dyDescent="0.25" r="749" customHeight="1" ht="18.75" customFormat="1" s="22">
      <c r="A749" s="21"/>
      <c r="B749" s="21"/>
      <c r="C749" s="2"/>
    </row>
    <row x14ac:dyDescent="0.25" r="750" customHeight="1" ht="18.75" customFormat="1" s="22">
      <c r="A750" s="21"/>
      <c r="B750" s="21"/>
      <c r="C750" s="2"/>
    </row>
    <row x14ac:dyDescent="0.25" r="751" customHeight="1" ht="18.75" customFormat="1" s="22">
      <c r="A751" s="21"/>
      <c r="B751" s="21"/>
      <c r="C751" s="2"/>
    </row>
    <row x14ac:dyDescent="0.25" r="752" customHeight="1" ht="18.75" customFormat="1" s="22">
      <c r="A752" s="21"/>
      <c r="B752" s="21"/>
      <c r="C752" s="2"/>
    </row>
    <row x14ac:dyDescent="0.25" r="753" customHeight="1" ht="18.75" customFormat="1" s="22">
      <c r="A753" s="21"/>
      <c r="B753" s="21"/>
      <c r="C753" s="2"/>
    </row>
    <row x14ac:dyDescent="0.25" r="754" customHeight="1" ht="18.75" customFormat="1" s="22">
      <c r="A754" s="21"/>
      <c r="B754" s="21"/>
      <c r="C754" s="2"/>
    </row>
    <row x14ac:dyDescent="0.25" r="755" customHeight="1" ht="18.75" customFormat="1" s="22">
      <c r="A755" s="21"/>
      <c r="B755" s="21"/>
      <c r="C755" s="2"/>
    </row>
    <row x14ac:dyDescent="0.25" r="756" customHeight="1" ht="18.75" customFormat="1" s="22">
      <c r="A756" s="21"/>
      <c r="B756" s="21"/>
      <c r="C756" s="2"/>
    </row>
    <row x14ac:dyDescent="0.25" r="757" customHeight="1" ht="18.75" customFormat="1" s="22">
      <c r="A757" s="21"/>
      <c r="B757" s="21"/>
      <c r="C757" s="2"/>
    </row>
    <row x14ac:dyDescent="0.25" r="758" customHeight="1" ht="18.75" customFormat="1" s="22">
      <c r="A758" s="21"/>
      <c r="B758" s="21"/>
      <c r="C758" s="2"/>
    </row>
    <row x14ac:dyDescent="0.25" r="759" customHeight="1" ht="18.75" customFormat="1" s="22">
      <c r="A759" s="21"/>
      <c r="B759" s="21"/>
      <c r="C759" s="2"/>
    </row>
    <row x14ac:dyDescent="0.25" r="760" customHeight="1" ht="18.75" customFormat="1" s="22">
      <c r="A760" s="21"/>
      <c r="B760" s="21"/>
      <c r="C760" s="2"/>
    </row>
    <row x14ac:dyDescent="0.25" r="761" customHeight="1" ht="18.75" customFormat="1" s="22">
      <c r="A761" s="21"/>
      <c r="B761" s="21"/>
      <c r="C761" s="2"/>
    </row>
    <row x14ac:dyDescent="0.25" r="762" customHeight="1" ht="18.75" customFormat="1" s="22">
      <c r="A762" s="21"/>
      <c r="B762" s="21"/>
      <c r="C762" s="2"/>
    </row>
    <row x14ac:dyDescent="0.25" r="763" customHeight="1" ht="18.75" customFormat="1" s="22">
      <c r="A763" s="21"/>
      <c r="B763" s="21"/>
      <c r="C763" s="2"/>
    </row>
    <row x14ac:dyDescent="0.25" r="764" customHeight="1" ht="18.75" customFormat="1" s="22">
      <c r="A764" s="21"/>
      <c r="B764" s="21"/>
      <c r="C764" s="2"/>
    </row>
    <row x14ac:dyDescent="0.25" r="765" customHeight="1" ht="18.75" customFormat="1" s="22">
      <c r="A765" s="21"/>
      <c r="B765" s="21"/>
      <c r="C765" s="2"/>
    </row>
    <row x14ac:dyDescent="0.25" r="766" customHeight="1" ht="18.75" customFormat="1" s="22">
      <c r="A766" s="21"/>
      <c r="B766" s="21"/>
      <c r="C766" s="2"/>
    </row>
    <row x14ac:dyDescent="0.25" r="767" customHeight="1" ht="18.75" customFormat="1" s="22">
      <c r="A767" s="21"/>
      <c r="B767" s="21"/>
      <c r="C767" s="2"/>
    </row>
    <row x14ac:dyDescent="0.25" r="768" customHeight="1" ht="18.75" customFormat="1" s="22">
      <c r="A768" s="21"/>
      <c r="B768" s="21"/>
      <c r="C768" s="2"/>
    </row>
    <row x14ac:dyDescent="0.25" r="769" customHeight="1" ht="18.75" customFormat="1" s="22">
      <c r="A769" s="21"/>
      <c r="B769" s="21"/>
      <c r="C769" s="2"/>
    </row>
    <row x14ac:dyDescent="0.25" r="770" customHeight="1" ht="18.75" customFormat="1" s="22">
      <c r="A770" s="21"/>
      <c r="B770" s="21"/>
      <c r="C770" s="2"/>
    </row>
    <row x14ac:dyDescent="0.25" r="771" customHeight="1" ht="18.75" customFormat="1" s="22">
      <c r="A771" s="21"/>
      <c r="B771" s="21"/>
      <c r="C771" s="2"/>
    </row>
    <row x14ac:dyDescent="0.25" r="772" customHeight="1" ht="18.75" customFormat="1" s="22">
      <c r="A772" s="21"/>
      <c r="B772" s="21"/>
      <c r="C772" s="2"/>
    </row>
    <row x14ac:dyDescent="0.25" r="773" customHeight="1" ht="18.75" customFormat="1" s="22">
      <c r="A773" s="21"/>
      <c r="B773" s="21"/>
      <c r="C773" s="2"/>
    </row>
    <row x14ac:dyDescent="0.25" r="774" customHeight="1" ht="18.75" customFormat="1" s="22">
      <c r="A774" s="21"/>
      <c r="B774" s="21"/>
      <c r="C774" s="2"/>
    </row>
    <row x14ac:dyDescent="0.25" r="775" customHeight="1" ht="18.75" customFormat="1" s="22">
      <c r="A775" s="21"/>
      <c r="B775" s="21"/>
      <c r="C775" s="2"/>
    </row>
    <row x14ac:dyDescent="0.25" r="776" customHeight="1" ht="18.75" customFormat="1" s="22">
      <c r="A776" s="21"/>
      <c r="B776" s="21"/>
      <c r="C776" s="2"/>
    </row>
    <row x14ac:dyDescent="0.25" r="777" customHeight="1" ht="18.75" customFormat="1" s="22">
      <c r="A777" s="21"/>
      <c r="B777" s="21"/>
      <c r="C777" s="2"/>
    </row>
    <row x14ac:dyDescent="0.25" r="778" customHeight="1" ht="18.75" customFormat="1" s="22">
      <c r="A778" s="21"/>
      <c r="B778" s="21"/>
      <c r="C778" s="2"/>
    </row>
    <row x14ac:dyDescent="0.25" r="779" customHeight="1" ht="18.75" customFormat="1" s="22">
      <c r="A779" s="21"/>
      <c r="B779" s="21"/>
      <c r="C779" s="2"/>
    </row>
    <row x14ac:dyDescent="0.25" r="780" customHeight="1" ht="18.75" customFormat="1" s="22">
      <c r="A780" s="21"/>
      <c r="B780" s="21"/>
      <c r="C780" s="2"/>
    </row>
    <row x14ac:dyDescent="0.25" r="781" customHeight="1" ht="18.75" customFormat="1" s="22">
      <c r="A781" s="21"/>
      <c r="B781" s="21"/>
      <c r="C781" s="2"/>
    </row>
    <row x14ac:dyDescent="0.25" r="782" customHeight="1" ht="18.75" customFormat="1" s="22">
      <c r="A782" s="21"/>
      <c r="B782" s="21"/>
      <c r="C782" s="2"/>
    </row>
    <row x14ac:dyDescent="0.25" r="783" customHeight="1" ht="18.75" customFormat="1" s="22">
      <c r="A783" s="21"/>
      <c r="B783" s="21"/>
      <c r="C783" s="2"/>
    </row>
    <row x14ac:dyDescent="0.25" r="784" customHeight="1" ht="18.75" customFormat="1" s="22">
      <c r="A784" s="21"/>
      <c r="B784" s="21"/>
      <c r="C784" s="2"/>
    </row>
    <row x14ac:dyDescent="0.25" r="785" customHeight="1" ht="18.75" customFormat="1" s="22">
      <c r="A785" s="21"/>
      <c r="B785" s="21"/>
      <c r="C785" s="2"/>
    </row>
    <row x14ac:dyDescent="0.25" r="786" customHeight="1" ht="18.75" customFormat="1" s="22">
      <c r="A786" s="21"/>
      <c r="B786" s="21"/>
      <c r="C786" s="2"/>
    </row>
    <row x14ac:dyDescent="0.25" r="787" customHeight="1" ht="18.75" customFormat="1" s="22">
      <c r="A787" s="21"/>
      <c r="B787" s="21"/>
      <c r="C787" s="2"/>
    </row>
    <row x14ac:dyDescent="0.25" r="788" customHeight="1" ht="18.75" customFormat="1" s="22">
      <c r="A788" s="21"/>
      <c r="B788" s="21"/>
      <c r="C788" s="2"/>
    </row>
    <row x14ac:dyDescent="0.25" r="789" customHeight="1" ht="18.75" customFormat="1" s="22">
      <c r="A789" s="21"/>
      <c r="B789" s="21"/>
      <c r="C789" s="2"/>
    </row>
    <row x14ac:dyDescent="0.25" r="790" customHeight="1" ht="18.75" customFormat="1" s="22">
      <c r="A790" s="21"/>
      <c r="B790" s="21"/>
      <c r="C790" s="2"/>
    </row>
    <row x14ac:dyDescent="0.25" r="791" customHeight="1" ht="18.75" customFormat="1" s="22">
      <c r="A791" s="21"/>
      <c r="B791" s="21"/>
      <c r="C791" s="2"/>
    </row>
    <row x14ac:dyDescent="0.25" r="792" customHeight="1" ht="18.75" customFormat="1" s="22">
      <c r="A792" s="21"/>
      <c r="B792" s="21"/>
      <c r="C792" s="2"/>
    </row>
    <row x14ac:dyDescent="0.25" r="793" customHeight="1" ht="18.75" customFormat="1" s="22">
      <c r="A793" s="21"/>
      <c r="B793" s="21"/>
      <c r="C793" s="2"/>
    </row>
    <row x14ac:dyDescent="0.25" r="794" customHeight="1" ht="18.75" customFormat="1" s="22">
      <c r="A794" s="21"/>
      <c r="B794" s="21"/>
      <c r="C794" s="2"/>
    </row>
    <row x14ac:dyDescent="0.25" r="795" customHeight="1" ht="18.75" customFormat="1" s="22">
      <c r="A795" s="21"/>
      <c r="B795" s="21"/>
      <c r="C795" s="2"/>
    </row>
    <row x14ac:dyDescent="0.25" r="796" customHeight="1" ht="18.75" customFormat="1" s="22">
      <c r="A796" s="21"/>
      <c r="B796" s="21"/>
      <c r="C796" s="2"/>
    </row>
    <row x14ac:dyDescent="0.25" r="797" customHeight="1" ht="18.75" customFormat="1" s="22">
      <c r="A797" s="21"/>
      <c r="B797" s="21"/>
      <c r="C797" s="2"/>
    </row>
    <row x14ac:dyDescent="0.25" r="798" customHeight="1" ht="18.75" customFormat="1" s="22">
      <c r="A798" s="21"/>
      <c r="B798" s="21"/>
      <c r="C798" s="2"/>
    </row>
    <row x14ac:dyDescent="0.25" r="799" customHeight="1" ht="18.75" customFormat="1" s="22">
      <c r="A799" s="21"/>
      <c r="B799" s="21"/>
      <c r="C799" s="2"/>
    </row>
    <row x14ac:dyDescent="0.25" r="800" customHeight="1" ht="18.75" customFormat="1" s="22">
      <c r="A800" s="21"/>
      <c r="B800" s="21"/>
      <c r="C800" s="2"/>
    </row>
    <row x14ac:dyDescent="0.25" r="801" customHeight="1" ht="18.75" customFormat="1" s="22">
      <c r="A801" s="21"/>
      <c r="B801" s="21"/>
      <c r="C801" s="2"/>
    </row>
    <row x14ac:dyDescent="0.25" r="802" customHeight="1" ht="18.75" customFormat="1" s="22">
      <c r="A802" s="21"/>
      <c r="B802" s="21"/>
      <c r="C802" s="2"/>
    </row>
    <row x14ac:dyDescent="0.25" r="803" customHeight="1" ht="18.75" customFormat="1" s="22">
      <c r="A803" s="21"/>
      <c r="B803" s="21"/>
      <c r="C803" s="2"/>
    </row>
    <row x14ac:dyDescent="0.25" r="804" customHeight="1" ht="18.75" customFormat="1" s="22">
      <c r="A804" s="21"/>
      <c r="B804" s="21"/>
      <c r="C804" s="2"/>
    </row>
    <row x14ac:dyDescent="0.25" r="805" customHeight="1" ht="18.75" customFormat="1" s="22">
      <c r="A805" s="21"/>
      <c r="B805" s="21"/>
      <c r="C805" s="2"/>
    </row>
    <row x14ac:dyDescent="0.25" r="806" customHeight="1" ht="18.75" customFormat="1" s="22">
      <c r="A806" s="21"/>
      <c r="B806" s="21"/>
      <c r="C806" s="2"/>
    </row>
    <row x14ac:dyDescent="0.25" r="807" customHeight="1" ht="18.75" customFormat="1" s="22">
      <c r="A807" s="21"/>
      <c r="B807" s="21"/>
      <c r="C807" s="2"/>
    </row>
    <row x14ac:dyDescent="0.25" r="808" customHeight="1" ht="18.75" customFormat="1" s="22">
      <c r="A808" s="21"/>
      <c r="B808" s="21"/>
      <c r="C808" s="2"/>
    </row>
    <row x14ac:dyDescent="0.25" r="809" customHeight="1" ht="18.75" customFormat="1" s="22">
      <c r="A809" s="21"/>
      <c r="B809" s="21"/>
      <c r="C809" s="2"/>
    </row>
    <row x14ac:dyDescent="0.25" r="810" customHeight="1" ht="18.75" customFormat="1" s="22">
      <c r="A810" s="21"/>
      <c r="B810" s="21"/>
      <c r="C810" s="2"/>
    </row>
    <row x14ac:dyDescent="0.25" r="811" customHeight="1" ht="18.75" customFormat="1" s="22">
      <c r="A811" s="21"/>
      <c r="B811" s="21"/>
      <c r="C811" s="2"/>
    </row>
    <row x14ac:dyDescent="0.25" r="812" customHeight="1" ht="18.75" customFormat="1" s="22">
      <c r="A812" s="21"/>
      <c r="B812" s="21"/>
      <c r="C812" s="2"/>
    </row>
    <row x14ac:dyDescent="0.25" r="813" customHeight="1" ht="18.75" customFormat="1" s="22">
      <c r="A813" s="21"/>
      <c r="B813" s="21"/>
      <c r="C813" s="2"/>
    </row>
    <row x14ac:dyDescent="0.25" r="814" customHeight="1" ht="18.75" customFormat="1" s="22">
      <c r="A814" s="21"/>
      <c r="B814" s="21"/>
      <c r="C814" s="2"/>
    </row>
    <row x14ac:dyDescent="0.25" r="815" customHeight="1" ht="18.75" customFormat="1" s="22">
      <c r="A815" s="21"/>
      <c r="B815" s="21"/>
      <c r="C815" s="2"/>
    </row>
    <row x14ac:dyDescent="0.25" r="816" customHeight="1" ht="18.75" customFormat="1" s="22">
      <c r="A816" s="21"/>
      <c r="B816" s="21"/>
      <c r="C816" s="2"/>
    </row>
    <row x14ac:dyDescent="0.25" r="817" customHeight="1" ht="18.75" customFormat="1" s="22">
      <c r="A817" s="21"/>
      <c r="B817" s="21"/>
      <c r="C817" s="2"/>
    </row>
    <row x14ac:dyDescent="0.25" r="818" customHeight="1" ht="18.75" customFormat="1" s="22">
      <c r="A818" s="21"/>
      <c r="B818" s="21"/>
      <c r="C818" s="2"/>
    </row>
    <row x14ac:dyDescent="0.25" r="819" customHeight="1" ht="18.75" customFormat="1" s="22">
      <c r="A819" s="21"/>
      <c r="B819" s="21"/>
      <c r="C819" s="2"/>
    </row>
    <row x14ac:dyDescent="0.25" r="820" customHeight="1" ht="18.75" customFormat="1" s="22">
      <c r="A820" s="21"/>
      <c r="B820" s="21"/>
      <c r="C820" s="2"/>
    </row>
    <row x14ac:dyDescent="0.25" r="821" customHeight="1" ht="18.75" customFormat="1" s="22">
      <c r="A821" s="21"/>
      <c r="B821" s="21"/>
      <c r="C821" s="2"/>
    </row>
    <row x14ac:dyDescent="0.25" r="822" customHeight="1" ht="18.75" customFormat="1" s="22">
      <c r="A822" s="21"/>
      <c r="B822" s="21"/>
      <c r="C822" s="2"/>
    </row>
    <row x14ac:dyDescent="0.25" r="823" customHeight="1" ht="18.75" customFormat="1" s="22">
      <c r="A823" s="21"/>
      <c r="B823" s="21"/>
      <c r="C823" s="2"/>
    </row>
    <row x14ac:dyDescent="0.25" r="824" customHeight="1" ht="18.75" customFormat="1" s="22">
      <c r="A824" s="21"/>
      <c r="B824" s="21"/>
      <c r="C824" s="2"/>
    </row>
    <row x14ac:dyDescent="0.25" r="825" customHeight="1" ht="18.75" customFormat="1" s="22">
      <c r="A825" s="21"/>
      <c r="B825" s="21"/>
      <c r="C825" s="2"/>
    </row>
    <row x14ac:dyDescent="0.25" r="826" customHeight="1" ht="18.75" customFormat="1" s="22">
      <c r="A826" s="21"/>
      <c r="B826" s="21"/>
      <c r="C826" s="2"/>
    </row>
    <row x14ac:dyDescent="0.25" r="827" customHeight="1" ht="18.75" customFormat="1" s="22">
      <c r="A827" s="21"/>
      <c r="B827" s="21"/>
      <c r="C827" s="2"/>
    </row>
    <row x14ac:dyDescent="0.25" r="828" customHeight="1" ht="18.75" customFormat="1" s="22">
      <c r="A828" s="21"/>
      <c r="B828" s="21"/>
      <c r="C828" s="2"/>
    </row>
    <row x14ac:dyDescent="0.25" r="829" customHeight="1" ht="18.75" customFormat="1" s="22">
      <c r="A829" s="21"/>
      <c r="B829" s="21"/>
      <c r="C829" s="2"/>
    </row>
    <row x14ac:dyDescent="0.25" r="830" customHeight="1" ht="18.75" customFormat="1" s="22">
      <c r="A830" s="21"/>
      <c r="B830" s="21"/>
      <c r="C830" s="2"/>
    </row>
    <row x14ac:dyDescent="0.25" r="831" customHeight="1" ht="18.75" customFormat="1" s="22">
      <c r="A831" s="21"/>
      <c r="B831" s="21"/>
      <c r="C831" s="2"/>
    </row>
    <row x14ac:dyDescent="0.25" r="832" customHeight="1" ht="18.75" customFormat="1" s="22">
      <c r="A832" s="21"/>
      <c r="B832" s="21"/>
      <c r="C832" s="2"/>
    </row>
    <row x14ac:dyDescent="0.25" r="833" customHeight="1" ht="18.75" customFormat="1" s="22">
      <c r="A833" s="21"/>
      <c r="B833" s="21"/>
      <c r="C833" s="2"/>
    </row>
    <row x14ac:dyDescent="0.25" r="834" customHeight="1" ht="18.75" customFormat="1" s="22">
      <c r="A834" s="21"/>
      <c r="B834" s="21"/>
      <c r="C834" s="2"/>
    </row>
    <row x14ac:dyDescent="0.25" r="835" customHeight="1" ht="18.75" customFormat="1" s="22">
      <c r="A835" s="21"/>
      <c r="B835" s="21"/>
      <c r="C835" s="2"/>
    </row>
    <row x14ac:dyDescent="0.25" r="836" customHeight="1" ht="18.75" customFormat="1" s="22">
      <c r="A836" s="21"/>
      <c r="B836" s="21"/>
      <c r="C836" s="2"/>
    </row>
    <row x14ac:dyDescent="0.25" r="837" customHeight="1" ht="18.75" customFormat="1" s="22">
      <c r="A837" s="21"/>
      <c r="B837" s="21"/>
      <c r="C837" s="2"/>
    </row>
    <row x14ac:dyDescent="0.25" r="838" customHeight="1" ht="18.75" customFormat="1" s="22">
      <c r="A838" s="21"/>
      <c r="B838" s="21"/>
      <c r="C838" s="2"/>
    </row>
    <row x14ac:dyDescent="0.25" r="839" customHeight="1" ht="18.75" customFormat="1" s="22">
      <c r="A839" s="21"/>
      <c r="B839" s="21"/>
      <c r="C839" s="2"/>
    </row>
    <row x14ac:dyDescent="0.25" r="840" customHeight="1" ht="18.75" customFormat="1" s="22">
      <c r="A840" s="21"/>
      <c r="B840" s="21"/>
      <c r="C840" s="2"/>
    </row>
    <row x14ac:dyDescent="0.25" r="841" customHeight="1" ht="18.75" customFormat="1" s="22">
      <c r="A841" s="21"/>
      <c r="B841" s="21"/>
      <c r="C841" s="2"/>
    </row>
    <row x14ac:dyDescent="0.25" r="842" customHeight="1" ht="18.75" customFormat="1" s="22">
      <c r="A842" s="21"/>
      <c r="B842" s="21"/>
      <c r="C842" s="2"/>
    </row>
    <row x14ac:dyDescent="0.25" r="843" customHeight="1" ht="18.75" customFormat="1" s="22">
      <c r="A843" s="21"/>
      <c r="B843" s="21"/>
      <c r="C843" s="2"/>
    </row>
    <row x14ac:dyDescent="0.25" r="844" customHeight="1" ht="18.75" customFormat="1" s="22">
      <c r="A844" s="21"/>
      <c r="B844" s="21"/>
      <c r="C844" s="2"/>
    </row>
    <row x14ac:dyDescent="0.25" r="845" customHeight="1" ht="18.75" customFormat="1" s="22">
      <c r="A845" s="21"/>
      <c r="B845" s="21"/>
      <c r="C845" s="2"/>
    </row>
    <row x14ac:dyDescent="0.25" r="846" customHeight="1" ht="18.75" customFormat="1" s="22">
      <c r="A846" s="21"/>
      <c r="B846" s="21"/>
      <c r="C846" s="2"/>
    </row>
    <row x14ac:dyDescent="0.25" r="847" customHeight="1" ht="18.75" customFormat="1" s="22">
      <c r="A847" s="21"/>
      <c r="B847" s="21"/>
      <c r="C847" s="2"/>
    </row>
    <row x14ac:dyDescent="0.25" r="848" customHeight="1" ht="18.75" customFormat="1" s="22">
      <c r="A848" s="21"/>
      <c r="B848" s="21"/>
      <c r="C848" s="2"/>
    </row>
    <row x14ac:dyDescent="0.25" r="849" customHeight="1" ht="18.75" customFormat="1" s="22">
      <c r="A849" s="21"/>
      <c r="B849" s="21"/>
      <c r="C849" s="2"/>
    </row>
    <row x14ac:dyDescent="0.25" r="850" customHeight="1" ht="18.75" customFormat="1" s="22">
      <c r="A850" s="21"/>
      <c r="B850" s="21"/>
      <c r="C850" s="2"/>
    </row>
    <row x14ac:dyDescent="0.25" r="851" customHeight="1" ht="18.75" customFormat="1" s="22">
      <c r="A851" s="21"/>
      <c r="B851" s="21"/>
      <c r="C851" s="2"/>
    </row>
    <row x14ac:dyDescent="0.25" r="852" customHeight="1" ht="18.75" customFormat="1" s="22">
      <c r="A852" s="21"/>
      <c r="B852" s="21"/>
      <c r="C852" s="2"/>
    </row>
    <row x14ac:dyDescent="0.25" r="853" customHeight="1" ht="18.75" customFormat="1" s="22">
      <c r="A853" s="21"/>
      <c r="B853" s="21"/>
      <c r="C853" s="2"/>
    </row>
    <row x14ac:dyDescent="0.25" r="854" customHeight="1" ht="18.75" customFormat="1" s="22">
      <c r="A854" s="21"/>
      <c r="B854" s="21"/>
      <c r="C854" s="2"/>
    </row>
    <row x14ac:dyDescent="0.25" r="855" customHeight="1" ht="18.75" customFormat="1" s="22">
      <c r="A855" s="21"/>
      <c r="B855" s="21"/>
      <c r="C855" s="2"/>
    </row>
    <row x14ac:dyDescent="0.25" r="856" customHeight="1" ht="18.75" customFormat="1" s="22">
      <c r="A856" s="21"/>
      <c r="B856" s="21"/>
      <c r="C856" s="2"/>
    </row>
    <row x14ac:dyDescent="0.25" r="857" customHeight="1" ht="18.75" customFormat="1" s="22">
      <c r="A857" s="21"/>
      <c r="B857" s="21"/>
      <c r="C857" s="2"/>
    </row>
    <row x14ac:dyDescent="0.25" r="858" customHeight="1" ht="18.75" customFormat="1" s="22">
      <c r="A858" s="21"/>
      <c r="B858" s="21"/>
      <c r="C858" s="2"/>
    </row>
    <row x14ac:dyDescent="0.25" r="859" customHeight="1" ht="18.75" customFormat="1" s="22">
      <c r="A859" s="21"/>
      <c r="B859" s="21"/>
      <c r="C859" s="2"/>
    </row>
    <row x14ac:dyDescent="0.25" r="860" customHeight="1" ht="18.75" customFormat="1" s="22">
      <c r="A860" s="21"/>
      <c r="B860" s="21"/>
      <c r="C860" s="2"/>
    </row>
    <row x14ac:dyDescent="0.25" r="861" customHeight="1" ht="18.75" customFormat="1" s="22">
      <c r="A861" s="21"/>
      <c r="B861" s="21"/>
      <c r="C861" s="2"/>
    </row>
    <row x14ac:dyDescent="0.25" r="862" customHeight="1" ht="18.75" customFormat="1" s="22">
      <c r="A862" s="21"/>
      <c r="B862" s="21"/>
      <c r="C862" s="2"/>
    </row>
    <row x14ac:dyDescent="0.25" r="863" customHeight="1" ht="18.75" customFormat="1" s="22">
      <c r="A863" s="21"/>
      <c r="B863" s="21"/>
      <c r="C863" s="2"/>
    </row>
    <row x14ac:dyDescent="0.25" r="864" customHeight="1" ht="18.75" customFormat="1" s="22">
      <c r="A864" s="21"/>
      <c r="B864" s="21"/>
      <c r="C864" s="2"/>
    </row>
    <row x14ac:dyDescent="0.25" r="865" customHeight="1" ht="18.75" customFormat="1" s="22">
      <c r="A865" s="21"/>
      <c r="B865" s="21"/>
      <c r="C865" s="2"/>
    </row>
    <row x14ac:dyDescent="0.25" r="866" customHeight="1" ht="18.75" customFormat="1" s="22">
      <c r="A866" s="21"/>
      <c r="B866" s="21"/>
      <c r="C866" s="2"/>
    </row>
    <row x14ac:dyDescent="0.25" r="867" customHeight="1" ht="18.75" customFormat="1" s="22">
      <c r="A867" s="21"/>
      <c r="B867" s="21"/>
      <c r="C867" s="2"/>
    </row>
    <row x14ac:dyDescent="0.25" r="868" customHeight="1" ht="18.75" customFormat="1" s="22">
      <c r="A868" s="21"/>
      <c r="B868" s="21"/>
      <c r="C868" s="2"/>
    </row>
    <row x14ac:dyDescent="0.25" r="869" customHeight="1" ht="18.75" customFormat="1" s="22">
      <c r="A869" s="21"/>
      <c r="B869" s="21"/>
      <c r="C869" s="2"/>
    </row>
    <row x14ac:dyDescent="0.25" r="870" customHeight="1" ht="18.75" customFormat="1" s="22">
      <c r="A870" s="21"/>
      <c r="B870" s="21"/>
      <c r="C870" s="2"/>
    </row>
    <row x14ac:dyDescent="0.25" r="871" customHeight="1" ht="18.75" customFormat="1" s="22">
      <c r="A871" s="21"/>
      <c r="B871" s="21"/>
      <c r="C871" s="2"/>
    </row>
    <row x14ac:dyDescent="0.25" r="872" customHeight="1" ht="18.75" customFormat="1" s="22">
      <c r="A872" s="21"/>
      <c r="B872" s="21"/>
      <c r="C872" s="2"/>
    </row>
    <row x14ac:dyDescent="0.25" r="873" customHeight="1" ht="18.75" customFormat="1" s="22">
      <c r="A873" s="21"/>
      <c r="B873" s="21"/>
      <c r="C873" s="2"/>
    </row>
    <row x14ac:dyDescent="0.25" r="874" customHeight="1" ht="18.75" customFormat="1" s="22">
      <c r="A874" s="21"/>
      <c r="B874" s="21"/>
      <c r="C874" s="2"/>
    </row>
    <row x14ac:dyDescent="0.25" r="875" customHeight="1" ht="18.75" customFormat="1" s="22">
      <c r="A875" s="21"/>
      <c r="B875" s="21"/>
      <c r="C875" s="2"/>
    </row>
    <row x14ac:dyDescent="0.25" r="876" customHeight="1" ht="18.75" customFormat="1" s="22">
      <c r="A876" s="21"/>
      <c r="B876" s="21"/>
      <c r="C876" s="2"/>
    </row>
    <row x14ac:dyDescent="0.25" r="877" customHeight="1" ht="18.75" customFormat="1" s="22">
      <c r="A877" s="21"/>
      <c r="B877" s="21"/>
      <c r="C877" s="2"/>
    </row>
    <row x14ac:dyDescent="0.25" r="878" customHeight="1" ht="18.75" customFormat="1" s="22">
      <c r="A878" s="21"/>
      <c r="B878" s="21"/>
      <c r="C878" s="2"/>
    </row>
    <row x14ac:dyDescent="0.25" r="879" customHeight="1" ht="18.75" customFormat="1" s="22">
      <c r="A879" s="21"/>
      <c r="B879" s="21"/>
      <c r="C879" s="2"/>
    </row>
    <row x14ac:dyDescent="0.25" r="880" customHeight="1" ht="18.75" customFormat="1" s="22">
      <c r="A880" s="21"/>
      <c r="B880" s="21"/>
      <c r="C880" s="2"/>
    </row>
    <row x14ac:dyDescent="0.25" r="881" customHeight="1" ht="18.75" customFormat="1" s="22">
      <c r="A881" s="21"/>
      <c r="B881" s="21"/>
      <c r="C881" s="2"/>
    </row>
    <row x14ac:dyDescent="0.25" r="882" customHeight="1" ht="18.75" customFormat="1" s="22">
      <c r="A882" s="21"/>
      <c r="B882" s="21"/>
      <c r="C882" s="2"/>
    </row>
    <row x14ac:dyDescent="0.25" r="883" customHeight="1" ht="18.75" customFormat="1" s="22">
      <c r="A883" s="21"/>
      <c r="B883" s="21"/>
      <c r="C883" s="2"/>
    </row>
    <row x14ac:dyDescent="0.25" r="884" customHeight="1" ht="18.75" customFormat="1" s="22">
      <c r="A884" s="21"/>
      <c r="B884" s="21"/>
      <c r="C884" s="2"/>
    </row>
    <row x14ac:dyDescent="0.25" r="885" customHeight="1" ht="18.75" customFormat="1" s="22">
      <c r="A885" s="21"/>
      <c r="B885" s="21"/>
      <c r="C885" s="2"/>
    </row>
    <row x14ac:dyDescent="0.25" r="886" customHeight="1" ht="18.75" customFormat="1" s="22">
      <c r="A886" s="21"/>
      <c r="B886" s="21"/>
      <c r="C886" s="2"/>
    </row>
    <row x14ac:dyDescent="0.25" r="887" customHeight="1" ht="18.75" customFormat="1" s="22">
      <c r="A887" s="21"/>
      <c r="B887" s="21"/>
      <c r="C887" s="2"/>
    </row>
    <row x14ac:dyDescent="0.25" r="888" customHeight="1" ht="18.75" customFormat="1" s="22">
      <c r="A888" s="21"/>
      <c r="B888" s="21"/>
      <c r="C888" s="2"/>
    </row>
    <row x14ac:dyDescent="0.25" r="889" customHeight="1" ht="18.75" customFormat="1" s="22">
      <c r="A889" s="21"/>
      <c r="B889" s="21"/>
      <c r="C889" s="2"/>
    </row>
    <row x14ac:dyDescent="0.25" r="890" customHeight="1" ht="18.75" customFormat="1" s="22">
      <c r="A890" s="21"/>
      <c r="B890" s="21"/>
      <c r="C890" s="2"/>
    </row>
    <row x14ac:dyDescent="0.25" r="891" customHeight="1" ht="18.75" customFormat="1" s="22">
      <c r="A891" s="21"/>
      <c r="B891" s="21"/>
      <c r="C891" s="2"/>
    </row>
    <row x14ac:dyDescent="0.25" r="892" customHeight="1" ht="18.75" customFormat="1" s="22">
      <c r="A892" s="21"/>
      <c r="B892" s="21"/>
      <c r="C892" s="2"/>
    </row>
    <row x14ac:dyDescent="0.25" r="893" customHeight="1" ht="18.75" customFormat="1" s="22">
      <c r="A893" s="21"/>
      <c r="B893" s="21"/>
      <c r="C893" s="2"/>
    </row>
    <row x14ac:dyDescent="0.25" r="894" customHeight="1" ht="18.75" customFormat="1" s="22">
      <c r="A894" s="21"/>
      <c r="B894" s="21"/>
      <c r="C894" s="2"/>
    </row>
    <row x14ac:dyDescent="0.25" r="895" customHeight="1" ht="18.75" customFormat="1" s="22">
      <c r="A895" s="21"/>
      <c r="B895" s="21"/>
      <c r="C895" s="2"/>
    </row>
    <row x14ac:dyDescent="0.25" r="896" customHeight="1" ht="18.75" customFormat="1" s="22">
      <c r="A896" s="21"/>
      <c r="B896" s="21"/>
      <c r="C896" s="2"/>
    </row>
    <row x14ac:dyDescent="0.25" r="897" customHeight="1" ht="18.75" customFormat="1" s="22">
      <c r="A897" s="21"/>
      <c r="B897" s="21"/>
      <c r="C897" s="2"/>
    </row>
    <row x14ac:dyDescent="0.25" r="898" customHeight="1" ht="18.75" customFormat="1" s="22">
      <c r="A898" s="21"/>
      <c r="B898" s="21"/>
      <c r="C898" s="2"/>
    </row>
    <row x14ac:dyDescent="0.25" r="899" customHeight="1" ht="18.75" customFormat="1" s="22">
      <c r="A899" s="21"/>
      <c r="B899" s="21"/>
      <c r="C899" s="2"/>
    </row>
    <row x14ac:dyDescent="0.25" r="900" customHeight="1" ht="18.75" customFormat="1" s="22">
      <c r="A900" s="21"/>
      <c r="B900" s="21"/>
      <c r="C900" s="2"/>
    </row>
    <row x14ac:dyDescent="0.25" r="901" customHeight="1" ht="18.75" customFormat="1" s="22">
      <c r="A901" s="21"/>
      <c r="B901" s="21"/>
      <c r="C901" s="2"/>
    </row>
    <row x14ac:dyDescent="0.25" r="902" customHeight="1" ht="18.75" customFormat="1" s="22">
      <c r="A902" s="21"/>
      <c r="B902" s="21"/>
      <c r="C902" s="2"/>
    </row>
    <row x14ac:dyDescent="0.25" r="903" customHeight="1" ht="18.75" customFormat="1" s="22">
      <c r="A903" s="21"/>
      <c r="B903" s="21"/>
      <c r="C903" s="2"/>
    </row>
    <row x14ac:dyDescent="0.25" r="904" customHeight="1" ht="18.75" customFormat="1" s="22">
      <c r="A904" s="21"/>
      <c r="B904" s="21"/>
      <c r="C904" s="2"/>
    </row>
    <row x14ac:dyDescent="0.25" r="905" customHeight="1" ht="18.75" customFormat="1" s="22">
      <c r="A905" s="21"/>
      <c r="B905" s="21"/>
      <c r="C905" s="2"/>
    </row>
    <row x14ac:dyDescent="0.25" r="906" customHeight="1" ht="18.75" customFormat="1" s="22">
      <c r="A906" s="21"/>
      <c r="B906" s="21"/>
      <c r="C906" s="2"/>
    </row>
    <row x14ac:dyDescent="0.25" r="907" customHeight="1" ht="18.75" customFormat="1" s="22">
      <c r="A907" s="21"/>
      <c r="B907" s="21"/>
      <c r="C907" s="2"/>
    </row>
    <row x14ac:dyDescent="0.25" r="908" customHeight="1" ht="18.75" customFormat="1" s="22">
      <c r="A908" s="21"/>
      <c r="B908" s="21"/>
      <c r="C908" s="2"/>
    </row>
    <row x14ac:dyDescent="0.25" r="909" customHeight="1" ht="18.75" customFormat="1" s="22">
      <c r="A909" s="21"/>
      <c r="B909" s="21"/>
      <c r="C909" s="2"/>
    </row>
    <row x14ac:dyDescent="0.25" r="910" customHeight="1" ht="18.75" customFormat="1" s="22">
      <c r="A910" s="21"/>
      <c r="B910" s="21"/>
      <c r="C910" s="2"/>
    </row>
    <row x14ac:dyDescent="0.25" r="911" customHeight="1" ht="18.75" customFormat="1" s="22">
      <c r="A911" s="21"/>
      <c r="B911" s="21"/>
      <c r="C911" s="2"/>
    </row>
    <row x14ac:dyDescent="0.25" r="912" customHeight="1" ht="18.75" customFormat="1" s="22">
      <c r="A912" s="21"/>
      <c r="B912" s="21"/>
      <c r="C912" s="2"/>
    </row>
    <row x14ac:dyDescent="0.25" r="913" customHeight="1" ht="18.75" customFormat="1" s="22">
      <c r="A913" s="21"/>
      <c r="B913" s="21"/>
      <c r="C913" s="2"/>
    </row>
    <row x14ac:dyDescent="0.25" r="914" customHeight="1" ht="18.75" customFormat="1" s="22">
      <c r="A914" s="21"/>
      <c r="B914" s="21"/>
      <c r="C914" s="2"/>
    </row>
    <row x14ac:dyDescent="0.25" r="915" customHeight="1" ht="18.75" customFormat="1" s="22">
      <c r="A915" s="21"/>
      <c r="B915" s="21"/>
      <c r="C915" s="2"/>
    </row>
    <row x14ac:dyDescent="0.25" r="916" customHeight="1" ht="18.75" customFormat="1" s="22">
      <c r="A916" s="21"/>
      <c r="B916" s="21"/>
      <c r="C916" s="2"/>
    </row>
    <row x14ac:dyDescent="0.25" r="917" customHeight="1" ht="18.75" customFormat="1" s="22">
      <c r="A917" s="21"/>
      <c r="B917" s="21"/>
      <c r="C917" s="2"/>
    </row>
    <row x14ac:dyDescent="0.25" r="918" customHeight="1" ht="18.75" customFormat="1" s="22">
      <c r="A918" s="21"/>
      <c r="B918" s="21"/>
      <c r="C918" s="2"/>
    </row>
    <row x14ac:dyDescent="0.25" r="919" customHeight="1" ht="18.75" customFormat="1" s="22">
      <c r="A919" s="21"/>
      <c r="B919" s="21"/>
      <c r="C919" s="2"/>
    </row>
    <row x14ac:dyDescent="0.25" r="920" customHeight="1" ht="18.75" customFormat="1" s="22">
      <c r="A920" s="21"/>
      <c r="B920" s="21"/>
      <c r="C920" s="2"/>
    </row>
    <row x14ac:dyDescent="0.25" r="921" customHeight="1" ht="18.75" customFormat="1" s="22">
      <c r="A921" s="21"/>
      <c r="B921" s="21"/>
      <c r="C921" s="2"/>
    </row>
    <row x14ac:dyDescent="0.25" r="922" customHeight="1" ht="18.75" customFormat="1" s="22">
      <c r="A922" s="21"/>
      <c r="B922" s="21"/>
      <c r="C922" s="2"/>
    </row>
    <row x14ac:dyDescent="0.25" r="923" customHeight="1" ht="18.75" customFormat="1" s="22">
      <c r="A923" s="21"/>
      <c r="B923" s="21"/>
      <c r="C923" s="2"/>
    </row>
    <row x14ac:dyDescent="0.25" r="924" customHeight="1" ht="18.75" customFormat="1" s="22">
      <c r="A924" s="21"/>
      <c r="B924" s="21"/>
      <c r="C924" s="2"/>
    </row>
    <row x14ac:dyDescent="0.25" r="925" customHeight="1" ht="18.75" customFormat="1" s="22">
      <c r="A925" s="21"/>
      <c r="B925" s="21"/>
      <c r="C925" s="2"/>
    </row>
    <row x14ac:dyDescent="0.25" r="926" customHeight="1" ht="18.75" customFormat="1" s="22">
      <c r="A926" s="21"/>
      <c r="B926" s="21"/>
      <c r="C926" s="2"/>
    </row>
    <row x14ac:dyDescent="0.25" r="927" customHeight="1" ht="18.75" customFormat="1" s="22">
      <c r="A927" s="21"/>
      <c r="B927" s="21"/>
      <c r="C927" s="2"/>
    </row>
    <row x14ac:dyDescent="0.25" r="928" customHeight="1" ht="18.75" customFormat="1" s="22">
      <c r="A928" s="21"/>
      <c r="B928" s="21"/>
      <c r="C928" s="2"/>
    </row>
    <row x14ac:dyDescent="0.25" r="929" customHeight="1" ht="18.75" customFormat="1" s="22">
      <c r="A929" s="21"/>
      <c r="B929" s="21"/>
      <c r="C929" s="2"/>
    </row>
    <row x14ac:dyDescent="0.25" r="930" customHeight="1" ht="18.75" customFormat="1" s="22">
      <c r="A930" s="21"/>
      <c r="B930" s="21"/>
      <c r="C930" s="2"/>
    </row>
    <row x14ac:dyDescent="0.25" r="931" customHeight="1" ht="18.75" customFormat="1" s="22">
      <c r="A931" s="21"/>
      <c r="B931" s="21"/>
      <c r="C931" s="2"/>
    </row>
    <row x14ac:dyDescent="0.25" r="932" customHeight="1" ht="18.75" customFormat="1" s="22">
      <c r="A932" s="21"/>
      <c r="B932" s="21"/>
      <c r="C932" s="2"/>
    </row>
    <row x14ac:dyDescent="0.25" r="933" customHeight="1" ht="18.75" customFormat="1" s="22">
      <c r="A933" s="21"/>
      <c r="B933" s="21"/>
      <c r="C933" s="2"/>
    </row>
    <row x14ac:dyDescent="0.25" r="934" customHeight="1" ht="18.75" customFormat="1" s="22">
      <c r="A934" s="21"/>
      <c r="B934" s="21"/>
      <c r="C934" s="2"/>
    </row>
    <row x14ac:dyDescent="0.25" r="935" customHeight="1" ht="18.75" customFormat="1" s="22">
      <c r="A935" s="21"/>
      <c r="B935" s="21"/>
      <c r="C935" s="2"/>
    </row>
    <row x14ac:dyDescent="0.25" r="936" customHeight="1" ht="18.75" customFormat="1" s="22">
      <c r="A936" s="21"/>
      <c r="B936" s="21"/>
      <c r="C936" s="2"/>
    </row>
    <row x14ac:dyDescent="0.25" r="937" customHeight="1" ht="18.75" customFormat="1" s="22">
      <c r="A937" s="21"/>
      <c r="B937" s="21"/>
      <c r="C937" s="2"/>
    </row>
    <row x14ac:dyDescent="0.25" r="938" customHeight="1" ht="18.75" customFormat="1" s="22">
      <c r="A938" s="21"/>
      <c r="B938" s="21"/>
      <c r="C938" s="2"/>
    </row>
    <row x14ac:dyDescent="0.25" r="939" customHeight="1" ht="18.75" customFormat="1" s="22">
      <c r="A939" s="21"/>
      <c r="B939" s="21"/>
      <c r="C939" s="2"/>
    </row>
    <row x14ac:dyDescent="0.25" r="940" customHeight="1" ht="18.75" customFormat="1" s="22">
      <c r="A940" s="21"/>
      <c r="B940" s="21"/>
      <c r="C940" s="2"/>
    </row>
    <row x14ac:dyDescent="0.25" r="941" customHeight="1" ht="18.75" customFormat="1" s="22">
      <c r="A941" s="21"/>
      <c r="B941" s="21"/>
      <c r="C941" s="2"/>
    </row>
    <row x14ac:dyDescent="0.25" r="942" customHeight="1" ht="18.75" customFormat="1" s="22">
      <c r="A942" s="21"/>
      <c r="B942" s="21"/>
      <c r="C942" s="2"/>
    </row>
    <row x14ac:dyDescent="0.25" r="943" customHeight="1" ht="18.75" customFormat="1" s="22">
      <c r="A943" s="21"/>
      <c r="B943" s="21"/>
      <c r="C943" s="2"/>
    </row>
    <row x14ac:dyDescent="0.25" r="944" customHeight="1" ht="18.75" customFormat="1" s="22">
      <c r="A944" s="21"/>
      <c r="B944" s="21"/>
      <c r="C944" s="2"/>
    </row>
    <row x14ac:dyDescent="0.25" r="945" customHeight="1" ht="18.75" customFormat="1" s="22">
      <c r="A945" s="21"/>
      <c r="B945" s="21"/>
      <c r="C945" s="2"/>
    </row>
    <row x14ac:dyDescent="0.25" r="946" customHeight="1" ht="18.75" customFormat="1" s="22">
      <c r="A946" s="21"/>
      <c r="B946" s="21"/>
      <c r="C946" s="2"/>
    </row>
    <row x14ac:dyDescent="0.25" r="947" customHeight="1" ht="18.75" customFormat="1" s="22">
      <c r="A947" s="21"/>
      <c r="B947" s="21"/>
      <c r="C947" s="2"/>
    </row>
    <row x14ac:dyDescent="0.25" r="948" customHeight="1" ht="18.75" customFormat="1" s="22">
      <c r="A948" s="21"/>
      <c r="B948" s="21"/>
      <c r="C948" s="2"/>
    </row>
    <row x14ac:dyDescent="0.25" r="949" customHeight="1" ht="18.75" customFormat="1" s="22">
      <c r="A949" s="21"/>
      <c r="B949" s="21"/>
      <c r="C949" s="2"/>
    </row>
    <row x14ac:dyDescent="0.25" r="950" customHeight="1" ht="18.75" customFormat="1" s="22">
      <c r="A950" s="21"/>
      <c r="B950" s="21"/>
      <c r="C950" s="2"/>
    </row>
    <row x14ac:dyDescent="0.25" r="951" customHeight="1" ht="18.75" customFormat="1" s="22">
      <c r="A951" s="21"/>
      <c r="B951" s="21"/>
      <c r="C951" s="2"/>
    </row>
    <row x14ac:dyDescent="0.25" r="952" customHeight="1" ht="18.75" customFormat="1" s="22">
      <c r="A952" s="21"/>
      <c r="B952" s="21"/>
      <c r="C952" s="2"/>
    </row>
    <row x14ac:dyDescent="0.25" r="953" customHeight="1" ht="18.75" customFormat="1" s="22">
      <c r="A953" s="21"/>
      <c r="B953" s="21"/>
      <c r="C953" s="2"/>
    </row>
    <row x14ac:dyDescent="0.25" r="954" customHeight="1" ht="18.75" customFormat="1" s="22">
      <c r="A954" s="21"/>
      <c r="B954" s="21"/>
      <c r="C954" s="2"/>
    </row>
    <row x14ac:dyDescent="0.25" r="955" customHeight="1" ht="18.75" customFormat="1" s="22">
      <c r="A955" s="21"/>
      <c r="B955" s="21"/>
      <c r="C955" s="2"/>
    </row>
    <row x14ac:dyDescent="0.25" r="956" customHeight="1" ht="18.75" customFormat="1" s="22">
      <c r="A956" s="21"/>
      <c r="B956" s="21"/>
      <c r="C956" s="2"/>
    </row>
    <row x14ac:dyDescent="0.25" r="957" customHeight="1" ht="18.75" customFormat="1" s="22">
      <c r="A957" s="21"/>
      <c r="B957" s="21"/>
      <c r="C957" s="2"/>
    </row>
    <row x14ac:dyDescent="0.25" r="958" customHeight="1" ht="18.75" customFormat="1" s="22">
      <c r="A958" s="21"/>
      <c r="B958" s="21"/>
      <c r="C958" s="2"/>
    </row>
    <row x14ac:dyDescent="0.25" r="959" customHeight="1" ht="18.75" customFormat="1" s="22">
      <c r="A959" s="21"/>
      <c r="B959" s="21"/>
      <c r="C959" s="2"/>
    </row>
    <row x14ac:dyDescent="0.25" r="960" customHeight="1" ht="18.75" customFormat="1" s="22">
      <c r="A960" s="21"/>
      <c r="B960" s="21"/>
      <c r="C960" s="2"/>
    </row>
    <row x14ac:dyDescent="0.25" r="961" customHeight="1" ht="18.75" customFormat="1" s="22">
      <c r="A961" s="21"/>
      <c r="B961" s="21"/>
      <c r="C961" s="2"/>
    </row>
    <row x14ac:dyDescent="0.25" r="962" customHeight="1" ht="18.75" customFormat="1" s="22">
      <c r="A962" s="21"/>
      <c r="B962" s="21"/>
      <c r="C962" s="2"/>
    </row>
    <row x14ac:dyDescent="0.25" r="963" customHeight="1" ht="18.75" customFormat="1" s="22">
      <c r="A963" s="21"/>
      <c r="B963" s="21"/>
      <c r="C963" s="2"/>
    </row>
    <row x14ac:dyDescent="0.25" r="964" customHeight="1" ht="18.75" customFormat="1" s="22">
      <c r="A964" s="21"/>
      <c r="B964" s="21"/>
      <c r="C964" s="2"/>
    </row>
    <row x14ac:dyDescent="0.25" r="965" customHeight="1" ht="18.75" customFormat="1" s="22">
      <c r="A965" s="21"/>
      <c r="B965" s="21"/>
      <c r="C965" s="2"/>
    </row>
    <row x14ac:dyDescent="0.25" r="966" customHeight="1" ht="18.75" customFormat="1" s="22">
      <c r="A966" s="21"/>
      <c r="B966" s="21"/>
      <c r="C966" s="2"/>
    </row>
    <row x14ac:dyDescent="0.25" r="967" customHeight="1" ht="18.75" customFormat="1" s="22">
      <c r="A967" s="21"/>
      <c r="B967" s="21"/>
      <c r="C967" s="2"/>
    </row>
    <row x14ac:dyDescent="0.25" r="968" customHeight="1" ht="18.75" customFormat="1" s="22">
      <c r="A968" s="21"/>
      <c r="B968" s="21"/>
      <c r="C968" s="2"/>
    </row>
    <row x14ac:dyDescent="0.25" r="969" customHeight="1" ht="18.75" customFormat="1" s="22">
      <c r="A969" s="21"/>
      <c r="B969" s="21"/>
      <c r="C969" s="2"/>
    </row>
    <row x14ac:dyDescent="0.25" r="970" customHeight="1" ht="18.75" customFormat="1" s="22">
      <c r="A970" s="21"/>
      <c r="B970" s="21"/>
      <c r="C970" s="2"/>
    </row>
    <row x14ac:dyDescent="0.25" r="971" customHeight="1" ht="18.75" customFormat="1" s="22">
      <c r="A971" s="21"/>
      <c r="B971" s="21"/>
      <c r="C971" s="2"/>
    </row>
    <row x14ac:dyDescent="0.25" r="972" customHeight="1" ht="18.75" customFormat="1" s="22">
      <c r="A972" s="21"/>
      <c r="B972" s="21"/>
      <c r="C972" s="2"/>
    </row>
    <row x14ac:dyDescent="0.25" r="973" customHeight="1" ht="18.75" customFormat="1" s="22">
      <c r="A973" s="21"/>
      <c r="B973" s="21"/>
      <c r="C973" s="2"/>
    </row>
    <row x14ac:dyDescent="0.25" r="974" customHeight="1" ht="18.75" customFormat="1" s="22">
      <c r="A974" s="21"/>
      <c r="B974" s="21"/>
      <c r="C974" s="2"/>
    </row>
    <row x14ac:dyDescent="0.25" r="975" customHeight="1" ht="18.75" customFormat="1" s="22">
      <c r="A975" s="21"/>
      <c r="B975" s="21"/>
      <c r="C975" s="2"/>
    </row>
    <row x14ac:dyDescent="0.25" r="976" customHeight="1" ht="18.75" customFormat="1" s="22">
      <c r="A976" s="21"/>
      <c r="B976" s="21"/>
      <c r="C976" s="2"/>
    </row>
    <row x14ac:dyDescent="0.25" r="977" customHeight="1" ht="18.75" customFormat="1" s="22">
      <c r="A977" s="21"/>
      <c r="B977" s="21"/>
      <c r="C977" s="2"/>
    </row>
    <row x14ac:dyDescent="0.25" r="978" customHeight="1" ht="18.75" customFormat="1" s="22">
      <c r="A978" s="21"/>
      <c r="B978" s="21"/>
      <c r="C978" s="2"/>
    </row>
    <row x14ac:dyDescent="0.25" r="979" customHeight="1" ht="18.75" customFormat="1" s="22">
      <c r="A979" s="21"/>
      <c r="B979" s="21"/>
      <c r="C979" s="2"/>
    </row>
    <row x14ac:dyDescent="0.25" r="980" customHeight="1" ht="18.75" customFormat="1" s="22">
      <c r="A980" s="21"/>
      <c r="B980" s="21"/>
      <c r="C980" s="2"/>
    </row>
    <row x14ac:dyDescent="0.25" r="981" customHeight="1" ht="18.75" customFormat="1" s="22">
      <c r="A981" s="21"/>
      <c r="B981" s="21"/>
      <c r="C981" s="2"/>
    </row>
    <row x14ac:dyDescent="0.25" r="982" customHeight="1" ht="18.75" customFormat="1" s="22">
      <c r="A982" s="21"/>
      <c r="B982" s="21"/>
      <c r="C982" s="2"/>
    </row>
    <row x14ac:dyDescent="0.25" r="983" customHeight="1" ht="18.75" customFormat="1" s="22">
      <c r="A983" s="21"/>
      <c r="B983" s="21"/>
      <c r="C983" s="2"/>
    </row>
    <row x14ac:dyDescent="0.25" r="984" customHeight="1" ht="18.75" customFormat="1" s="22">
      <c r="A984" s="21"/>
      <c r="B984" s="21"/>
      <c r="C984" s="2"/>
    </row>
    <row x14ac:dyDescent="0.25" r="985" customHeight="1" ht="18.75" customFormat="1" s="22">
      <c r="A985" s="21"/>
      <c r="B985" s="21"/>
      <c r="C985" s="2"/>
    </row>
    <row x14ac:dyDescent="0.25" r="986" customHeight="1" ht="18.75" customFormat="1" s="22">
      <c r="A986" s="21"/>
      <c r="B986" s="21"/>
      <c r="C986" s="2"/>
    </row>
    <row x14ac:dyDescent="0.25" r="987" customHeight="1" ht="18.75" customFormat="1" s="22">
      <c r="A987" s="21"/>
      <c r="B987" s="21"/>
      <c r="C987" s="2"/>
    </row>
    <row x14ac:dyDescent="0.25" r="988" customHeight="1" ht="18.75" customFormat="1" s="22">
      <c r="A988" s="21"/>
      <c r="B988" s="21"/>
      <c r="C988" s="2"/>
    </row>
    <row x14ac:dyDescent="0.25" r="989" customHeight="1" ht="18.75" customFormat="1" s="22">
      <c r="A989" s="21"/>
      <c r="B989" s="21"/>
      <c r="C989" s="2"/>
    </row>
    <row x14ac:dyDescent="0.25" r="990" customHeight="1" ht="18.75" customFormat="1" s="22">
      <c r="A990" s="21"/>
      <c r="B990" s="21"/>
      <c r="C990" s="2"/>
    </row>
    <row x14ac:dyDescent="0.25" r="991" customHeight="1" ht="18.75" customFormat="1" s="22">
      <c r="A991" s="21"/>
      <c r="B991" s="21"/>
      <c r="C991" s="2"/>
    </row>
    <row x14ac:dyDescent="0.25" r="992" customHeight="1" ht="18.75" customFormat="1" s="22">
      <c r="A992" s="21"/>
      <c r="B992" s="21"/>
      <c r="C992" s="2"/>
    </row>
    <row x14ac:dyDescent="0.25" r="993" customHeight="1" ht="18.75" customFormat="1" s="22">
      <c r="A993" s="21"/>
      <c r="B993" s="21"/>
      <c r="C993" s="2"/>
    </row>
    <row x14ac:dyDescent="0.25" r="994" customHeight="1" ht="18.75" customFormat="1" s="22">
      <c r="A994" s="21"/>
      <c r="B994" s="21"/>
      <c r="C994" s="2"/>
    </row>
    <row x14ac:dyDescent="0.25" r="995" customHeight="1" ht="18.75" customFormat="1" s="22">
      <c r="A995" s="21"/>
      <c r="B995" s="21"/>
      <c r="C995" s="2"/>
    </row>
    <row x14ac:dyDescent="0.25" r="996" customHeight="1" ht="18.75" customFormat="1" s="22">
      <c r="A996" s="21"/>
      <c r="B996" s="21"/>
      <c r="C996" s="2"/>
    </row>
    <row x14ac:dyDescent="0.25" r="997" customHeight="1" ht="18.75" customFormat="1" s="22">
      <c r="A997" s="21"/>
      <c r="B997" s="21"/>
      <c r="C997" s="2"/>
    </row>
    <row x14ac:dyDescent="0.25" r="998" customHeight="1" ht="18.75" customFormat="1" s="22">
      <c r="A998" s="21"/>
      <c r="B998" s="21"/>
      <c r="C998" s="2"/>
    </row>
    <row x14ac:dyDescent="0.25" r="999" customHeight="1" ht="18.75" customFormat="1" s="22">
      <c r="A999" s="21"/>
      <c r="B999" s="21"/>
      <c r="C999" s="2"/>
    </row>
    <row x14ac:dyDescent="0.25" r="1000" customHeight="1" ht="18.75" customFormat="1" s="22">
      <c r="A1000" s="21"/>
      <c r="B1000" s="21"/>
      <c r="C1000"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1001"/>
  <sheetViews>
    <sheetView workbookViewId="0"/>
  </sheetViews>
  <sheetFormatPr defaultRowHeight="15" x14ac:dyDescent="0.25"/>
  <cols>
    <col min="1" max="1" style="26" width="49.71928571428572" customWidth="1" bestFit="1"/>
    <col min="2" max="2" style="27" width="50.57642857142857" customWidth="1" bestFit="1"/>
    <col min="3" max="3" style="27" width="45.29071428571429" customWidth="1" bestFit="1"/>
  </cols>
  <sheetData>
    <row x14ac:dyDescent="0.25" r="1" customHeight="1" ht="18.75">
      <c r="A1" s="29" t="s">
        <v>295</v>
      </c>
      <c r="B1" s="30" t="s">
        <v>296</v>
      </c>
      <c r="C1" s="30" t="s">
        <v>297</v>
      </c>
    </row>
    <row x14ac:dyDescent="0.25" r="2" customHeight="1" ht="18.75">
      <c r="A2" s="2" t="s">
        <v>298</v>
      </c>
      <c r="B2" s="3" t="s">
        <v>299</v>
      </c>
      <c r="C2" s="3" t="s">
        <v>300</v>
      </c>
    </row>
    <row x14ac:dyDescent="0.25" r="3" customHeight="1" ht="18.75" customFormat="1" s="22">
      <c r="A3" s="2" t="s">
        <v>301</v>
      </c>
      <c r="B3" s="21"/>
      <c r="C3" s="21"/>
    </row>
    <row x14ac:dyDescent="0.25" r="4" customHeight="1" ht="18.75" customFormat="1" s="22">
      <c r="A4" s="2" t="s">
        <v>302</v>
      </c>
      <c r="B4" s="21"/>
      <c r="C4" s="21"/>
    </row>
    <row x14ac:dyDescent="0.25" r="5" customHeight="1" ht="18.75" customFormat="1" s="22">
      <c r="A5" s="2" t="s">
        <v>303</v>
      </c>
      <c r="B5" s="21"/>
      <c r="C5" s="21"/>
    </row>
    <row x14ac:dyDescent="0.25" r="6" customHeight="1" ht="18.75" customFormat="1" s="22">
      <c r="A6" s="2" t="s">
        <v>304</v>
      </c>
      <c r="B6" s="21"/>
      <c r="C6" s="21"/>
    </row>
    <row x14ac:dyDescent="0.25" r="7" customHeight="1" ht="18.75" customFormat="1" s="22">
      <c r="A7" s="2" t="s">
        <v>305</v>
      </c>
      <c r="B7" s="21"/>
      <c r="C7" s="21"/>
    </row>
    <row x14ac:dyDescent="0.25" r="8" customHeight="1" ht="18.75" customFormat="1" s="22">
      <c r="A8" s="2" t="s">
        <v>306</v>
      </c>
      <c r="B8" s="21"/>
      <c r="C8" s="21"/>
    </row>
    <row x14ac:dyDescent="0.25" r="9" customHeight="1" ht="18.75" customFormat="1" s="22">
      <c r="A9" s="2" t="s">
        <v>307</v>
      </c>
      <c r="B9" s="21"/>
      <c r="C9" s="21"/>
    </row>
    <row x14ac:dyDescent="0.25" r="10" customHeight="1" ht="18.75" customFormat="1" s="22">
      <c r="A10" s="2" t="s">
        <v>308</v>
      </c>
      <c r="B10" s="21"/>
      <c r="C10" s="21"/>
    </row>
    <row x14ac:dyDescent="0.25" r="11" customHeight="1" ht="18.75" customFormat="1" s="22">
      <c r="A11" s="2" t="s">
        <v>309</v>
      </c>
      <c r="B11" s="21"/>
      <c r="C11" s="21"/>
    </row>
    <row x14ac:dyDescent="0.25" r="12" customHeight="1" ht="18.75" customFormat="1" s="22">
      <c r="A12" s="2" t="s">
        <v>310</v>
      </c>
      <c r="B12" s="21"/>
      <c r="C12" s="21"/>
    </row>
    <row x14ac:dyDescent="0.25" r="13" customHeight="1" ht="18.75" customFormat="1" s="22">
      <c r="A13" s="2" t="s">
        <v>311</v>
      </c>
      <c r="B13" s="21"/>
      <c r="C13" s="21"/>
    </row>
    <row x14ac:dyDescent="0.25" r="14" customHeight="1" ht="18.75" customFormat="1" s="22">
      <c r="A14" s="2" t="s">
        <v>312</v>
      </c>
      <c r="B14" s="21"/>
      <c r="C14" s="21"/>
    </row>
    <row x14ac:dyDescent="0.25" r="15" customHeight="1" ht="18.75" customFormat="1" s="22">
      <c r="A15" s="2" t="s">
        <v>313</v>
      </c>
      <c r="B15" s="21"/>
      <c r="C15" s="21"/>
    </row>
    <row x14ac:dyDescent="0.25" r="16" customHeight="1" ht="18.75" customFormat="1" s="22">
      <c r="A16" s="2" t="s">
        <v>314</v>
      </c>
      <c r="B16" s="21"/>
      <c r="C16" s="21"/>
    </row>
    <row x14ac:dyDescent="0.25" r="17" customHeight="1" ht="18.75" customFormat="1" s="22">
      <c r="A17" s="2" t="s">
        <v>315</v>
      </c>
      <c r="B17" s="21"/>
      <c r="C17" s="21"/>
    </row>
    <row x14ac:dyDescent="0.25" r="18" customHeight="1" ht="18.75" customFormat="1" s="22">
      <c r="A18" s="2" t="s">
        <v>316</v>
      </c>
      <c r="B18" s="21"/>
      <c r="C18" s="21"/>
    </row>
    <row x14ac:dyDescent="0.25" r="19" customHeight="1" ht="18.75" customFormat="1" s="22">
      <c r="A19" s="2" t="s">
        <v>317</v>
      </c>
      <c r="B19" s="21"/>
      <c r="C19" s="21"/>
    </row>
    <row x14ac:dyDescent="0.25" r="20" customHeight="1" ht="18.75" customFormat="1" s="22">
      <c r="A20" s="2" t="s">
        <v>318</v>
      </c>
      <c r="B20" s="21"/>
      <c r="C20" s="21"/>
    </row>
    <row x14ac:dyDescent="0.25" r="21" customHeight="1" ht="18.75" customFormat="1" s="22">
      <c r="A21" s="2" t="s">
        <v>319</v>
      </c>
      <c r="B21" s="21"/>
      <c r="C21" s="21"/>
    </row>
    <row x14ac:dyDescent="0.25" r="22" customHeight="1" ht="18.75" customFormat="1" s="22">
      <c r="A22" s="2" t="s">
        <v>320</v>
      </c>
      <c r="B22" s="21"/>
      <c r="C22" s="21"/>
    </row>
    <row x14ac:dyDescent="0.25" r="23" customHeight="1" ht="18.75" customFormat="1" s="22">
      <c r="A23" s="2" t="s">
        <v>321</v>
      </c>
      <c r="B23" s="21"/>
      <c r="C23" s="21"/>
    </row>
    <row x14ac:dyDescent="0.25" r="24" customHeight="1" ht="18.75" customFormat="1" s="22">
      <c r="A24" s="2" t="s">
        <v>322</v>
      </c>
      <c r="B24" s="21"/>
      <c r="C24" s="21"/>
    </row>
    <row x14ac:dyDescent="0.25" r="25" customHeight="1" ht="18.75" customFormat="1" s="22">
      <c r="A25" s="2" t="s">
        <v>323</v>
      </c>
      <c r="B25" s="21"/>
      <c r="C25" s="21"/>
    </row>
    <row x14ac:dyDescent="0.25" r="26" customHeight="1" ht="18.75" customFormat="1" s="22">
      <c r="A26" s="2" t="s">
        <v>324</v>
      </c>
      <c r="B26" s="21"/>
      <c r="C26" s="21"/>
    </row>
    <row x14ac:dyDescent="0.25" r="27" customHeight="1" ht="18.75" customFormat="1" s="22">
      <c r="A27" s="2" t="s">
        <v>325</v>
      </c>
      <c r="B27" s="21"/>
      <c r="C27" s="21"/>
    </row>
    <row x14ac:dyDescent="0.25" r="28" customHeight="1" ht="18.75" customFormat="1" s="22">
      <c r="A28" s="2" t="s">
        <v>326</v>
      </c>
      <c r="B28" s="21"/>
      <c r="C28" s="21"/>
    </row>
    <row x14ac:dyDescent="0.25" r="29" customHeight="1" ht="18.75" customFormat="1" s="22">
      <c r="A29" s="2" t="s">
        <v>327</v>
      </c>
      <c r="B29" s="21"/>
      <c r="C29" s="21"/>
    </row>
    <row x14ac:dyDescent="0.25" r="30" customHeight="1" ht="18.75" customFormat="1" s="22">
      <c r="A30" s="2" t="s">
        <v>328</v>
      </c>
      <c r="B30" s="21"/>
      <c r="C30" s="21"/>
    </row>
    <row x14ac:dyDescent="0.25" r="31" customHeight="1" ht="18.75" customFormat="1" s="22">
      <c r="A31" s="2" t="s">
        <v>329</v>
      </c>
      <c r="B31" s="21"/>
      <c r="C31" s="21"/>
    </row>
    <row x14ac:dyDescent="0.25" r="32" customHeight="1" ht="18.75" customFormat="1" s="22">
      <c r="A32" s="2" t="s">
        <v>330</v>
      </c>
      <c r="B32" s="21"/>
      <c r="C32" s="21"/>
    </row>
    <row x14ac:dyDescent="0.25" r="33" customHeight="1" ht="18.75" customFormat="1" s="22">
      <c r="A33" s="2" t="s">
        <v>331</v>
      </c>
      <c r="B33" s="21"/>
      <c r="C33" s="21"/>
    </row>
    <row x14ac:dyDescent="0.25" r="34" customHeight="1" ht="18.75" customFormat="1" s="22">
      <c r="A34" s="2" t="s">
        <v>332</v>
      </c>
      <c r="B34" s="21"/>
      <c r="C34" s="21"/>
    </row>
    <row x14ac:dyDescent="0.25" r="35" customHeight="1" ht="18.75" customFormat="1" s="22">
      <c r="A35" s="2" t="s">
        <v>333</v>
      </c>
      <c r="B35" s="21"/>
      <c r="C35" s="21"/>
    </row>
    <row x14ac:dyDescent="0.25" r="36" customHeight="1" ht="18.75" customFormat="1" s="22">
      <c r="A36" s="2" t="s">
        <v>334</v>
      </c>
      <c r="B36" s="21"/>
      <c r="C36" s="21"/>
    </row>
    <row x14ac:dyDescent="0.25" r="37" customHeight="1" ht="18.75" customFormat="1" s="22">
      <c r="A37" s="2" t="s">
        <v>335</v>
      </c>
      <c r="B37" s="21"/>
      <c r="C37" s="21"/>
    </row>
    <row x14ac:dyDescent="0.25" r="38" customHeight="1" ht="18.75" customFormat="1" s="22">
      <c r="A38" s="2" t="s">
        <v>336</v>
      </c>
      <c r="B38" s="21"/>
      <c r="C38" s="21"/>
    </row>
    <row x14ac:dyDescent="0.25" r="39" customHeight="1" ht="18.75" customFormat="1" s="22">
      <c r="A39" s="2" t="s">
        <v>337</v>
      </c>
      <c r="B39" s="21"/>
      <c r="C39" s="21"/>
    </row>
    <row x14ac:dyDescent="0.25" r="40" customHeight="1" ht="18.75" customFormat="1" s="22">
      <c r="A40" s="2" t="s">
        <v>338</v>
      </c>
      <c r="B40" s="21"/>
      <c r="C40" s="21"/>
    </row>
    <row x14ac:dyDescent="0.25" r="41" customHeight="1" ht="18.75" customFormat="1" s="22">
      <c r="A41" s="2" t="s">
        <v>339</v>
      </c>
      <c r="B41" s="21"/>
      <c r="C41" s="21"/>
    </row>
    <row x14ac:dyDescent="0.25" r="42" customHeight="1" ht="18.75" customFormat="1" s="22">
      <c r="A42" s="2" t="s">
        <v>340</v>
      </c>
      <c r="B42" s="21"/>
      <c r="C42" s="21"/>
    </row>
    <row x14ac:dyDescent="0.25" r="43" customHeight="1" ht="18.75" customFormat="1" s="22">
      <c r="A43" s="2" t="s">
        <v>341</v>
      </c>
      <c r="B43" s="21"/>
      <c r="C43" s="21"/>
    </row>
    <row x14ac:dyDescent="0.25" r="44" customHeight="1" ht="18.75" customFormat="1" s="22">
      <c r="A44" s="2" t="s">
        <v>342</v>
      </c>
      <c r="B44" s="21"/>
      <c r="C44" s="21"/>
    </row>
    <row x14ac:dyDescent="0.25" r="45" customHeight="1" ht="18.75" customFormat="1" s="22">
      <c r="A45" s="2" t="s">
        <v>343</v>
      </c>
      <c r="B45" s="21"/>
      <c r="C45" s="21"/>
    </row>
    <row x14ac:dyDescent="0.25" r="46" customHeight="1" ht="18.75" customFormat="1" s="22">
      <c r="A46" s="2" t="s">
        <v>344</v>
      </c>
      <c r="B46" s="21"/>
      <c r="C46" s="21"/>
    </row>
    <row x14ac:dyDescent="0.25" r="47" customHeight="1" ht="18.75" customFormat="1" s="22">
      <c r="A47" s="2" t="s">
        <v>345</v>
      </c>
      <c r="B47" s="21"/>
      <c r="C47" s="21"/>
    </row>
    <row x14ac:dyDescent="0.25" r="48" customHeight="1" ht="18.75" customFormat="1" s="22">
      <c r="A48" s="2" t="s">
        <v>346</v>
      </c>
      <c r="B48" s="21"/>
      <c r="C48" s="21"/>
    </row>
    <row x14ac:dyDescent="0.25" r="49" customHeight="1" ht="18.75" customFormat="1" s="22">
      <c r="A49" s="2" t="s">
        <v>347</v>
      </c>
      <c r="B49" s="21"/>
      <c r="C49" s="21"/>
    </row>
    <row x14ac:dyDescent="0.25" r="50" customHeight="1" ht="18.75" customFormat="1" s="22">
      <c r="A50" s="2" t="s">
        <v>348</v>
      </c>
      <c r="B50" s="21"/>
      <c r="C50" s="21"/>
    </row>
    <row x14ac:dyDescent="0.25" r="51" customHeight="1" ht="18.75" customFormat="1" s="22">
      <c r="A51" s="2" t="s">
        <v>349</v>
      </c>
      <c r="B51" s="21"/>
      <c r="C51" s="21"/>
    </row>
    <row x14ac:dyDescent="0.25" r="52" customHeight="1" ht="18.75" customFormat="1" s="22">
      <c r="A52" s="2" t="s">
        <v>350</v>
      </c>
      <c r="B52" s="21"/>
      <c r="C52" s="21"/>
    </row>
    <row x14ac:dyDescent="0.25" r="53" customHeight="1" ht="18.75" customFormat="1" s="22">
      <c r="A53" s="2" t="s">
        <v>351</v>
      </c>
      <c r="B53" s="21"/>
      <c r="C53" s="21"/>
    </row>
    <row x14ac:dyDescent="0.25" r="54" customHeight="1" ht="18.75" customFormat="1" s="22">
      <c r="A54" s="2" t="s">
        <v>352</v>
      </c>
      <c r="B54" s="21"/>
      <c r="C54" s="21"/>
    </row>
    <row x14ac:dyDescent="0.25" r="55" customHeight="1" ht="18.75" customFormat="1" s="22">
      <c r="A55" s="2" t="s">
        <v>353</v>
      </c>
      <c r="B55" s="21"/>
      <c r="C55" s="21"/>
    </row>
    <row x14ac:dyDescent="0.25" r="56" customHeight="1" ht="18.75" customFormat="1" s="22">
      <c r="A56" s="2" t="s">
        <v>354</v>
      </c>
      <c r="B56" s="21"/>
      <c r="C56" s="21"/>
    </row>
    <row x14ac:dyDescent="0.25" r="57" customHeight="1" ht="18.75" customFormat="1" s="22">
      <c r="A57" s="2" t="s">
        <v>355</v>
      </c>
      <c r="B57" s="21"/>
      <c r="C57" s="21"/>
    </row>
    <row x14ac:dyDescent="0.25" r="58" customHeight="1" ht="18.75" customFormat="1" s="22">
      <c r="A58" s="2" t="s">
        <v>356</v>
      </c>
      <c r="B58" s="21"/>
      <c r="C58" s="21"/>
    </row>
    <row x14ac:dyDescent="0.25" r="59" customHeight="1" ht="18.75" customFormat="1" s="22">
      <c r="A59" s="2" t="s">
        <v>357</v>
      </c>
      <c r="B59" s="21"/>
      <c r="C59" s="21"/>
    </row>
    <row x14ac:dyDescent="0.25" r="60" customHeight="1" ht="18.75" customFormat="1" s="22">
      <c r="A60" s="2" t="s">
        <v>358</v>
      </c>
      <c r="B60" s="21"/>
      <c r="C60" s="21"/>
    </row>
    <row x14ac:dyDescent="0.25" r="61" customHeight="1" ht="18.75" customFormat="1" s="22">
      <c r="A61" s="2" t="s">
        <v>359</v>
      </c>
      <c r="B61" s="21"/>
      <c r="C61" s="21"/>
    </row>
    <row x14ac:dyDescent="0.25" r="62" customHeight="1" ht="18.75" customFormat="1" s="22">
      <c r="A62" s="2" t="s">
        <v>360</v>
      </c>
      <c r="B62" s="21"/>
      <c r="C62" s="21"/>
    </row>
    <row x14ac:dyDescent="0.25" r="63" customHeight="1" ht="18.75" customFormat="1" s="22">
      <c r="A63" s="2" t="s">
        <v>361</v>
      </c>
      <c r="B63" s="21"/>
      <c r="C63" s="21"/>
    </row>
    <row x14ac:dyDescent="0.25" r="64" customHeight="1" ht="18.75" customFormat="1" s="22">
      <c r="A64" s="2" t="s">
        <v>362</v>
      </c>
      <c r="B64" s="21"/>
      <c r="C64" s="21"/>
    </row>
    <row x14ac:dyDescent="0.25" r="65" customHeight="1" ht="18.75" customFormat="1" s="22">
      <c r="A65" s="2" t="s">
        <v>363</v>
      </c>
      <c r="B65" s="21"/>
      <c r="C65" s="21"/>
    </row>
    <row x14ac:dyDescent="0.25" r="66" customHeight="1" ht="18.75" customFormat="1" s="22">
      <c r="A66" s="2" t="s">
        <v>364</v>
      </c>
      <c r="B66" s="21"/>
      <c r="C66" s="21"/>
    </row>
    <row x14ac:dyDescent="0.25" r="67" customHeight="1" ht="18.75" customFormat="1" s="22">
      <c r="A67" s="2" t="s">
        <v>365</v>
      </c>
      <c r="B67" s="21"/>
      <c r="C67" s="21"/>
    </row>
    <row x14ac:dyDescent="0.25" r="68" customHeight="1" ht="18.75" customFormat="1" s="22">
      <c r="A68" s="2" t="s">
        <v>366</v>
      </c>
      <c r="B68" s="21"/>
      <c r="C68" s="21"/>
    </row>
    <row x14ac:dyDescent="0.25" r="69" customHeight="1" ht="18.75" customFormat="1" s="22">
      <c r="A69" s="2" t="s">
        <v>367</v>
      </c>
      <c r="B69" s="21"/>
      <c r="C69" s="21"/>
    </row>
    <row x14ac:dyDescent="0.25" r="70" customHeight="1" ht="18.75" customFormat="1" s="22">
      <c r="A70" s="2" t="s">
        <v>368</v>
      </c>
      <c r="B70" s="21"/>
      <c r="C70" s="21"/>
    </row>
    <row x14ac:dyDescent="0.25" r="71" customHeight="1" ht="18.75" customFormat="1" s="22">
      <c r="A71" s="2" t="s">
        <v>369</v>
      </c>
      <c r="B71" s="21"/>
      <c r="C71" s="21"/>
    </row>
    <row x14ac:dyDescent="0.25" r="72" customHeight="1" ht="18.75" customFormat="1" s="22">
      <c r="A72" s="2" t="s">
        <v>370</v>
      </c>
      <c r="B72" s="21"/>
      <c r="C72" s="21"/>
    </row>
    <row x14ac:dyDescent="0.25" r="73" customHeight="1" ht="18.75" customFormat="1" s="22">
      <c r="A73" s="2" t="s">
        <v>371</v>
      </c>
      <c r="B73" s="21"/>
      <c r="C73" s="21"/>
    </row>
    <row x14ac:dyDescent="0.25" r="74" customHeight="1" ht="18.75" customFormat="1" s="22">
      <c r="A74" s="2" t="s">
        <v>372</v>
      </c>
      <c r="B74" s="21"/>
      <c r="C74" s="21"/>
    </row>
    <row x14ac:dyDescent="0.25" r="75" customHeight="1" ht="18.75" customFormat="1" s="22">
      <c r="A75" s="2" t="s">
        <v>373</v>
      </c>
      <c r="B75" s="21"/>
      <c r="C75" s="21"/>
    </row>
    <row x14ac:dyDescent="0.25" r="76" customHeight="1" ht="18.75" customFormat="1" s="22">
      <c r="A76" s="2" t="s">
        <v>374</v>
      </c>
      <c r="B76" s="21"/>
      <c r="C76" s="21"/>
    </row>
    <row x14ac:dyDescent="0.25" r="77" customHeight="1" ht="18.75" customFormat="1" s="22">
      <c r="A77" s="2" t="s">
        <v>375</v>
      </c>
      <c r="B77" s="21"/>
      <c r="C77" s="21"/>
    </row>
    <row x14ac:dyDescent="0.25" r="78" customHeight="1" ht="18.75" customFormat="1" s="22">
      <c r="A78" s="2" t="s">
        <v>376</v>
      </c>
      <c r="B78" s="21"/>
      <c r="C78" s="21"/>
    </row>
    <row x14ac:dyDescent="0.25" r="79" customHeight="1" ht="18.75" customFormat="1" s="22">
      <c r="A79" s="2" t="s">
        <v>377</v>
      </c>
      <c r="B79" s="21"/>
      <c r="C79" s="21"/>
    </row>
    <row x14ac:dyDescent="0.25" r="80" customHeight="1" ht="18.75" customFormat="1" s="22">
      <c r="A80" s="2" t="s">
        <v>378</v>
      </c>
      <c r="B80" s="21"/>
      <c r="C80" s="21"/>
    </row>
    <row x14ac:dyDescent="0.25" r="81" customHeight="1" ht="18.75" customFormat="1" s="22">
      <c r="A81" s="2" t="s">
        <v>379</v>
      </c>
      <c r="B81" s="21"/>
      <c r="C81" s="21"/>
    </row>
    <row x14ac:dyDescent="0.25" r="82" customHeight="1" ht="18.75" customFormat="1" s="22">
      <c r="A82" s="2" t="s">
        <v>380</v>
      </c>
      <c r="B82" s="21"/>
      <c r="C82" s="21"/>
    </row>
    <row x14ac:dyDescent="0.25" r="83" customHeight="1" ht="18.75" customFormat="1" s="22">
      <c r="A83" s="2" t="s">
        <v>381</v>
      </c>
      <c r="B83" s="21"/>
      <c r="C83" s="21"/>
    </row>
    <row x14ac:dyDescent="0.25" r="84" customHeight="1" ht="18.75" customFormat="1" s="22">
      <c r="A84" s="2" t="s">
        <v>382</v>
      </c>
      <c r="B84" s="21"/>
      <c r="C84" s="21"/>
    </row>
    <row x14ac:dyDescent="0.25" r="85" customHeight="1" ht="18.75" customFormat="1" s="22">
      <c r="A85" s="2" t="s">
        <v>383</v>
      </c>
      <c r="B85" s="21"/>
      <c r="C85" s="21"/>
    </row>
    <row x14ac:dyDescent="0.25" r="86" customHeight="1" ht="18.75" customFormat="1" s="22">
      <c r="A86" s="2" t="s">
        <v>384</v>
      </c>
      <c r="B86" s="21"/>
      <c r="C86" s="21"/>
    </row>
    <row x14ac:dyDescent="0.25" r="87" customHeight="1" ht="18.75" customFormat="1" s="22">
      <c r="A87" s="2" t="s">
        <v>385</v>
      </c>
      <c r="B87" s="21"/>
      <c r="C87" s="21"/>
    </row>
    <row x14ac:dyDescent="0.25" r="88" customHeight="1" ht="18.75" customFormat="1" s="22">
      <c r="A88" s="2" t="s">
        <v>386</v>
      </c>
      <c r="B88" s="21"/>
      <c r="C88" s="21"/>
    </row>
    <row x14ac:dyDescent="0.25" r="89" customHeight="1" ht="18.75" customFormat="1" s="22">
      <c r="A89" s="2" t="s">
        <v>387</v>
      </c>
      <c r="B89" s="21"/>
      <c r="C89" s="21"/>
    </row>
    <row x14ac:dyDescent="0.25" r="90" customHeight="1" ht="18.75" customFormat="1" s="22">
      <c r="A90" s="2" t="s">
        <v>388</v>
      </c>
      <c r="B90" s="21"/>
      <c r="C90" s="21"/>
    </row>
    <row x14ac:dyDescent="0.25" r="91" customHeight="1" ht="18.75" customFormat="1" s="22">
      <c r="A91" s="2" t="s">
        <v>389</v>
      </c>
      <c r="B91" s="21"/>
      <c r="C91" s="21"/>
    </row>
    <row x14ac:dyDescent="0.25" r="92" customHeight="1" ht="18.75" customFormat="1" s="22">
      <c r="A92" s="2" t="s">
        <v>390</v>
      </c>
      <c r="B92" s="21"/>
      <c r="C92" s="21"/>
    </row>
    <row x14ac:dyDescent="0.25" r="93" customHeight="1" ht="18.75" customFormat="1" s="22">
      <c r="A93" s="2" t="s">
        <v>391</v>
      </c>
      <c r="B93" s="21"/>
      <c r="C93" s="21"/>
    </row>
    <row x14ac:dyDescent="0.25" r="94" customHeight="1" ht="18.75" customFormat="1" s="22">
      <c r="A94" s="2" t="s">
        <v>392</v>
      </c>
      <c r="B94" s="21"/>
      <c r="C94" s="21"/>
    </row>
    <row x14ac:dyDescent="0.25" r="95" customHeight="1" ht="18.75" customFormat="1" s="22">
      <c r="A95" s="2" t="s">
        <v>393</v>
      </c>
      <c r="B95" s="21"/>
      <c r="C95" s="21"/>
    </row>
    <row x14ac:dyDescent="0.25" r="96" customHeight="1" ht="18.75" customFormat="1" s="22">
      <c r="A96" s="2" t="s">
        <v>394</v>
      </c>
      <c r="B96" s="21"/>
      <c r="C96" s="21"/>
    </row>
    <row x14ac:dyDescent="0.25" r="97" customHeight="1" ht="18.75" customFormat="1" s="22">
      <c r="A97" s="2" t="s">
        <v>395</v>
      </c>
      <c r="B97" s="21"/>
      <c r="C97" s="21"/>
    </row>
    <row x14ac:dyDescent="0.25" r="98" customHeight="1" ht="18.75" customFormat="1" s="22">
      <c r="A98" s="2" t="s">
        <v>396</v>
      </c>
      <c r="B98" s="21"/>
      <c r="C98" s="21"/>
    </row>
    <row x14ac:dyDescent="0.25" r="99" customHeight="1" ht="18.75" customFormat="1" s="22">
      <c r="A99" s="2" t="s">
        <v>397</v>
      </c>
      <c r="B99" s="21"/>
      <c r="C99" s="21"/>
    </row>
    <row x14ac:dyDescent="0.25" r="100" customHeight="1" ht="18.75" customFormat="1" s="22">
      <c r="A100" s="2" t="s">
        <v>398</v>
      </c>
      <c r="B100" s="21"/>
      <c r="C100" s="21"/>
    </row>
    <row x14ac:dyDescent="0.25" r="101" customHeight="1" ht="18.75" customFormat="1" s="22">
      <c r="A101" s="2" t="s">
        <v>399</v>
      </c>
      <c r="B101" s="21"/>
      <c r="C101" s="21"/>
    </row>
    <row x14ac:dyDescent="0.25" r="102" customHeight="1" ht="18.75" customFormat="1" s="22">
      <c r="A102" s="2" t="s">
        <v>400</v>
      </c>
      <c r="B102" s="21"/>
      <c r="C102" s="21"/>
    </row>
    <row x14ac:dyDescent="0.25" r="103" customHeight="1" ht="18.75" customFormat="1" s="22">
      <c r="A103" s="2" t="s">
        <v>401</v>
      </c>
      <c r="B103" s="21"/>
      <c r="C103" s="21"/>
    </row>
    <row x14ac:dyDescent="0.25" r="104" customHeight="1" ht="18.75" customFormat="1" s="22">
      <c r="A104" s="2" t="s">
        <v>402</v>
      </c>
      <c r="B104" s="21"/>
      <c r="C104" s="21"/>
    </row>
    <row x14ac:dyDescent="0.25" r="105" customHeight="1" ht="18.75" customFormat="1" s="22">
      <c r="A105" s="2" t="s">
        <v>403</v>
      </c>
      <c r="B105" s="21"/>
      <c r="C105" s="21"/>
    </row>
    <row x14ac:dyDescent="0.25" r="106" customHeight="1" ht="18.75" customFormat="1" s="22">
      <c r="A106" s="2" t="s">
        <v>404</v>
      </c>
      <c r="B106" s="21"/>
      <c r="C106" s="21"/>
    </row>
    <row x14ac:dyDescent="0.25" r="107" customHeight="1" ht="18.75" customFormat="1" s="22">
      <c r="A107" s="2" t="s">
        <v>405</v>
      </c>
      <c r="B107" s="21"/>
      <c r="C107" s="21"/>
    </row>
    <row x14ac:dyDescent="0.25" r="108" customHeight="1" ht="18.75" customFormat="1" s="22">
      <c r="A108" s="2" t="s">
        <v>406</v>
      </c>
      <c r="B108" s="21"/>
      <c r="C108" s="21"/>
    </row>
    <row x14ac:dyDescent="0.25" r="109" customHeight="1" ht="18.75" customFormat="1" s="22">
      <c r="A109" s="2" t="s">
        <v>407</v>
      </c>
      <c r="B109" s="21"/>
      <c r="C109" s="21"/>
    </row>
    <row x14ac:dyDescent="0.25" r="110" customHeight="1" ht="18.75" customFormat="1" s="22">
      <c r="A110" s="2" t="s">
        <v>408</v>
      </c>
      <c r="B110" s="21"/>
      <c r="C110" s="21"/>
    </row>
    <row x14ac:dyDescent="0.25" r="111" customHeight="1" ht="18.75" customFormat="1" s="22">
      <c r="A111" s="2" t="s">
        <v>409</v>
      </c>
      <c r="B111" s="21"/>
      <c r="C111" s="21"/>
    </row>
    <row x14ac:dyDescent="0.25" r="112" customHeight="1" ht="18.75" customFormat="1" s="22">
      <c r="A112" s="2" t="s">
        <v>410</v>
      </c>
      <c r="B112" s="21"/>
      <c r="C112" s="21"/>
    </row>
    <row x14ac:dyDescent="0.25" r="113" customHeight="1" ht="18.75" customFormat="1" s="22">
      <c r="A113" s="2" t="s">
        <v>411</v>
      </c>
      <c r="B113" s="21"/>
      <c r="C113" s="21"/>
    </row>
    <row x14ac:dyDescent="0.25" r="114" customHeight="1" ht="18.75" customFormat="1" s="22">
      <c r="A114" s="2" t="s">
        <v>412</v>
      </c>
      <c r="B114" s="21"/>
      <c r="C114" s="21"/>
    </row>
    <row x14ac:dyDescent="0.25" r="115" customHeight="1" ht="18.75" customFormat="1" s="22">
      <c r="A115" s="2" t="s">
        <v>413</v>
      </c>
      <c r="B115" s="21"/>
      <c r="C115" s="21"/>
    </row>
    <row x14ac:dyDescent="0.25" r="116" customHeight="1" ht="18.75" customFormat="1" s="22">
      <c r="A116" s="2" t="s">
        <v>414</v>
      </c>
      <c r="B116" s="21"/>
      <c r="C116" s="21"/>
    </row>
    <row x14ac:dyDescent="0.25" r="117" customHeight="1" ht="18.75" customFormat="1" s="22">
      <c r="A117" s="2" t="s">
        <v>415</v>
      </c>
      <c r="B117" s="21"/>
      <c r="C117" s="21"/>
    </row>
    <row x14ac:dyDescent="0.25" r="118" customHeight="1" ht="18.75" customFormat="1" s="22">
      <c r="A118" s="2" t="s">
        <v>416</v>
      </c>
      <c r="B118" s="21"/>
      <c r="C118" s="21"/>
    </row>
    <row x14ac:dyDescent="0.25" r="119" customHeight="1" ht="18.75" customFormat="1" s="22">
      <c r="A119" s="2" t="s">
        <v>417</v>
      </c>
      <c r="B119" s="21"/>
      <c r="C119" s="21"/>
    </row>
    <row x14ac:dyDescent="0.25" r="120" customHeight="1" ht="18.75" customFormat="1" s="22">
      <c r="A120" s="2" t="s">
        <v>418</v>
      </c>
      <c r="B120" s="21"/>
      <c r="C120" s="21"/>
    </row>
    <row x14ac:dyDescent="0.25" r="121" customHeight="1" ht="18.75" customFormat="1" s="22">
      <c r="A121" s="2" t="s">
        <v>419</v>
      </c>
      <c r="B121" s="21"/>
      <c r="C121" s="21"/>
    </row>
    <row x14ac:dyDescent="0.25" r="122" customHeight="1" ht="18.75" customFormat="1" s="22">
      <c r="A122" s="2" t="s">
        <v>420</v>
      </c>
      <c r="B122" s="21"/>
      <c r="C122" s="21"/>
    </row>
    <row x14ac:dyDescent="0.25" r="123" customHeight="1" ht="18.75" customFormat="1" s="22">
      <c r="A123" s="2" t="s">
        <v>421</v>
      </c>
      <c r="B123" s="21"/>
      <c r="C123" s="21"/>
    </row>
    <row x14ac:dyDescent="0.25" r="124" customHeight="1" ht="18.75" customFormat="1" s="22">
      <c r="A124" s="2" t="s">
        <v>422</v>
      </c>
      <c r="B124" s="21"/>
      <c r="C124" s="21"/>
    </row>
    <row x14ac:dyDescent="0.25" r="125" customHeight="1" ht="18.75" customFormat="1" s="22">
      <c r="A125" s="2" t="s">
        <v>423</v>
      </c>
      <c r="B125" s="21"/>
      <c r="C125" s="21"/>
    </row>
    <row x14ac:dyDescent="0.25" r="126" customHeight="1" ht="18.75" customFormat="1" s="22">
      <c r="A126" s="2" t="s">
        <v>424</v>
      </c>
      <c r="B126" s="21"/>
      <c r="C126" s="21"/>
    </row>
    <row x14ac:dyDescent="0.25" r="127" customHeight="1" ht="18.75" customFormat="1" s="22">
      <c r="A127" s="2" t="s">
        <v>425</v>
      </c>
      <c r="B127" s="21"/>
      <c r="C127" s="21"/>
    </row>
    <row x14ac:dyDescent="0.25" r="128" customHeight="1" ht="18.75" customFormat="1" s="22">
      <c r="A128" s="2" t="s">
        <v>426</v>
      </c>
      <c r="B128" s="21"/>
      <c r="C128" s="21"/>
    </row>
    <row x14ac:dyDescent="0.25" r="129" customHeight="1" ht="18.75" customFormat="1" s="22">
      <c r="A129" s="2" t="s">
        <v>427</v>
      </c>
      <c r="B129" s="21"/>
      <c r="C129" s="21"/>
    </row>
    <row x14ac:dyDescent="0.25" r="130" customHeight="1" ht="18.75" customFormat="1" s="22">
      <c r="A130" s="2" t="s">
        <v>428</v>
      </c>
      <c r="B130" s="21"/>
      <c r="C130" s="21"/>
    </row>
    <row x14ac:dyDescent="0.25" r="131" customHeight="1" ht="18.75" customFormat="1" s="22">
      <c r="A131" s="2" t="s">
        <v>429</v>
      </c>
      <c r="B131" s="21"/>
      <c r="C131" s="21"/>
    </row>
    <row x14ac:dyDescent="0.25" r="132" customHeight="1" ht="18.75" customFormat="1" s="22">
      <c r="A132" s="2" t="s">
        <v>430</v>
      </c>
      <c r="B132" s="21"/>
      <c r="C132" s="21"/>
    </row>
    <row x14ac:dyDescent="0.25" r="133" customHeight="1" ht="18.75" customFormat="1" s="22">
      <c r="A133" s="2" t="s">
        <v>431</v>
      </c>
      <c r="B133" s="21"/>
      <c r="C133" s="21"/>
    </row>
    <row x14ac:dyDescent="0.25" r="134" customHeight="1" ht="18.75" customFormat="1" s="22">
      <c r="A134" s="2" t="s">
        <v>432</v>
      </c>
      <c r="B134" s="21"/>
      <c r="C134" s="21"/>
    </row>
    <row x14ac:dyDescent="0.25" r="135" customHeight="1" ht="18.75" customFormat="1" s="22">
      <c r="A135" s="2" t="s">
        <v>433</v>
      </c>
      <c r="B135" s="21"/>
      <c r="C135" s="21"/>
    </row>
    <row x14ac:dyDescent="0.25" r="136" customHeight="1" ht="18.75" customFormat="1" s="22">
      <c r="A136" s="2" t="s">
        <v>434</v>
      </c>
      <c r="B136" s="21"/>
      <c r="C136" s="21"/>
    </row>
    <row x14ac:dyDescent="0.25" r="137" customHeight="1" ht="18.75" customFormat="1" s="22">
      <c r="A137" s="2" t="s">
        <v>435</v>
      </c>
      <c r="B137" s="21"/>
      <c r="C137" s="21"/>
    </row>
    <row x14ac:dyDescent="0.25" r="138" customHeight="1" ht="18.75" customFormat="1" s="22">
      <c r="A138" s="2" t="s">
        <v>436</v>
      </c>
      <c r="B138" s="21"/>
      <c r="C138" s="21"/>
    </row>
    <row x14ac:dyDescent="0.25" r="139" customHeight="1" ht="18.75" customFormat="1" s="22">
      <c r="A139" s="2" t="s">
        <v>437</v>
      </c>
      <c r="B139" s="21"/>
      <c r="C139" s="21"/>
    </row>
    <row x14ac:dyDescent="0.25" r="140" customHeight="1" ht="18.75" customFormat="1" s="22">
      <c r="A140" s="2" t="s">
        <v>438</v>
      </c>
      <c r="B140" s="21"/>
      <c r="C140" s="21"/>
    </row>
    <row x14ac:dyDescent="0.25" r="141" customHeight="1" ht="18.75" customFormat="1" s="22">
      <c r="A141" s="2" t="s">
        <v>439</v>
      </c>
      <c r="B141" s="21"/>
      <c r="C141" s="21"/>
    </row>
    <row x14ac:dyDescent="0.25" r="142" customHeight="1" ht="18.75" customFormat="1" s="22">
      <c r="A142" s="2" t="s">
        <v>440</v>
      </c>
      <c r="B142" s="21"/>
      <c r="C142" s="21"/>
    </row>
    <row x14ac:dyDescent="0.25" r="143" customHeight="1" ht="18.75" customFormat="1" s="22">
      <c r="A143" s="2" t="s">
        <v>441</v>
      </c>
      <c r="B143" s="21"/>
      <c r="C143" s="21"/>
    </row>
    <row x14ac:dyDescent="0.25" r="144" customHeight="1" ht="18.75" customFormat="1" s="22">
      <c r="A144" s="2" t="s">
        <v>442</v>
      </c>
      <c r="B144" s="21"/>
      <c r="C144" s="21"/>
    </row>
    <row x14ac:dyDescent="0.25" r="145" customHeight="1" ht="18.75" customFormat="1" s="22">
      <c r="A145" s="2" t="s">
        <v>443</v>
      </c>
      <c r="B145" s="21"/>
      <c r="C145" s="21"/>
    </row>
    <row x14ac:dyDescent="0.25" r="146" customHeight="1" ht="18.75" customFormat="1" s="22">
      <c r="A146" s="2" t="s">
        <v>444</v>
      </c>
      <c r="B146" s="21"/>
      <c r="C146" s="21"/>
    </row>
    <row x14ac:dyDescent="0.25" r="147" customHeight="1" ht="18.75" customFormat="1" s="22">
      <c r="A147" s="2" t="s">
        <v>445</v>
      </c>
      <c r="B147" s="21"/>
      <c r="C147" s="21"/>
    </row>
    <row x14ac:dyDescent="0.25" r="148" customHeight="1" ht="18.75" customFormat="1" s="22">
      <c r="A148" s="2" t="s">
        <v>446</v>
      </c>
      <c r="B148" s="21"/>
      <c r="C148" s="21"/>
    </row>
    <row x14ac:dyDescent="0.25" r="149" customHeight="1" ht="18.75" customFormat="1" s="22">
      <c r="A149" s="2" t="s">
        <v>447</v>
      </c>
      <c r="B149" s="21"/>
      <c r="C149" s="21"/>
    </row>
    <row x14ac:dyDescent="0.25" r="150" customHeight="1" ht="18.75" customFormat="1" s="22">
      <c r="A150" s="2" t="s">
        <v>448</v>
      </c>
      <c r="B150" s="21"/>
      <c r="C150" s="21"/>
    </row>
    <row x14ac:dyDescent="0.25" r="151" customHeight="1" ht="18.75" customFormat="1" s="22">
      <c r="A151" s="2" t="s">
        <v>449</v>
      </c>
      <c r="B151" s="21"/>
      <c r="C151" s="21"/>
    </row>
    <row x14ac:dyDescent="0.25" r="152" customHeight="1" ht="18.75" customFormat="1" s="22">
      <c r="A152" s="2" t="s">
        <v>450</v>
      </c>
      <c r="B152" s="21"/>
      <c r="C152" s="21"/>
    </row>
    <row x14ac:dyDescent="0.25" r="153" customHeight="1" ht="18.75" customFormat="1" s="22">
      <c r="A153" s="2" t="s">
        <v>451</v>
      </c>
      <c r="B153" s="21"/>
      <c r="C153" s="21"/>
    </row>
    <row x14ac:dyDescent="0.25" r="154" customHeight="1" ht="18.75" customFormat="1" s="22">
      <c r="A154" s="2" t="s">
        <v>452</v>
      </c>
      <c r="B154" s="21"/>
      <c r="C154" s="21"/>
    </row>
    <row x14ac:dyDescent="0.25" r="155" customHeight="1" ht="18.75" customFormat="1" s="22">
      <c r="A155" s="2" t="s">
        <v>453</v>
      </c>
      <c r="B155" s="21"/>
      <c r="C155" s="21"/>
    </row>
    <row x14ac:dyDescent="0.25" r="156" customHeight="1" ht="18.75" customFormat="1" s="22">
      <c r="A156" s="2" t="s">
        <v>454</v>
      </c>
      <c r="B156" s="21"/>
      <c r="C156" s="21"/>
    </row>
    <row x14ac:dyDescent="0.25" r="157" customHeight="1" ht="18.75" customFormat="1" s="22">
      <c r="A157" s="2" t="s">
        <v>455</v>
      </c>
      <c r="B157" s="21"/>
      <c r="C157" s="21"/>
    </row>
    <row x14ac:dyDescent="0.25" r="158" customHeight="1" ht="18.75" customFormat="1" s="22">
      <c r="A158" s="2" t="s">
        <v>456</v>
      </c>
      <c r="B158" s="21"/>
      <c r="C158" s="21"/>
    </row>
    <row x14ac:dyDescent="0.25" r="159" customHeight="1" ht="18.75" customFormat="1" s="22">
      <c r="A159" s="2" t="s">
        <v>457</v>
      </c>
      <c r="B159" s="21"/>
      <c r="C159" s="21"/>
    </row>
    <row x14ac:dyDescent="0.25" r="160" customHeight="1" ht="18.75" customFormat="1" s="22">
      <c r="A160" s="2" t="s">
        <v>458</v>
      </c>
      <c r="B160" s="21"/>
      <c r="C160" s="21"/>
    </row>
    <row x14ac:dyDescent="0.25" r="161" customHeight="1" ht="18.75" customFormat="1" s="22">
      <c r="A161" s="2" t="s">
        <v>459</v>
      </c>
      <c r="B161" s="21"/>
      <c r="C161" s="21"/>
    </row>
    <row x14ac:dyDescent="0.25" r="162" customHeight="1" ht="18.75" customFormat="1" s="22">
      <c r="A162" s="2" t="s">
        <v>460</v>
      </c>
      <c r="B162" s="21"/>
      <c r="C162" s="21"/>
    </row>
    <row x14ac:dyDescent="0.25" r="163" customHeight="1" ht="18.75" customFormat="1" s="22">
      <c r="A163" s="2" t="s">
        <v>461</v>
      </c>
      <c r="B163" s="21"/>
      <c r="C163" s="21"/>
    </row>
    <row x14ac:dyDescent="0.25" r="164" customHeight="1" ht="18.75" customFormat="1" s="22">
      <c r="A164" s="2" t="s">
        <v>462</v>
      </c>
      <c r="B164" s="21"/>
      <c r="C164" s="21"/>
    </row>
    <row x14ac:dyDescent="0.25" r="165" customHeight="1" ht="18.75" customFormat="1" s="22">
      <c r="A165" s="2" t="s">
        <v>463</v>
      </c>
      <c r="B165" s="21"/>
      <c r="C165" s="21"/>
    </row>
    <row x14ac:dyDescent="0.25" r="166" customHeight="1" ht="18.75" customFormat="1" s="22">
      <c r="A166" s="2" t="s">
        <v>464</v>
      </c>
      <c r="B166" s="21"/>
      <c r="C166" s="21"/>
    </row>
    <row x14ac:dyDescent="0.25" r="167" customHeight="1" ht="18.75" customFormat="1" s="22">
      <c r="A167" s="2" t="s">
        <v>465</v>
      </c>
      <c r="B167" s="21"/>
      <c r="C167" s="21"/>
    </row>
    <row x14ac:dyDescent="0.25" r="168" customHeight="1" ht="18.75" customFormat="1" s="22">
      <c r="A168" s="2" t="s">
        <v>466</v>
      </c>
      <c r="B168" s="21"/>
      <c r="C168" s="21"/>
    </row>
    <row x14ac:dyDescent="0.25" r="169" customHeight="1" ht="18.75" customFormat="1" s="22">
      <c r="A169" s="2" t="s">
        <v>467</v>
      </c>
      <c r="B169" s="21"/>
      <c r="C169" s="21"/>
    </row>
    <row x14ac:dyDescent="0.25" r="170" customHeight="1" ht="18.75" customFormat="1" s="22">
      <c r="A170" s="2" t="s">
        <v>468</v>
      </c>
      <c r="B170" s="21"/>
      <c r="C170" s="21"/>
    </row>
    <row x14ac:dyDescent="0.25" r="171" customHeight="1" ht="18.75" customFormat="1" s="22">
      <c r="A171" s="2" t="s">
        <v>469</v>
      </c>
      <c r="B171" s="21"/>
      <c r="C171" s="21"/>
    </row>
    <row x14ac:dyDescent="0.25" r="172" customHeight="1" ht="18.75" customFormat="1" s="22">
      <c r="A172" s="2" t="s">
        <v>470</v>
      </c>
      <c r="B172" s="21"/>
      <c r="C172" s="21"/>
    </row>
    <row x14ac:dyDescent="0.25" r="173" customHeight="1" ht="18.75" customFormat="1" s="22">
      <c r="A173" s="2" t="s">
        <v>471</v>
      </c>
      <c r="B173" s="21"/>
      <c r="C173" s="21"/>
    </row>
    <row x14ac:dyDescent="0.25" r="174" customHeight="1" ht="18.75" customFormat="1" s="22">
      <c r="A174" s="2" t="s">
        <v>472</v>
      </c>
      <c r="B174" s="21"/>
      <c r="C174" s="21"/>
    </row>
    <row x14ac:dyDescent="0.25" r="175" customHeight="1" ht="18.75" customFormat="1" s="22">
      <c r="A175" s="2" t="s">
        <v>473</v>
      </c>
      <c r="B175" s="21"/>
      <c r="C175" s="21"/>
    </row>
    <row x14ac:dyDescent="0.25" r="176" customHeight="1" ht="18.75" customFormat="1" s="22">
      <c r="A176" s="2" t="s">
        <v>474</v>
      </c>
      <c r="B176" s="21"/>
      <c r="C176" s="21"/>
    </row>
    <row x14ac:dyDescent="0.25" r="177" customHeight="1" ht="18.75" customFormat="1" s="22">
      <c r="A177" s="2" t="s">
        <v>475</v>
      </c>
      <c r="B177" s="21"/>
      <c r="C177" s="21"/>
    </row>
    <row x14ac:dyDescent="0.25" r="178" customHeight="1" ht="18.75" customFormat="1" s="22">
      <c r="A178" s="2" t="s">
        <v>476</v>
      </c>
      <c r="B178" s="21"/>
      <c r="C178" s="21"/>
    </row>
    <row x14ac:dyDescent="0.25" r="179" customHeight="1" ht="18.75" customFormat="1" s="22">
      <c r="A179" s="2" t="s">
        <v>477</v>
      </c>
      <c r="B179" s="21"/>
      <c r="C179" s="21"/>
    </row>
    <row x14ac:dyDescent="0.25" r="180" customHeight="1" ht="18.75" customFormat="1" s="22">
      <c r="A180" s="2" t="s">
        <v>478</v>
      </c>
      <c r="B180" s="21"/>
      <c r="C180" s="21"/>
    </row>
    <row x14ac:dyDescent="0.25" r="181" customHeight="1" ht="18.75" customFormat="1" s="22">
      <c r="A181" s="2" t="s">
        <v>479</v>
      </c>
      <c r="B181" s="21"/>
      <c r="C181" s="21"/>
    </row>
    <row x14ac:dyDescent="0.25" r="182" customHeight="1" ht="18.75" customFormat="1" s="22">
      <c r="A182" s="2" t="s">
        <v>480</v>
      </c>
      <c r="B182" s="21"/>
      <c r="C182" s="21"/>
    </row>
    <row x14ac:dyDescent="0.25" r="183" customHeight="1" ht="18.75" customFormat="1" s="22">
      <c r="A183" s="2" t="s">
        <v>481</v>
      </c>
      <c r="B183" s="21"/>
      <c r="C183" s="21"/>
    </row>
    <row x14ac:dyDescent="0.25" r="184" customHeight="1" ht="18.75" customFormat="1" s="22">
      <c r="A184" s="2" t="s">
        <v>482</v>
      </c>
      <c r="B184" s="21"/>
      <c r="C184" s="21"/>
    </row>
    <row x14ac:dyDescent="0.25" r="185" customHeight="1" ht="18.75" customFormat="1" s="22">
      <c r="A185" s="2" t="s">
        <v>483</v>
      </c>
      <c r="B185" s="21"/>
      <c r="C185" s="21"/>
    </row>
    <row x14ac:dyDescent="0.25" r="186" customHeight="1" ht="18.75" customFormat="1" s="22">
      <c r="A186" s="2" t="s">
        <v>484</v>
      </c>
      <c r="B186" s="21"/>
      <c r="C186" s="21"/>
    </row>
    <row x14ac:dyDescent="0.25" r="187" customHeight="1" ht="18.75" customFormat="1" s="22">
      <c r="A187" s="2" t="s">
        <v>485</v>
      </c>
      <c r="B187" s="21"/>
      <c r="C187" s="21"/>
    </row>
    <row x14ac:dyDescent="0.25" r="188" customHeight="1" ht="18.75" customFormat="1" s="22">
      <c r="A188" s="2" t="s">
        <v>486</v>
      </c>
      <c r="B188" s="21"/>
      <c r="C188" s="21"/>
    </row>
    <row x14ac:dyDescent="0.25" r="189" customHeight="1" ht="18.75" customFormat="1" s="22">
      <c r="A189" s="2" t="s">
        <v>487</v>
      </c>
      <c r="B189" s="21"/>
      <c r="C189" s="21"/>
    </row>
    <row x14ac:dyDescent="0.25" r="190" customHeight="1" ht="18.75" customFormat="1" s="22">
      <c r="A190" s="2" t="s">
        <v>488</v>
      </c>
      <c r="B190" s="21"/>
      <c r="C190" s="21"/>
    </row>
    <row x14ac:dyDescent="0.25" r="191" customHeight="1" ht="18.75" customFormat="1" s="22">
      <c r="A191" s="2" t="s">
        <v>489</v>
      </c>
      <c r="B191" s="21"/>
      <c r="C191" s="21"/>
    </row>
    <row x14ac:dyDescent="0.25" r="192" customHeight="1" ht="18.75" customFormat="1" s="22">
      <c r="A192" s="2" t="s">
        <v>490</v>
      </c>
      <c r="B192" s="21"/>
      <c r="C192" s="21"/>
    </row>
    <row x14ac:dyDescent="0.25" r="193" customHeight="1" ht="18.75" customFormat="1" s="22">
      <c r="A193" s="2" t="s">
        <v>491</v>
      </c>
      <c r="B193" s="21"/>
      <c r="C193" s="21"/>
    </row>
    <row x14ac:dyDescent="0.25" r="194" customHeight="1" ht="18.75" customFormat="1" s="22">
      <c r="A194" s="2" t="s">
        <v>492</v>
      </c>
      <c r="B194" s="21"/>
      <c r="C194" s="21"/>
    </row>
    <row x14ac:dyDescent="0.25" r="195" customHeight="1" ht="18.75" customFormat="1" s="22">
      <c r="A195" s="2" t="s">
        <v>493</v>
      </c>
      <c r="B195" s="21"/>
      <c r="C195" s="21"/>
    </row>
    <row x14ac:dyDescent="0.25" r="196" customHeight="1" ht="18.75" customFormat="1" s="22">
      <c r="A196" s="2" t="s">
        <v>494</v>
      </c>
      <c r="B196" s="21"/>
      <c r="C196" s="21"/>
    </row>
    <row x14ac:dyDescent="0.25" r="197" customHeight="1" ht="18.75" customFormat="1" s="22">
      <c r="A197" s="2" t="s">
        <v>495</v>
      </c>
      <c r="B197" s="21"/>
      <c r="C197" s="21"/>
    </row>
    <row x14ac:dyDescent="0.25" r="198" customHeight="1" ht="18.75" customFormat="1" s="22">
      <c r="A198" s="2" t="s">
        <v>496</v>
      </c>
      <c r="B198" s="21"/>
      <c r="C198" s="21"/>
    </row>
    <row x14ac:dyDescent="0.25" r="199" customHeight="1" ht="18.75" customFormat="1" s="22">
      <c r="A199" s="2" t="s">
        <v>497</v>
      </c>
      <c r="B199" s="21"/>
      <c r="C199" s="21"/>
    </row>
    <row x14ac:dyDescent="0.25" r="200" customHeight="1" ht="18.75" customFormat="1" s="22">
      <c r="A200" s="2" t="s">
        <v>498</v>
      </c>
      <c r="B200" s="21"/>
      <c r="C200" s="21"/>
    </row>
    <row x14ac:dyDescent="0.25" r="201" customHeight="1" ht="18.75" customFormat="1" s="22">
      <c r="A201" s="2" t="s">
        <v>499</v>
      </c>
      <c r="B201" s="21"/>
      <c r="C201" s="21"/>
    </row>
    <row x14ac:dyDescent="0.25" r="202" customHeight="1" ht="18.75" customFormat="1" s="22">
      <c r="A202" s="2" t="s">
        <v>500</v>
      </c>
      <c r="B202" s="21"/>
      <c r="C202" s="21"/>
    </row>
    <row x14ac:dyDescent="0.25" r="203" customHeight="1" ht="18.75" customFormat="1" s="22">
      <c r="A203" s="2" t="s">
        <v>501</v>
      </c>
      <c r="B203" s="21"/>
      <c r="C203" s="21"/>
    </row>
    <row x14ac:dyDescent="0.25" r="204" customHeight="1" ht="18.75" customFormat="1" s="22">
      <c r="A204" s="2" t="s">
        <v>502</v>
      </c>
      <c r="B204" s="21"/>
      <c r="C204" s="21"/>
    </row>
    <row x14ac:dyDescent="0.25" r="205" customHeight="1" ht="18.75" customFormat="1" s="22">
      <c r="A205" s="2" t="s">
        <v>503</v>
      </c>
      <c r="B205" s="21"/>
      <c r="C205" s="21"/>
    </row>
    <row x14ac:dyDescent="0.25" r="206" customHeight="1" ht="18.75" customFormat="1" s="22">
      <c r="A206" s="2" t="s">
        <v>504</v>
      </c>
      <c r="B206" s="21"/>
      <c r="C206" s="21"/>
    </row>
    <row x14ac:dyDescent="0.25" r="207" customHeight="1" ht="18.75" customFormat="1" s="22">
      <c r="A207" s="2" t="s">
        <v>505</v>
      </c>
      <c r="B207" s="21"/>
      <c r="C207" s="21"/>
    </row>
    <row x14ac:dyDescent="0.25" r="208" customHeight="1" ht="18.75" customFormat="1" s="22">
      <c r="A208" s="2" t="s">
        <v>506</v>
      </c>
      <c r="B208" s="21"/>
      <c r="C208" s="21"/>
    </row>
    <row x14ac:dyDescent="0.25" r="209" customHeight="1" ht="18.75" customFormat="1" s="22">
      <c r="A209" s="2" t="s">
        <v>507</v>
      </c>
      <c r="B209" s="21"/>
      <c r="C209" s="21"/>
    </row>
    <row x14ac:dyDescent="0.25" r="210" customHeight="1" ht="18.75" customFormat="1" s="22">
      <c r="A210" s="2" t="s">
        <v>508</v>
      </c>
      <c r="B210" s="21"/>
      <c r="C210" s="21"/>
    </row>
    <row x14ac:dyDescent="0.25" r="211" customHeight="1" ht="18.75" customFormat="1" s="22">
      <c r="A211" s="2" t="s">
        <v>509</v>
      </c>
      <c r="B211" s="21"/>
      <c r="C211" s="21"/>
    </row>
    <row x14ac:dyDescent="0.25" r="212" customHeight="1" ht="18.75" customFormat="1" s="22">
      <c r="A212" s="2" t="s">
        <v>510</v>
      </c>
      <c r="B212" s="21"/>
      <c r="C212" s="21"/>
    </row>
    <row x14ac:dyDescent="0.25" r="213" customHeight="1" ht="18.75" customFormat="1" s="22">
      <c r="A213" s="2" t="s">
        <v>511</v>
      </c>
      <c r="B213" s="21"/>
      <c r="C213" s="21"/>
    </row>
    <row x14ac:dyDescent="0.25" r="214" customHeight="1" ht="18.75" customFormat="1" s="22">
      <c r="A214" s="2" t="s">
        <v>512</v>
      </c>
      <c r="B214" s="21"/>
      <c r="C214" s="21"/>
    </row>
    <row x14ac:dyDescent="0.25" r="215" customHeight="1" ht="18.75" customFormat="1" s="22">
      <c r="A215" s="2" t="s">
        <v>513</v>
      </c>
      <c r="B215" s="21"/>
      <c r="C215" s="21"/>
    </row>
    <row x14ac:dyDescent="0.25" r="216" customHeight="1" ht="18.75" customFormat="1" s="22">
      <c r="A216" s="2" t="s">
        <v>514</v>
      </c>
      <c r="B216" s="21"/>
      <c r="C216" s="21"/>
    </row>
    <row x14ac:dyDescent="0.25" r="217" customHeight="1" ht="18.75" customFormat="1" s="22">
      <c r="A217" s="2" t="s">
        <v>515</v>
      </c>
      <c r="B217" s="21"/>
      <c r="C217" s="21"/>
    </row>
    <row x14ac:dyDescent="0.25" r="218" customHeight="1" ht="18.75" customFormat="1" s="22">
      <c r="A218" s="2" t="s">
        <v>516</v>
      </c>
      <c r="B218" s="21"/>
      <c r="C218" s="21"/>
    </row>
    <row x14ac:dyDescent="0.25" r="219" customHeight="1" ht="18.75" customFormat="1" s="22">
      <c r="A219" s="2" t="s">
        <v>517</v>
      </c>
      <c r="B219" s="21"/>
      <c r="C219" s="21"/>
    </row>
    <row x14ac:dyDescent="0.25" r="220" customHeight="1" ht="18.75" customFormat="1" s="22">
      <c r="A220" s="2" t="s">
        <v>518</v>
      </c>
      <c r="B220" s="21"/>
      <c r="C220" s="21"/>
    </row>
    <row x14ac:dyDescent="0.25" r="221" customHeight="1" ht="18.75" customFormat="1" s="22">
      <c r="A221" s="2" t="s">
        <v>519</v>
      </c>
      <c r="B221" s="21"/>
      <c r="C221" s="21"/>
    </row>
    <row x14ac:dyDescent="0.25" r="222" customHeight="1" ht="18.75" customFormat="1" s="22">
      <c r="A222" s="2" t="s">
        <v>520</v>
      </c>
      <c r="B222" s="21"/>
      <c r="C222" s="21"/>
    </row>
    <row x14ac:dyDescent="0.25" r="223" customHeight="1" ht="18.75" customFormat="1" s="22">
      <c r="A223" s="2" t="s">
        <v>521</v>
      </c>
      <c r="B223" s="21"/>
      <c r="C223" s="21"/>
    </row>
    <row x14ac:dyDescent="0.25" r="224" customHeight="1" ht="18.75" customFormat="1" s="22">
      <c r="A224" s="2" t="s">
        <v>522</v>
      </c>
      <c r="B224" s="21"/>
      <c r="C224" s="21"/>
    </row>
    <row x14ac:dyDescent="0.25" r="225" customHeight="1" ht="18.75" customFormat="1" s="22">
      <c r="A225" s="2" t="s">
        <v>523</v>
      </c>
      <c r="B225" s="21"/>
      <c r="C225" s="21"/>
    </row>
    <row x14ac:dyDescent="0.25" r="226" customHeight="1" ht="18.75" customFormat="1" s="22">
      <c r="A226" s="2" t="s">
        <v>524</v>
      </c>
      <c r="B226" s="21"/>
      <c r="C226" s="21"/>
    </row>
    <row x14ac:dyDescent="0.25" r="227" customHeight="1" ht="18.75" customFormat="1" s="22">
      <c r="A227" s="2" t="s">
        <v>525</v>
      </c>
      <c r="B227" s="21"/>
      <c r="C227" s="21"/>
    </row>
    <row x14ac:dyDescent="0.25" r="228" customHeight="1" ht="18.75" customFormat="1" s="22">
      <c r="A228" s="2" t="s">
        <v>526</v>
      </c>
      <c r="B228" s="21"/>
      <c r="C228" s="21"/>
    </row>
    <row x14ac:dyDescent="0.25" r="229" customHeight="1" ht="18.75" customFormat="1" s="22">
      <c r="A229" s="2" t="s">
        <v>527</v>
      </c>
      <c r="B229" s="21"/>
      <c r="C229" s="21"/>
    </row>
    <row x14ac:dyDescent="0.25" r="230" customHeight="1" ht="18.75" customFormat="1" s="22">
      <c r="A230" s="2" t="s">
        <v>528</v>
      </c>
      <c r="B230" s="21"/>
      <c r="C230" s="21"/>
    </row>
    <row x14ac:dyDescent="0.25" r="231" customHeight="1" ht="18.75" customFormat="1" s="22">
      <c r="A231" s="2" t="s">
        <v>529</v>
      </c>
      <c r="B231" s="21"/>
      <c r="C231" s="21"/>
    </row>
    <row x14ac:dyDescent="0.25" r="232" customHeight="1" ht="18.75" customFormat="1" s="22">
      <c r="A232" s="2" t="s">
        <v>530</v>
      </c>
      <c r="B232" s="21"/>
      <c r="C232" s="21"/>
    </row>
    <row x14ac:dyDescent="0.25" r="233" customHeight="1" ht="18.75" customFormat="1" s="22">
      <c r="A233" s="2" t="s">
        <v>531</v>
      </c>
      <c r="B233" s="21"/>
      <c r="C233" s="21"/>
    </row>
    <row x14ac:dyDescent="0.25" r="234" customHeight="1" ht="18.75" customFormat="1" s="22">
      <c r="A234" s="2" t="s">
        <v>532</v>
      </c>
      <c r="B234" s="21"/>
      <c r="C234" s="21"/>
    </row>
    <row x14ac:dyDescent="0.25" r="235" customHeight="1" ht="18.75" customFormat="1" s="22">
      <c r="A235" s="2" t="s">
        <v>533</v>
      </c>
      <c r="B235" s="21"/>
      <c r="C235" s="21"/>
    </row>
    <row x14ac:dyDescent="0.25" r="236" customHeight="1" ht="18.75" customFormat="1" s="22">
      <c r="A236" s="2" t="s">
        <v>534</v>
      </c>
      <c r="B236" s="21"/>
      <c r="C236" s="21"/>
    </row>
    <row x14ac:dyDescent="0.25" r="237" customHeight="1" ht="18.75" customFormat="1" s="22">
      <c r="A237" s="2" t="s">
        <v>535</v>
      </c>
      <c r="B237" s="21"/>
      <c r="C237" s="21"/>
    </row>
    <row x14ac:dyDescent="0.25" r="238" customHeight="1" ht="18.75" customFormat="1" s="22">
      <c r="A238" s="2" t="s">
        <v>536</v>
      </c>
      <c r="B238" s="21"/>
      <c r="C238" s="21"/>
    </row>
    <row x14ac:dyDescent="0.25" r="239" customHeight="1" ht="18.75" customFormat="1" s="22">
      <c r="A239" s="2" t="s">
        <v>537</v>
      </c>
      <c r="B239" s="21"/>
      <c r="C239" s="21"/>
    </row>
    <row x14ac:dyDescent="0.25" r="240" customHeight="1" ht="18.75" customFormat="1" s="22">
      <c r="A240" s="2" t="s">
        <v>538</v>
      </c>
      <c r="B240" s="21"/>
      <c r="C240" s="21"/>
    </row>
    <row x14ac:dyDescent="0.25" r="241" customHeight="1" ht="18.75" customFormat="1" s="22">
      <c r="A241" s="2" t="s">
        <v>539</v>
      </c>
      <c r="B241" s="21"/>
      <c r="C241" s="21"/>
    </row>
    <row x14ac:dyDescent="0.25" r="242" customHeight="1" ht="18.75" customFormat="1" s="22">
      <c r="A242" s="2" t="s">
        <v>540</v>
      </c>
      <c r="B242" s="21"/>
      <c r="C242" s="21"/>
    </row>
    <row x14ac:dyDescent="0.25" r="243" customHeight="1" ht="18.75" customFormat="1" s="22">
      <c r="A243" s="2" t="s">
        <v>541</v>
      </c>
      <c r="B243" s="21"/>
      <c r="C243" s="21"/>
    </row>
    <row x14ac:dyDescent="0.25" r="244" customHeight="1" ht="18.75" customFormat="1" s="22">
      <c r="A244" s="2" t="s">
        <v>542</v>
      </c>
      <c r="B244" s="21"/>
      <c r="C244" s="21"/>
    </row>
    <row x14ac:dyDescent="0.25" r="245" customHeight="1" ht="18.75" customFormat="1" s="22">
      <c r="A245" s="2" t="s">
        <v>543</v>
      </c>
      <c r="B245" s="21"/>
      <c r="C245" s="21"/>
    </row>
    <row x14ac:dyDescent="0.25" r="246" customHeight="1" ht="18.75" customFormat="1" s="22">
      <c r="A246" s="2" t="s">
        <v>544</v>
      </c>
      <c r="B246" s="21"/>
      <c r="C246" s="21"/>
    </row>
    <row x14ac:dyDescent="0.25" r="247" customHeight="1" ht="18.75" customFormat="1" s="22">
      <c r="A247" s="2" t="s">
        <v>545</v>
      </c>
      <c r="B247" s="21"/>
      <c r="C247" s="21"/>
    </row>
    <row x14ac:dyDescent="0.25" r="248" customHeight="1" ht="18.75" customFormat="1" s="22">
      <c r="A248" s="2" t="s">
        <v>546</v>
      </c>
      <c r="B248" s="21"/>
      <c r="C248" s="21"/>
    </row>
    <row x14ac:dyDescent="0.25" r="249" customHeight="1" ht="18.75" customFormat="1" s="22">
      <c r="A249" s="2" t="s">
        <v>547</v>
      </c>
      <c r="B249" s="21"/>
      <c r="C249" s="21"/>
    </row>
    <row x14ac:dyDescent="0.25" r="250" customHeight="1" ht="18.75" customFormat="1" s="22">
      <c r="A250" s="2" t="s">
        <v>548</v>
      </c>
      <c r="B250" s="21"/>
      <c r="C250" s="21"/>
    </row>
    <row x14ac:dyDescent="0.25" r="251" customHeight="1" ht="18.75" customFormat="1" s="22">
      <c r="A251" s="2" t="s">
        <v>549</v>
      </c>
      <c r="B251" s="21"/>
      <c r="C251" s="21"/>
    </row>
    <row x14ac:dyDescent="0.25" r="252" customHeight="1" ht="18.75" customFormat="1" s="22">
      <c r="A252" s="2" t="s">
        <v>550</v>
      </c>
      <c r="B252" s="21"/>
      <c r="C252" s="21"/>
    </row>
    <row x14ac:dyDescent="0.25" r="253" customHeight="1" ht="18.75" customFormat="1" s="22">
      <c r="A253" s="2" t="s">
        <v>551</v>
      </c>
      <c r="B253" s="21"/>
      <c r="C253" s="21"/>
    </row>
    <row x14ac:dyDescent="0.25" r="254" customHeight="1" ht="18.75" customFormat="1" s="22">
      <c r="A254" s="2" t="s">
        <v>552</v>
      </c>
      <c r="B254" s="21"/>
      <c r="C254" s="21"/>
    </row>
    <row x14ac:dyDescent="0.25" r="255" customHeight="1" ht="18.75" customFormat="1" s="22">
      <c r="A255" s="2" t="s">
        <v>553</v>
      </c>
      <c r="B255" s="21"/>
      <c r="C255" s="21"/>
    </row>
    <row x14ac:dyDescent="0.25" r="256" customHeight="1" ht="18.75" customFormat="1" s="22">
      <c r="A256" s="2" t="s">
        <v>554</v>
      </c>
      <c r="B256" s="21"/>
      <c r="C256" s="21"/>
    </row>
    <row x14ac:dyDescent="0.25" r="257" customHeight="1" ht="18.75" customFormat="1" s="22">
      <c r="A257" s="2" t="s">
        <v>555</v>
      </c>
      <c r="B257" s="21"/>
      <c r="C257" s="21"/>
    </row>
    <row x14ac:dyDescent="0.25" r="258" customHeight="1" ht="18.75" customFormat="1" s="22">
      <c r="A258" s="2" t="s">
        <v>556</v>
      </c>
      <c r="B258" s="21"/>
      <c r="C258" s="21"/>
    </row>
    <row x14ac:dyDescent="0.25" r="259" customHeight="1" ht="18.75" customFormat="1" s="22">
      <c r="A259" s="2" t="s">
        <v>557</v>
      </c>
      <c r="B259" s="21"/>
      <c r="C259" s="21"/>
    </row>
    <row x14ac:dyDescent="0.25" r="260" customHeight="1" ht="18.75" customFormat="1" s="22">
      <c r="A260" s="2" t="s">
        <v>558</v>
      </c>
      <c r="B260" s="21"/>
      <c r="C260" s="21"/>
    </row>
    <row x14ac:dyDescent="0.25" r="261" customHeight="1" ht="18.75" customFormat="1" s="22">
      <c r="A261" s="2" t="s">
        <v>559</v>
      </c>
      <c r="B261" s="21"/>
      <c r="C261" s="21"/>
    </row>
    <row x14ac:dyDescent="0.25" r="262" customHeight="1" ht="18.75" customFormat="1" s="22">
      <c r="A262" s="2" t="s">
        <v>560</v>
      </c>
      <c r="B262" s="21"/>
      <c r="C262" s="21"/>
    </row>
    <row x14ac:dyDescent="0.25" r="263" customHeight="1" ht="18.75" customFormat="1" s="22">
      <c r="A263" s="2" t="s">
        <v>561</v>
      </c>
      <c r="B263" s="21"/>
      <c r="C263" s="21"/>
    </row>
    <row x14ac:dyDescent="0.25" r="264" customHeight="1" ht="18.75" customFormat="1" s="22">
      <c r="A264" s="2" t="s">
        <v>562</v>
      </c>
      <c r="B264" s="21"/>
      <c r="C264" s="21"/>
    </row>
    <row x14ac:dyDescent="0.25" r="265" customHeight="1" ht="18.75" customFormat="1" s="22">
      <c r="A265" s="2" t="s">
        <v>563</v>
      </c>
      <c r="B265" s="21"/>
      <c r="C265" s="21"/>
    </row>
    <row x14ac:dyDescent="0.25" r="266" customHeight="1" ht="18.75" customFormat="1" s="22">
      <c r="A266" s="2" t="s">
        <v>564</v>
      </c>
      <c r="B266" s="21"/>
      <c r="C266" s="21"/>
    </row>
    <row x14ac:dyDescent="0.25" r="267" customHeight="1" ht="18.75" customFormat="1" s="22">
      <c r="A267" s="2" t="s">
        <v>565</v>
      </c>
      <c r="B267" s="21"/>
      <c r="C267" s="21"/>
    </row>
    <row x14ac:dyDescent="0.25" r="268" customHeight="1" ht="18.75" customFormat="1" s="22">
      <c r="A268" s="2" t="s">
        <v>566</v>
      </c>
      <c r="B268" s="21"/>
      <c r="C268" s="21"/>
    </row>
    <row x14ac:dyDescent="0.25" r="269" customHeight="1" ht="18.75" customFormat="1" s="22">
      <c r="A269" s="2" t="s">
        <v>567</v>
      </c>
      <c r="B269" s="21"/>
      <c r="C269" s="21"/>
    </row>
    <row x14ac:dyDescent="0.25" r="270" customHeight="1" ht="18.75" customFormat="1" s="22">
      <c r="A270" s="2" t="s">
        <v>568</v>
      </c>
      <c r="B270" s="21"/>
      <c r="C270" s="21"/>
    </row>
    <row x14ac:dyDescent="0.25" r="271" customHeight="1" ht="18.75" customFormat="1" s="22">
      <c r="A271" s="2" t="s">
        <v>569</v>
      </c>
      <c r="B271" s="21"/>
      <c r="C271" s="21"/>
    </row>
    <row x14ac:dyDescent="0.25" r="272" customHeight="1" ht="18.75" customFormat="1" s="22">
      <c r="A272" s="2" t="s">
        <v>570</v>
      </c>
      <c r="B272" s="21"/>
      <c r="C272" s="21"/>
    </row>
    <row x14ac:dyDescent="0.25" r="273" customHeight="1" ht="18.75" customFormat="1" s="22">
      <c r="A273" s="2" t="s">
        <v>571</v>
      </c>
      <c r="B273" s="21"/>
      <c r="C273" s="21"/>
    </row>
    <row x14ac:dyDescent="0.25" r="274" customHeight="1" ht="18.75" customFormat="1" s="22">
      <c r="A274" s="2" t="s">
        <v>572</v>
      </c>
      <c r="B274" s="21"/>
      <c r="C274" s="21"/>
    </row>
    <row x14ac:dyDescent="0.25" r="275" customHeight="1" ht="18.75" customFormat="1" s="22">
      <c r="A275" s="2" t="s">
        <v>573</v>
      </c>
      <c r="B275" s="21"/>
      <c r="C275" s="21"/>
    </row>
    <row x14ac:dyDescent="0.25" r="276" customHeight="1" ht="18.75" customFormat="1" s="22">
      <c r="A276" s="2" t="s">
        <v>574</v>
      </c>
      <c r="B276" s="21"/>
      <c r="C276" s="21"/>
    </row>
    <row x14ac:dyDescent="0.25" r="277" customHeight="1" ht="18.75" customFormat="1" s="22">
      <c r="A277" s="2" t="s">
        <v>575</v>
      </c>
      <c r="B277" s="21"/>
      <c r="C277" s="21"/>
    </row>
    <row x14ac:dyDescent="0.25" r="278" customHeight="1" ht="18.75" customFormat="1" s="22">
      <c r="A278" s="2" t="s">
        <v>576</v>
      </c>
      <c r="B278" s="21"/>
      <c r="C278" s="21"/>
    </row>
    <row x14ac:dyDescent="0.25" r="279" customHeight="1" ht="18.75" customFormat="1" s="22">
      <c r="A279" s="2" t="s">
        <v>577</v>
      </c>
      <c r="B279" s="21"/>
      <c r="C279" s="21"/>
    </row>
    <row x14ac:dyDescent="0.25" r="280" customHeight="1" ht="18.75" customFormat="1" s="22">
      <c r="A280" s="2" t="s">
        <v>578</v>
      </c>
      <c r="B280" s="21"/>
      <c r="C280" s="21"/>
    </row>
    <row x14ac:dyDescent="0.25" r="281" customHeight="1" ht="18.75" customFormat="1" s="22">
      <c r="A281" s="2" t="s">
        <v>579</v>
      </c>
      <c r="B281" s="21"/>
      <c r="C281" s="21"/>
    </row>
    <row x14ac:dyDescent="0.25" r="282" customHeight="1" ht="18.75" customFormat="1" s="22">
      <c r="A282" s="2" t="s">
        <v>580</v>
      </c>
      <c r="B282" s="21"/>
      <c r="C282" s="21"/>
    </row>
    <row x14ac:dyDescent="0.25" r="283" customHeight="1" ht="18.75" customFormat="1" s="22">
      <c r="A283" s="2" t="s">
        <v>581</v>
      </c>
      <c r="B283" s="21"/>
      <c r="C283" s="21"/>
    </row>
    <row x14ac:dyDescent="0.25" r="284" customHeight="1" ht="18.75" customFormat="1" s="22">
      <c r="A284" s="2" t="s">
        <v>582</v>
      </c>
      <c r="B284" s="21"/>
      <c r="C284" s="21"/>
    </row>
    <row x14ac:dyDescent="0.25" r="285" customHeight="1" ht="18.75" customFormat="1" s="22">
      <c r="A285" s="2" t="s">
        <v>583</v>
      </c>
      <c r="B285" s="21"/>
      <c r="C285" s="21"/>
    </row>
    <row x14ac:dyDescent="0.25" r="286" customHeight="1" ht="18.75" customFormat="1" s="22">
      <c r="A286" s="2" t="s">
        <v>584</v>
      </c>
      <c r="B286" s="21"/>
      <c r="C286" s="21"/>
    </row>
    <row x14ac:dyDescent="0.25" r="287" customHeight="1" ht="18.75" customFormat="1" s="22">
      <c r="A287" s="2" t="s">
        <v>585</v>
      </c>
      <c r="B287" s="21"/>
      <c r="C287" s="21"/>
    </row>
    <row x14ac:dyDescent="0.25" r="288" customHeight="1" ht="18.75" customFormat="1" s="22">
      <c r="A288" s="2" t="s">
        <v>586</v>
      </c>
      <c r="B288" s="21"/>
      <c r="C288" s="21"/>
    </row>
    <row x14ac:dyDescent="0.25" r="289" customHeight="1" ht="18.75" customFormat="1" s="22">
      <c r="A289" s="2" t="s">
        <v>587</v>
      </c>
      <c r="B289" s="21"/>
      <c r="C289" s="21"/>
    </row>
    <row x14ac:dyDescent="0.25" r="290" customHeight="1" ht="18.75" customFormat="1" s="22">
      <c r="A290" s="2" t="s">
        <v>588</v>
      </c>
      <c r="B290" s="21"/>
      <c r="C290" s="21"/>
    </row>
    <row x14ac:dyDescent="0.25" r="291" customHeight="1" ht="18.75" customFormat="1" s="22">
      <c r="A291" s="2" t="s">
        <v>589</v>
      </c>
      <c r="B291" s="21"/>
      <c r="C291" s="21"/>
    </row>
    <row x14ac:dyDescent="0.25" r="292" customHeight="1" ht="18.75" customFormat="1" s="22">
      <c r="A292" s="2" t="s">
        <v>590</v>
      </c>
      <c r="B292" s="21"/>
      <c r="C292" s="21"/>
    </row>
    <row x14ac:dyDescent="0.25" r="293" customHeight="1" ht="18.75" customFormat="1" s="22">
      <c r="A293" s="2" t="s">
        <v>591</v>
      </c>
      <c r="B293" s="21"/>
      <c r="C293" s="21"/>
    </row>
    <row x14ac:dyDescent="0.25" r="294" customHeight="1" ht="18.75" customFormat="1" s="22">
      <c r="A294" s="2" t="s">
        <v>592</v>
      </c>
      <c r="B294" s="21"/>
      <c r="C294" s="21"/>
    </row>
    <row x14ac:dyDescent="0.25" r="295" customHeight="1" ht="18.75" customFormat="1" s="22">
      <c r="A295" s="2" t="s">
        <v>593</v>
      </c>
      <c r="B295" s="21"/>
      <c r="C295" s="21"/>
    </row>
    <row x14ac:dyDescent="0.25" r="296" customHeight="1" ht="18.75" customFormat="1" s="22">
      <c r="A296" s="2" t="s">
        <v>594</v>
      </c>
      <c r="B296" s="21"/>
      <c r="C296" s="21"/>
    </row>
    <row x14ac:dyDescent="0.25" r="297" customHeight="1" ht="18.75" customFormat="1" s="22">
      <c r="A297" s="2" t="s">
        <v>595</v>
      </c>
      <c r="B297" s="21"/>
      <c r="C297" s="21"/>
    </row>
    <row x14ac:dyDescent="0.25" r="298" customHeight="1" ht="18.75" customFormat="1" s="22">
      <c r="A298" s="2" t="s">
        <v>596</v>
      </c>
      <c r="B298" s="21"/>
      <c r="C298" s="21"/>
    </row>
    <row x14ac:dyDescent="0.25" r="299" customHeight="1" ht="18.75" customFormat="1" s="22">
      <c r="A299" s="2" t="s">
        <v>597</v>
      </c>
      <c r="B299" s="21"/>
      <c r="C299" s="21"/>
    </row>
    <row x14ac:dyDescent="0.25" r="300" customHeight="1" ht="18.75" customFormat="1" s="22">
      <c r="A300" s="2" t="s">
        <v>598</v>
      </c>
      <c r="B300" s="21"/>
      <c r="C300" s="21"/>
    </row>
    <row x14ac:dyDescent="0.25" r="301" customHeight="1" ht="18.75" customFormat="1" s="22">
      <c r="A301" s="2" t="s">
        <v>599</v>
      </c>
      <c r="B301" s="21"/>
      <c r="C301" s="21"/>
    </row>
    <row x14ac:dyDescent="0.25" r="302" customHeight="1" ht="18.75" customFormat="1" s="22">
      <c r="A302" s="2" t="s">
        <v>600</v>
      </c>
      <c r="B302" s="21"/>
      <c r="C302" s="21"/>
    </row>
    <row x14ac:dyDescent="0.25" r="303" customHeight="1" ht="18.75" customFormat="1" s="22">
      <c r="A303" s="2" t="s">
        <v>601</v>
      </c>
      <c r="B303" s="21"/>
      <c r="C303" s="21"/>
    </row>
    <row x14ac:dyDescent="0.25" r="304" customHeight="1" ht="18.75" customFormat="1" s="22">
      <c r="A304" s="2" t="s">
        <v>602</v>
      </c>
      <c r="B304" s="21"/>
      <c r="C304" s="21"/>
    </row>
    <row x14ac:dyDescent="0.25" r="305" customHeight="1" ht="18.75" customFormat="1" s="22">
      <c r="A305" s="2" t="s">
        <v>603</v>
      </c>
      <c r="B305" s="21"/>
      <c r="C305" s="21"/>
    </row>
    <row x14ac:dyDescent="0.25" r="306" customHeight="1" ht="18.75" customFormat="1" s="22">
      <c r="A306" s="2" t="s">
        <v>604</v>
      </c>
      <c r="B306" s="21"/>
      <c r="C306" s="21"/>
    </row>
    <row x14ac:dyDescent="0.25" r="307" customHeight="1" ht="18.75" customFormat="1" s="22">
      <c r="A307" s="2" t="s">
        <v>605</v>
      </c>
      <c r="B307" s="21"/>
      <c r="C307" s="21"/>
    </row>
    <row x14ac:dyDescent="0.25" r="308" customHeight="1" ht="18.75" customFormat="1" s="22">
      <c r="A308" s="2" t="s">
        <v>606</v>
      </c>
      <c r="B308" s="21"/>
      <c r="C308" s="21"/>
    </row>
    <row x14ac:dyDescent="0.25" r="309" customHeight="1" ht="18.75" customFormat="1" s="22">
      <c r="A309" s="2" t="s">
        <v>607</v>
      </c>
      <c r="B309" s="21"/>
      <c r="C309" s="21"/>
    </row>
    <row x14ac:dyDescent="0.25" r="310" customHeight="1" ht="18.75" customFormat="1" s="22">
      <c r="A310" s="2" t="s">
        <v>608</v>
      </c>
      <c r="B310" s="21"/>
      <c r="C310" s="21"/>
    </row>
    <row x14ac:dyDescent="0.25" r="311" customHeight="1" ht="18.75" customFormat="1" s="22">
      <c r="A311" s="2" t="s">
        <v>609</v>
      </c>
      <c r="B311" s="21"/>
      <c r="C311" s="21"/>
    </row>
    <row x14ac:dyDescent="0.25" r="312" customHeight="1" ht="18.75" customFormat="1" s="22">
      <c r="A312" s="2" t="s">
        <v>610</v>
      </c>
      <c r="B312" s="21"/>
      <c r="C312" s="21"/>
    </row>
    <row x14ac:dyDescent="0.25" r="313" customHeight="1" ht="18.75" customFormat="1" s="22">
      <c r="A313" s="2" t="s">
        <v>611</v>
      </c>
      <c r="B313" s="21"/>
      <c r="C313" s="21"/>
    </row>
    <row x14ac:dyDescent="0.25" r="314" customHeight="1" ht="18.75" customFormat="1" s="22">
      <c r="A314" s="2" t="s">
        <v>612</v>
      </c>
      <c r="B314" s="21"/>
      <c r="C314" s="21"/>
    </row>
    <row x14ac:dyDescent="0.25" r="315" customHeight="1" ht="18.75" customFormat="1" s="22">
      <c r="A315" s="2" t="s">
        <v>613</v>
      </c>
      <c r="B315" s="21"/>
      <c r="C315" s="21"/>
    </row>
    <row x14ac:dyDescent="0.25" r="316" customHeight="1" ht="18.75" customFormat="1" s="22">
      <c r="A316" s="2" t="s">
        <v>614</v>
      </c>
      <c r="B316" s="21"/>
      <c r="C316" s="21"/>
    </row>
    <row x14ac:dyDescent="0.25" r="317" customHeight="1" ht="18.75" customFormat="1" s="22">
      <c r="A317" s="2" t="s">
        <v>615</v>
      </c>
      <c r="B317" s="21"/>
      <c r="C317" s="21"/>
    </row>
    <row x14ac:dyDescent="0.25" r="318" customHeight="1" ht="18.75" customFormat="1" s="22">
      <c r="A318" s="2" t="s">
        <v>616</v>
      </c>
      <c r="B318" s="21"/>
      <c r="C318" s="21"/>
    </row>
    <row x14ac:dyDescent="0.25" r="319" customHeight="1" ht="18.75" customFormat="1" s="22">
      <c r="A319" s="2" t="s">
        <v>617</v>
      </c>
      <c r="B319" s="21"/>
      <c r="C319" s="21"/>
    </row>
    <row x14ac:dyDescent="0.25" r="320" customHeight="1" ht="18.75" customFormat="1" s="22">
      <c r="A320" s="2" t="s">
        <v>618</v>
      </c>
      <c r="B320" s="21"/>
      <c r="C320" s="21"/>
    </row>
    <row x14ac:dyDescent="0.25" r="321" customHeight="1" ht="18.75" customFormat="1" s="22">
      <c r="A321" s="2" t="s">
        <v>619</v>
      </c>
      <c r="B321" s="21"/>
      <c r="C321" s="21"/>
    </row>
    <row x14ac:dyDescent="0.25" r="322" customHeight="1" ht="18.75" customFormat="1" s="22">
      <c r="A322" s="2" t="s">
        <v>620</v>
      </c>
      <c r="B322" s="21"/>
      <c r="C322" s="21"/>
    </row>
    <row x14ac:dyDescent="0.25" r="323" customHeight="1" ht="18.75" customFormat="1" s="22">
      <c r="A323" s="2" t="s">
        <v>621</v>
      </c>
      <c r="B323" s="21"/>
      <c r="C323" s="21"/>
    </row>
    <row x14ac:dyDescent="0.25" r="324" customHeight="1" ht="18.75" customFormat="1" s="22">
      <c r="A324" s="2" t="s">
        <v>622</v>
      </c>
      <c r="B324" s="21"/>
      <c r="C324" s="21"/>
    </row>
    <row x14ac:dyDescent="0.25" r="325" customHeight="1" ht="18.75" customFormat="1" s="22">
      <c r="A325" s="2" t="s">
        <v>623</v>
      </c>
      <c r="B325" s="21"/>
      <c r="C325" s="21"/>
    </row>
    <row x14ac:dyDescent="0.25" r="326" customHeight="1" ht="18.75" customFormat="1" s="22">
      <c r="A326" s="2" t="s">
        <v>624</v>
      </c>
      <c r="B326" s="21"/>
      <c r="C326" s="21"/>
    </row>
    <row x14ac:dyDescent="0.25" r="327" customHeight="1" ht="18.75" customFormat="1" s="22">
      <c r="A327" s="2" t="s">
        <v>625</v>
      </c>
      <c r="B327" s="21"/>
      <c r="C327" s="21"/>
    </row>
    <row x14ac:dyDescent="0.25" r="328" customHeight="1" ht="18.75" customFormat="1" s="22">
      <c r="A328" s="2" t="s">
        <v>626</v>
      </c>
      <c r="B328" s="21"/>
      <c r="C328" s="21"/>
    </row>
    <row x14ac:dyDescent="0.25" r="329" customHeight="1" ht="18.75" customFormat="1" s="22">
      <c r="A329" s="2" t="s">
        <v>627</v>
      </c>
      <c r="B329" s="21"/>
      <c r="C329" s="21"/>
    </row>
    <row x14ac:dyDescent="0.25" r="330" customHeight="1" ht="18.75" customFormat="1" s="22">
      <c r="A330" s="2" t="s">
        <v>628</v>
      </c>
      <c r="B330" s="21"/>
      <c r="C330" s="21"/>
    </row>
    <row x14ac:dyDescent="0.25" r="331" customHeight="1" ht="18.75" customFormat="1" s="22">
      <c r="A331" s="2" t="s">
        <v>629</v>
      </c>
      <c r="B331" s="21"/>
      <c r="C331" s="21"/>
    </row>
    <row x14ac:dyDescent="0.25" r="332" customHeight="1" ht="18.75" customFormat="1" s="22">
      <c r="A332" s="2" t="s">
        <v>630</v>
      </c>
      <c r="B332" s="21"/>
      <c r="C332" s="21"/>
    </row>
    <row x14ac:dyDescent="0.25" r="333" customHeight="1" ht="18.75" customFormat="1" s="22">
      <c r="A333" s="2" t="s">
        <v>631</v>
      </c>
      <c r="B333" s="21"/>
      <c r="C333" s="21"/>
    </row>
    <row x14ac:dyDescent="0.25" r="334" customHeight="1" ht="18.75" customFormat="1" s="22">
      <c r="A334" s="2" t="s">
        <v>632</v>
      </c>
      <c r="B334" s="21"/>
      <c r="C334" s="21"/>
    </row>
    <row x14ac:dyDescent="0.25" r="335" customHeight="1" ht="18.75" customFormat="1" s="22">
      <c r="A335" s="2" t="s">
        <v>633</v>
      </c>
      <c r="B335" s="21"/>
      <c r="C335" s="21"/>
    </row>
    <row x14ac:dyDescent="0.25" r="336" customHeight="1" ht="18.75" customFormat="1" s="22">
      <c r="A336" s="2" t="s">
        <v>634</v>
      </c>
      <c r="B336" s="21"/>
      <c r="C336" s="21"/>
    </row>
    <row x14ac:dyDescent="0.25" r="337" customHeight="1" ht="18.75" customFormat="1" s="22">
      <c r="A337" s="2" t="s">
        <v>635</v>
      </c>
      <c r="B337" s="21"/>
      <c r="C337" s="21"/>
    </row>
    <row x14ac:dyDescent="0.25" r="338" customHeight="1" ht="18.75" customFormat="1" s="22">
      <c r="A338" s="2" t="s">
        <v>636</v>
      </c>
      <c r="B338" s="21"/>
      <c r="C338" s="21"/>
    </row>
    <row x14ac:dyDescent="0.25" r="339" customHeight="1" ht="18.75" customFormat="1" s="22">
      <c r="A339" s="2" t="s">
        <v>637</v>
      </c>
      <c r="B339" s="21"/>
      <c r="C339" s="21"/>
    </row>
    <row x14ac:dyDescent="0.25" r="340" customHeight="1" ht="18.75" customFormat="1" s="22">
      <c r="A340" s="2" t="s">
        <v>638</v>
      </c>
      <c r="B340" s="21"/>
      <c r="C340" s="21"/>
    </row>
    <row x14ac:dyDescent="0.25" r="341" customHeight="1" ht="18.75" customFormat="1" s="22">
      <c r="A341" s="2" t="s">
        <v>639</v>
      </c>
      <c r="B341" s="21"/>
      <c r="C341" s="21"/>
    </row>
    <row x14ac:dyDescent="0.25" r="342" customHeight="1" ht="18.75" customFormat="1" s="22">
      <c r="A342" s="2" t="s">
        <v>640</v>
      </c>
      <c r="B342" s="21"/>
      <c r="C342" s="21"/>
    </row>
    <row x14ac:dyDescent="0.25" r="343" customHeight="1" ht="18.75" customFormat="1" s="22">
      <c r="A343" s="2" t="s">
        <v>641</v>
      </c>
      <c r="B343" s="21"/>
      <c r="C343" s="21"/>
    </row>
    <row x14ac:dyDescent="0.25" r="344" customHeight="1" ht="18.75" customFormat="1" s="22">
      <c r="A344" s="2" t="s">
        <v>642</v>
      </c>
      <c r="B344" s="21"/>
      <c r="C344" s="21"/>
    </row>
    <row x14ac:dyDescent="0.25" r="345" customHeight="1" ht="18.75" customFormat="1" s="22">
      <c r="A345" s="2" t="s">
        <v>643</v>
      </c>
      <c r="B345" s="21"/>
      <c r="C345" s="21"/>
    </row>
    <row x14ac:dyDescent="0.25" r="346" customHeight="1" ht="18.75" customFormat="1" s="22">
      <c r="A346" s="2" t="s">
        <v>644</v>
      </c>
      <c r="B346" s="21"/>
      <c r="C346" s="21"/>
    </row>
    <row x14ac:dyDescent="0.25" r="347" customHeight="1" ht="18.75" customFormat="1" s="22">
      <c r="A347" s="2" t="s">
        <v>645</v>
      </c>
      <c r="B347" s="21"/>
      <c r="C347" s="21"/>
    </row>
    <row x14ac:dyDescent="0.25" r="348" customHeight="1" ht="18.75" customFormat="1" s="22">
      <c r="A348" s="2" t="s">
        <v>646</v>
      </c>
      <c r="B348" s="21"/>
      <c r="C348" s="21"/>
    </row>
    <row x14ac:dyDescent="0.25" r="349" customHeight="1" ht="18.75" customFormat="1" s="22">
      <c r="A349" s="2" t="s">
        <v>647</v>
      </c>
      <c r="B349" s="21"/>
      <c r="C349" s="21"/>
    </row>
    <row x14ac:dyDescent="0.25" r="350" customHeight="1" ht="18.75" customFormat="1" s="22">
      <c r="A350" s="2" t="s">
        <v>648</v>
      </c>
      <c r="B350" s="21"/>
      <c r="C350" s="21"/>
    </row>
    <row x14ac:dyDescent="0.25" r="351" customHeight="1" ht="18.75" customFormat="1" s="22">
      <c r="A351" s="2" t="s">
        <v>649</v>
      </c>
      <c r="B351" s="21"/>
      <c r="C351" s="21"/>
    </row>
    <row x14ac:dyDescent="0.25" r="352" customHeight="1" ht="18.75" customFormat="1" s="22">
      <c r="A352" s="2" t="s">
        <v>650</v>
      </c>
      <c r="B352" s="21"/>
      <c r="C352" s="21"/>
    </row>
    <row x14ac:dyDescent="0.25" r="353" customHeight="1" ht="18.75" customFormat="1" s="22">
      <c r="A353" s="2" t="s">
        <v>651</v>
      </c>
      <c r="B353" s="21"/>
      <c r="C353" s="21"/>
    </row>
    <row x14ac:dyDescent="0.25" r="354" customHeight="1" ht="18.75" customFormat="1" s="22">
      <c r="A354" s="2" t="s">
        <v>652</v>
      </c>
      <c r="B354" s="21"/>
      <c r="C354" s="21"/>
    </row>
    <row x14ac:dyDescent="0.25" r="355" customHeight="1" ht="18.75" customFormat="1" s="22">
      <c r="A355" s="2" t="s">
        <v>653</v>
      </c>
      <c r="B355" s="21"/>
      <c r="C355" s="21"/>
    </row>
    <row x14ac:dyDescent="0.25" r="356" customHeight="1" ht="18.75" customFormat="1" s="22">
      <c r="A356" s="2" t="s">
        <v>654</v>
      </c>
      <c r="B356" s="21"/>
      <c r="C356" s="21"/>
    </row>
    <row x14ac:dyDescent="0.25" r="357" customHeight="1" ht="18.75" customFormat="1" s="22">
      <c r="A357" s="2" t="s">
        <v>655</v>
      </c>
      <c r="B357" s="21"/>
      <c r="C357" s="21"/>
    </row>
    <row x14ac:dyDescent="0.25" r="358" customHeight="1" ht="18.75" customFormat="1" s="22">
      <c r="A358" s="2" t="s">
        <v>656</v>
      </c>
      <c r="B358" s="21"/>
      <c r="C358" s="21"/>
    </row>
    <row x14ac:dyDescent="0.25" r="359" customHeight="1" ht="18.75" customFormat="1" s="22">
      <c r="A359" s="2" t="s">
        <v>657</v>
      </c>
      <c r="B359" s="21"/>
      <c r="C359" s="21"/>
    </row>
    <row x14ac:dyDescent="0.25" r="360" customHeight="1" ht="18.75" customFormat="1" s="22">
      <c r="A360" s="2" t="s">
        <v>658</v>
      </c>
      <c r="B360" s="21"/>
      <c r="C360" s="21"/>
    </row>
    <row x14ac:dyDescent="0.25" r="361" customHeight="1" ht="18.75" customFormat="1" s="22">
      <c r="A361" s="2" t="s">
        <v>659</v>
      </c>
      <c r="B361" s="21"/>
      <c r="C361" s="21"/>
    </row>
    <row x14ac:dyDescent="0.25" r="362" customHeight="1" ht="18.75" customFormat="1" s="22">
      <c r="A362" s="2" t="s">
        <v>660</v>
      </c>
      <c r="B362" s="21"/>
      <c r="C362" s="21"/>
    </row>
    <row x14ac:dyDescent="0.25" r="363" customHeight="1" ht="18.75" customFormat="1" s="22">
      <c r="A363" s="2" t="s">
        <v>661</v>
      </c>
      <c r="B363" s="21"/>
      <c r="C363" s="21"/>
    </row>
    <row x14ac:dyDescent="0.25" r="364" customHeight="1" ht="18.75" customFormat="1" s="22">
      <c r="A364" s="2" t="s">
        <v>662</v>
      </c>
      <c r="B364" s="21"/>
      <c r="C364" s="21"/>
    </row>
    <row x14ac:dyDescent="0.25" r="365" customHeight="1" ht="18.75" customFormat="1" s="22">
      <c r="A365" s="2" t="s">
        <v>663</v>
      </c>
      <c r="B365" s="21"/>
      <c r="C365" s="21"/>
    </row>
    <row x14ac:dyDescent="0.25" r="366" customHeight="1" ht="18.75" customFormat="1" s="22">
      <c r="A366" s="2" t="s">
        <v>664</v>
      </c>
      <c r="B366" s="21"/>
      <c r="C366" s="21"/>
    </row>
    <row x14ac:dyDescent="0.25" r="367" customHeight="1" ht="18.75" customFormat="1" s="22">
      <c r="A367" s="2" t="s">
        <v>665</v>
      </c>
      <c r="B367" s="21"/>
      <c r="C367" s="21"/>
    </row>
    <row x14ac:dyDescent="0.25" r="368" customHeight="1" ht="18.75" customFormat="1" s="22">
      <c r="A368" s="2" t="s">
        <v>666</v>
      </c>
      <c r="B368" s="21"/>
      <c r="C368" s="21"/>
    </row>
    <row x14ac:dyDescent="0.25" r="369" customHeight="1" ht="18.75" customFormat="1" s="22">
      <c r="A369" s="2" t="s">
        <v>667</v>
      </c>
      <c r="B369" s="21"/>
      <c r="C369" s="21"/>
    </row>
    <row x14ac:dyDescent="0.25" r="370" customHeight="1" ht="18.75" customFormat="1" s="22">
      <c r="A370" s="2" t="s">
        <v>668</v>
      </c>
      <c r="B370" s="21"/>
      <c r="C370" s="21"/>
    </row>
    <row x14ac:dyDescent="0.25" r="371" customHeight="1" ht="18.75" customFormat="1" s="22">
      <c r="A371" s="2" t="s">
        <v>669</v>
      </c>
      <c r="B371" s="21"/>
      <c r="C371" s="21"/>
    </row>
    <row x14ac:dyDescent="0.25" r="372" customHeight="1" ht="18.75" customFormat="1" s="22">
      <c r="A372" s="2" t="s">
        <v>670</v>
      </c>
      <c r="B372" s="21"/>
      <c r="C372" s="21"/>
    </row>
    <row x14ac:dyDescent="0.25" r="373" customHeight="1" ht="18.75" customFormat="1" s="22">
      <c r="A373" s="2" t="s">
        <v>671</v>
      </c>
      <c r="B373" s="21"/>
      <c r="C373" s="21"/>
    </row>
    <row x14ac:dyDescent="0.25" r="374" customHeight="1" ht="18.75" customFormat="1" s="22">
      <c r="A374" s="2" t="s">
        <v>672</v>
      </c>
      <c r="B374" s="21"/>
      <c r="C374" s="21"/>
    </row>
    <row x14ac:dyDescent="0.25" r="375" customHeight="1" ht="18.75" customFormat="1" s="22">
      <c r="A375" s="2" t="s">
        <v>673</v>
      </c>
      <c r="B375" s="21"/>
      <c r="C375" s="21"/>
    </row>
    <row x14ac:dyDescent="0.25" r="376" customHeight="1" ht="18.75" customFormat="1" s="22">
      <c r="A376" s="2" t="s">
        <v>674</v>
      </c>
      <c r="B376" s="21"/>
      <c r="C376" s="21"/>
    </row>
    <row x14ac:dyDescent="0.25" r="377" customHeight="1" ht="18.75" customFormat="1" s="22">
      <c r="A377" s="2" t="s">
        <v>675</v>
      </c>
      <c r="B377" s="21"/>
      <c r="C377" s="21"/>
    </row>
    <row x14ac:dyDescent="0.25" r="378" customHeight="1" ht="18.75" customFormat="1" s="22">
      <c r="A378" s="2" t="s">
        <v>676</v>
      </c>
      <c r="B378" s="21"/>
      <c r="C378" s="21"/>
    </row>
    <row x14ac:dyDescent="0.25" r="379" customHeight="1" ht="18.75" customFormat="1" s="22">
      <c r="A379" s="2" t="s">
        <v>677</v>
      </c>
      <c r="B379" s="21"/>
      <c r="C379" s="21"/>
    </row>
    <row x14ac:dyDescent="0.25" r="380" customHeight="1" ht="18.75" customFormat="1" s="22">
      <c r="A380" s="2" t="s">
        <v>678</v>
      </c>
      <c r="B380" s="21"/>
      <c r="C380" s="21"/>
    </row>
    <row x14ac:dyDescent="0.25" r="381" customHeight="1" ht="18.75" customFormat="1" s="22">
      <c r="A381" s="2" t="s">
        <v>679</v>
      </c>
      <c r="B381" s="21"/>
      <c r="C381" s="21"/>
    </row>
    <row x14ac:dyDescent="0.25" r="382" customHeight="1" ht="18.75" customFormat="1" s="22">
      <c r="A382" s="2" t="s">
        <v>680</v>
      </c>
      <c r="B382" s="21"/>
      <c r="C382" s="21"/>
    </row>
    <row x14ac:dyDescent="0.25" r="383" customHeight="1" ht="18.75" customFormat="1" s="22">
      <c r="A383" s="2" t="s">
        <v>681</v>
      </c>
      <c r="B383" s="21"/>
      <c r="C383" s="21"/>
    </row>
    <row x14ac:dyDescent="0.25" r="384" customHeight="1" ht="18.75" customFormat="1" s="22">
      <c r="A384" s="2" t="s">
        <v>682</v>
      </c>
      <c r="B384" s="21"/>
      <c r="C384" s="21"/>
    </row>
    <row x14ac:dyDescent="0.25" r="385" customHeight="1" ht="18.75" customFormat="1" s="22">
      <c r="A385" s="2" t="s">
        <v>683</v>
      </c>
      <c r="B385" s="21"/>
      <c r="C385" s="21"/>
    </row>
    <row x14ac:dyDescent="0.25" r="386" customHeight="1" ht="18.75" customFormat="1" s="22">
      <c r="A386" s="2" t="s">
        <v>684</v>
      </c>
      <c r="B386" s="21"/>
      <c r="C386" s="21"/>
    </row>
    <row x14ac:dyDescent="0.25" r="387" customHeight="1" ht="18.75" customFormat="1" s="22">
      <c r="A387" s="2" t="s">
        <v>685</v>
      </c>
      <c r="B387" s="21"/>
      <c r="C387" s="21"/>
    </row>
    <row x14ac:dyDescent="0.25" r="388" customHeight="1" ht="18.75" customFormat="1" s="22">
      <c r="A388" s="2" t="s">
        <v>686</v>
      </c>
      <c r="B388" s="21"/>
      <c r="C388" s="21"/>
    </row>
    <row x14ac:dyDescent="0.25" r="389" customHeight="1" ht="18.75" customFormat="1" s="22">
      <c r="A389" s="2" t="s">
        <v>687</v>
      </c>
      <c r="B389" s="21"/>
      <c r="C389" s="21"/>
    </row>
    <row x14ac:dyDescent="0.25" r="390" customHeight="1" ht="18.75" customFormat="1" s="22">
      <c r="A390" s="2" t="s">
        <v>688</v>
      </c>
      <c r="B390" s="21"/>
      <c r="C390" s="21"/>
    </row>
    <row x14ac:dyDescent="0.25" r="391" customHeight="1" ht="18.75" customFormat="1" s="22">
      <c r="A391" s="2" t="s">
        <v>689</v>
      </c>
      <c r="B391" s="21"/>
      <c r="C391" s="21"/>
    </row>
    <row x14ac:dyDescent="0.25" r="392" customHeight="1" ht="18.75" customFormat="1" s="22">
      <c r="A392" s="2" t="s">
        <v>690</v>
      </c>
      <c r="B392" s="21"/>
      <c r="C392" s="21"/>
    </row>
    <row x14ac:dyDescent="0.25" r="393" customHeight="1" ht="18.75" customFormat="1" s="22">
      <c r="A393" s="2" t="s">
        <v>691</v>
      </c>
      <c r="B393" s="21"/>
      <c r="C393" s="21"/>
    </row>
    <row x14ac:dyDescent="0.25" r="394" customHeight="1" ht="18.75" customFormat="1" s="22">
      <c r="A394" s="2" t="s">
        <v>692</v>
      </c>
      <c r="B394" s="21"/>
      <c r="C394" s="21"/>
    </row>
    <row x14ac:dyDescent="0.25" r="395" customHeight="1" ht="18.75" customFormat="1" s="22">
      <c r="A395" s="2" t="s">
        <v>693</v>
      </c>
      <c r="B395" s="21"/>
      <c r="C395" s="21"/>
    </row>
    <row x14ac:dyDescent="0.25" r="396" customHeight="1" ht="18.75" customFormat="1" s="22">
      <c r="A396" s="2" t="s">
        <v>694</v>
      </c>
      <c r="B396" s="21"/>
      <c r="C396" s="21"/>
    </row>
    <row x14ac:dyDescent="0.25" r="397" customHeight="1" ht="18.75" customFormat="1" s="22">
      <c r="A397" s="2" t="s">
        <v>695</v>
      </c>
      <c r="B397" s="21"/>
      <c r="C397" s="21"/>
    </row>
    <row x14ac:dyDescent="0.25" r="398" customHeight="1" ht="18.75" customFormat="1" s="22">
      <c r="A398" s="2" t="s">
        <v>696</v>
      </c>
      <c r="B398" s="21"/>
      <c r="C398" s="21"/>
    </row>
    <row x14ac:dyDescent="0.25" r="399" customHeight="1" ht="18.75" customFormat="1" s="22">
      <c r="A399" s="2" t="s">
        <v>697</v>
      </c>
      <c r="B399" s="21"/>
      <c r="C399" s="21"/>
    </row>
    <row x14ac:dyDescent="0.25" r="400" customHeight="1" ht="18.75" customFormat="1" s="22">
      <c r="A400" s="2" t="s">
        <v>698</v>
      </c>
      <c r="B400" s="21"/>
      <c r="C400" s="21"/>
    </row>
    <row x14ac:dyDescent="0.25" r="401" customHeight="1" ht="18.75" customFormat="1" s="22">
      <c r="A401" s="2" t="s">
        <v>699</v>
      </c>
      <c r="B401" s="21"/>
      <c r="C401" s="21"/>
    </row>
    <row x14ac:dyDescent="0.25" r="402" customHeight="1" ht="18.75" customFormat="1" s="22">
      <c r="A402" s="2" t="s">
        <v>700</v>
      </c>
      <c r="B402" s="21"/>
      <c r="C402" s="21"/>
    </row>
    <row x14ac:dyDescent="0.25" r="403" customHeight="1" ht="18.75" customFormat="1" s="22">
      <c r="A403" s="2" t="s">
        <v>701</v>
      </c>
      <c r="B403" s="21"/>
      <c r="C403" s="21"/>
    </row>
    <row x14ac:dyDescent="0.25" r="404" customHeight="1" ht="18.75" customFormat="1" s="22">
      <c r="A404" s="2" t="s">
        <v>702</v>
      </c>
      <c r="B404" s="21"/>
      <c r="C404" s="21"/>
    </row>
    <row x14ac:dyDescent="0.25" r="405" customHeight="1" ht="18.75" customFormat="1" s="22">
      <c r="A405" s="2" t="s">
        <v>703</v>
      </c>
      <c r="B405" s="21"/>
      <c r="C405" s="21"/>
    </row>
    <row x14ac:dyDescent="0.25" r="406" customHeight="1" ht="18.75" customFormat="1" s="22">
      <c r="A406" s="2" t="s">
        <v>704</v>
      </c>
      <c r="B406" s="21"/>
      <c r="C406" s="21"/>
    </row>
    <row x14ac:dyDescent="0.25" r="407" customHeight="1" ht="18.75" customFormat="1" s="22">
      <c r="A407" s="2" t="s">
        <v>705</v>
      </c>
      <c r="B407" s="21"/>
      <c r="C407" s="21"/>
    </row>
    <row x14ac:dyDescent="0.25" r="408" customHeight="1" ht="18.75" customFormat="1" s="22">
      <c r="A408" s="2" t="s">
        <v>706</v>
      </c>
      <c r="B408" s="21"/>
      <c r="C408" s="21"/>
    </row>
    <row x14ac:dyDescent="0.25" r="409" customHeight="1" ht="18.75" customFormat="1" s="22">
      <c r="A409" s="2" t="s">
        <v>707</v>
      </c>
      <c r="B409" s="21"/>
      <c r="C409" s="21"/>
    </row>
    <row x14ac:dyDescent="0.25" r="410" customHeight="1" ht="18.75" customFormat="1" s="22">
      <c r="A410" s="2" t="s">
        <v>708</v>
      </c>
      <c r="B410" s="21"/>
      <c r="C410" s="21"/>
    </row>
    <row x14ac:dyDescent="0.25" r="411" customHeight="1" ht="18.75" customFormat="1" s="22">
      <c r="A411" s="2" t="s">
        <v>709</v>
      </c>
      <c r="B411" s="21"/>
      <c r="C411" s="21"/>
    </row>
    <row x14ac:dyDescent="0.25" r="412" customHeight="1" ht="18.75" customFormat="1" s="22">
      <c r="A412" s="2" t="s">
        <v>710</v>
      </c>
      <c r="B412" s="21"/>
      <c r="C412" s="21"/>
    </row>
    <row x14ac:dyDescent="0.25" r="413" customHeight="1" ht="18.75" customFormat="1" s="22">
      <c r="A413" s="2" t="s">
        <v>711</v>
      </c>
      <c r="B413" s="21"/>
      <c r="C413" s="21"/>
    </row>
    <row x14ac:dyDescent="0.25" r="414" customHeight="1" ht="18.75" customFormat="1" s="22">
      <c r="A414" s="2" t="s">
        <v>712</v>
      </c>
      <c r="B414" s="21"/>
      <c r="C414" s="21"/>
    </row>
    <row x14ac:dyDescent="0.25" r="415" customHeight="1" ht="18.75" customFormat="1" s="22">
      <c r="A415" s="2" t="s">
        <v>713</v>
      </c>
      <c r="B415" s="21"/>
      <c r="C415" s="21"/>
    </row>
    <row x14ac:dyDescent="0.25" r="416" customHeight="1" ht="18.75" customFormat="1" s="22">
      <c r="A416" s="2" t="s">
        <v>714</v>
      </c>
      <c r="B416" s="21"/>
      <c r="C416" s="21"/>
    </row>
    <row x14ac:dyDescent="0.25" r="417" customHeight="1" ht="18.75" customFormat="1" s="22">
      <c r="A417" s="2" t="s">
        <v>715</v>
      </c>
      <c r="B417" s="21"/>
      <c r="C417" s="21"/>
    </row>
    <row x14ac:dyDescent="0.25" r="418" customHeight="1" ht="18.75" customFormat="1" s="22">
      <c r="A418" s="2" t="s">
        <v>716</v>
      </c>
      <c r="B418" s="21"/>
      <c r="C418" s="21"/>
    </row>
    <row x14ac:dyDescent="0.25" r="419" customHeight="1" ht="18.75" customFormat="1" s="22">
      <c r="A419" s="2" t="s">
        <v>717</v>
      </c>
      <c r="B419" s="21"/>
      <c r="C419" s="21"/>
    </row>
    <row x14ac:dyDescent="0.25" r="420" customHeight="1" ht="18.75" customFormat="1" s="22">
      <c r="A420" s="2" t="s">
        <v>718</v>
      </c>
      <c r="B420" s="21"/>
      <c r="C420" s="21"/>
    </row>
    <row x14ac:dyDescent="0.25" r="421" customHeight="1" ht="18.75" customFormat="1" s="22">
      <c r="A421" s="2" t="s">
        <v>719</v>
      </c>
      <c r="B421" s="21"/>
      <c r="C421" s="21"/>
    </row>
    <row x14ac:dyDescent="0.25" r="422" customHeight="1" ht="18.75" customFormat="1" s="22">
      <c r="A422" s="2" t="s">
        <v>720</v>
      </c>
      <c r="B422" s="21"/>
      <c r="C422" s="21"/>
    </row>
    <row x14ac:dyDescent="0.25" r="423" customHeight="1" ht="18.75" customFormat="1" s="22">
      <c r="A423" s="2" t="s">
        <v>721</v>
      </c>
      <c r="B423" s="21"/>
      <c r="C423" s="21"/>
    </row>
    <row x14ac:dyDescent="0.25" r="424" customHeight="1" ht="18.75" customFormat="1" s="22">
      <c r="A424" s="2" t="s">
        <v>722</v>
      </c>
      <c r="B424" s="21"/>
      <c r="C424" s="21"/>
    </row>
    <row x14ac:dyDescent="0.25" r="425" customHeight="1" ht="18.75" customFormat="1" s="22">
      <c r="A425" s="2" t="s">
        <v>723</v>
      </c>
      <c r="B425" s="21"/>
      <c r="C425" s="21"/>
    </row>
    <row x14ac:dyDescent="0.25" r="426" customHeight="1" ht="18.75" customFormat="1" s="22">
      <c r="A426" s="2" t="s">
        <v>724</v>
      </c>
      <c r="B426" s="21"/>
      <c r="C426" s="21"/>
    </row>
    <row x14ac:dyDescent="0.25" r="427" customHeight="1" ht="18.75" customFormat="1" s="22">
      <c r="A427" s="2" t="s">
        <v>725</v>
      </c>
      <c r="B427" s="21"/>
      <c r="C427" s="21"/>
    </row>
    <row x14ac:dyDescent="0.25" r="428" customHeight="1" ht="18.75" customFormat="1" s="22">
      <c r="A428" s="2" t="s">
        <v>726</v>
      </c>
      <c r="B428" s="21"/>
      <c r="C428" s="21"/>
    </row>
    <row x14ac:dyDescent="0.25" r="429" customHeight="1" ht="18.75" customFormat="1" s="22">
      <c r="A429" s="2" t="s">
        <v>727</v>
      </c>
      <c r="B429" s="21"/>
      <c r="C429" s="21"/>
    </row>
    <row x14ac:dyDescent="0.25" r="430" customHeight="1" ht="18.75" customFormat="1" s="22">
      <c r="A430" s="2" t="s">
        <v>728</v>
      </c>
      <c r="B430" s="21"/>
      <c r="C430" s="21"/>
    </row>
    <row x14ac:dyDescent="0.25" r="431" customHeight="1" ht="18.75" customFormat="1" s="22">
      <c r="A431" s="2" t="s">
        <v>729</v>
      </c>
      <c r="B431" s="21"/>
      <c r="C431" s="21"/>
    </row>
    <row x14ac:dyDescent="0.25" r="432" customHeight="1" ht="18.75" customFormat="1" s="22">
      <c r="A432" s="2" t="s">
        <v>730</v>
      </c>
      <c r="B432" s="21"/>
      <c r="C432" s="21"/>
    </row>
    <row x14ac:dyDescent="0.25" r="433" customHeight="1" ht="18.75" customFormat="1" s="22">
      <c r="A433" s="2" t="s">
        <v>731</v>
      </c>
      <c r="B433" s="21"/>
      <c r="C433" s="21"/>
    </row>
    <row x14ac:dyDescent="0.25" r="434" customHeight="1" ht="18.75" customFormat="1" s="22">
      <c r="A434" s="2" t="s">
        <v>732</v>
      </c>
      <c r="B434" s="21"/>
      <c r="C434" s="21"/>
    </row>
    <row x14ac:dyDescent="0.25" r="435" customHeight="1" ht="18.75" customFormat="1" s="22">
      <c r="A435" s="2" t="s">
        <v>733</v>
      </c>
      <c r="B435" s="21"/>
      <c r="C435" s="21"/>
    </row>
    <row x14ac:dyDescent="0.25" r="436" customHeight="1" ht="18.75" customFormat="1" s="22">
      <c r="A436" s="2" t="s">
        <v>734</v>
      </c>
      <c r="B436" s="21"/>
      <c r="C436" s="21"/>
    </row>
    <row x14ac:dyDescent="0.25" r="437" customHeight="1" ht="18.75" customFormat="1" s="22">
      <c r="A437" s="2" t="s">
        <v>735</v>
      </c>
      <c r="B437" s="21"/>
      <c r="C437" s="21"/>
    </row>
    <row x14ac:dyDescent="0.25" r="438" customHeight="1" ht="18.75" customFormat="1" s="22">
      <c r="A438" s="2" t="s">
        <v>736</v>
      </c>
      <c r="B438" s="21"/>
      <c r="C438" s="21"/>
    </row>
    <row x14ac:dyDescent="0.25" r="439" customHeight="1" ht="18.75" customFormat="1" s="22">
      <c r="A439" s="2" t="s">
        <v>737</v>
      </c>
      <c r="B439" s="21"/>
      <c r="C439" s="21"/>
    </row>
    <row x14ac:dyDescent="0.25" r="440" customHeight="1" ht="18.75" customFormat="1" s="22">
      <c r="A440" s="2" t="s">
        <v>738</v>
      </c>
      <c r="B440" s="21"/>
      <c r="C440" s="21"/>
    </row>
    <row x14ac:dyDescent="0.25" r="441" customHeight="1" ht="18.75" customFormat="1" s="22">
      <c r="A441" s="2" t="s">
        <v>739</v>
      </c>
      <c r="B441" s="21"/>
      <c r="C441" s="21"/>
    </row>
    <row x14ac:dyDescent="0.25" r="442" customHeight="1" ht="18.75" customFormat="1" s="22">
      <c r="A442" s="2" t="s">
        <v>740</v>
      </c>
      <c r="B442" s="21"/>
      <c r="C442" s="21"/>
    </row>
    <row x14ac:dyDescent="0.25" r="443" customHeight="1" ht="18.75" customFormat="1" s="22">
      <c r="A443" s="2" t="s">
        <v>741</v>
      </c>
      <c r="B443" s="21"/>
      <c r="C443" s="21"/>
    </row>
    <row x14ac:dyDescent="0.25" r="444" customHeight="1" ht="18.75" customFormat="1" s="22">
      <c r="A444" s="2" t="s">
        <v>742</v>
      </c>
      <c r="B444" s="21"/>
      <c r="C444" s="21"/>
    </row>
    <row x14ac:dyDescent="0.25" r="445" customHeight="1" ht="18.75" customFormat="1" s="22">
      <c r="A445" s="2" t="s">
        <v>743</v>
      </c>
      <c r="B445" s="21"/>
      <c r="C445" s="21"/>
    </row>
    <row x14ac:dyDescent="0.25" r="446" customHeight="1" ht="18.75" customFormat="1" s="22">
      <c r="A446" s="2" t="s">
        <v>744</v>
      </c>
      <c r="B446" s="21"/>
      <c r="C446" s="21"/>
    </row>
    <row x14ac:dyDescent="0.25" r="447" customHeight="1" ht="18.75" customFormat="1" s="22">
      <c r="A447" s="2" t="s">
        <v>745</v>
      </c>
      <c r="B447" s="21"/>
      <c r="C447" s="21"/>
    </row>
    <row x14ac:dyDescent="0.25" r="448" customHeight="1" ht="18.75" customFormat="1" s="22">
      <c r="A448" s="2" t="s">
        <v>746</v>
      </c>
      <c r="B448" s="21"/>
      <c r="C448" s="21"/>
    </row>
    <row x14ac:dyDescent="0.25" r="449" customHeight="1" ht="18.75" customFormat="1" s="22">
      <c r="A449" s="2" t="s">
        <v>747</v>
      </c>
      <c r="B449" s="21"/>
      <c r="C449" s="21"/>
    </row>
    <row x14ac:dyDescent="0.25" r="450" customHeight="1" ht="18.75" customFormat="1" s="22">
      <c r="A450" s="2" t="s">
        <v>748</v>
      </c>
      <c r="B450" s="21"/>
      <c r="C450" s="21"/>
    </row>
    <row x14ac:dyDescent="0.25" r="451" customHeight="1" ht="18.75" customFormat="1" s="22">
      <c r="A451" s="2" t="s">
        <v>749</v>
      </c>
      <c r="B451" s="21"/>
      <c r="C451" s="21"/>
    </row>
    <row x14ac:dyDescent="0.25" r="452" customHeight="1" ht="18.75" customFormat="1" s="22">
      <c r="A452" s="2" t="s">
        <v>750</v>
      </c>
      <c r="B452" s="21"/>
      <c r="C452" s="21"/>
    </row>
    <row x14ac:dyDescent="0.25" r="453" customHeight="1" ht="18.75" customFormat="1" s="22">
      <c r="A453" s="2" t="s">
        <v>751</v>
      </c>
      <c r="B453" s="21"/>
      <c r="C453" s="21"/>
    </row>
    <row x14ac:dyDescent="0.25" r="454" customHeight="1" ht="18.75" customFormat="1" s="22">
      <c r="A454" s="2" t="s">
        <v>752</v>
      </c>
      <c r="B454" s="21"/>
      <c r="C454" s="21"/>
    </row>
    <row x14ac:dyDescent="0.25" r="455" customHeight="1" ht="18.75" customFormat="1" s="22">
      <c r="A455" s="2" t="s">
        <v>753</v>
      </c>
      <c r="B455" s="21"/>
      <c r="C455" s="21"/>
    </row>
    <row x14ac:dyDescent="0.25" r="456" customHeight="1" ht="18.75" customFormat="1" s="22">
      <c r="A456" s="2" t="s">
        <v>754</v>
      </c>
      <c r="B456" s="21"/>
      <c r="C456" s="21"/>
    </row>
    <row x14ac:dyDescent="0.25" r="457" customHeight="1" ht="18.75" customFormat="1" s="22">
      <c r="A457" s="2" t="s">
        <v>755</v>
      </c>
      <c r="B457" s="21"/>
      <c r="C457" s="21"/>
    </row>
    <row x14ac:dyDescent="0.25" r="458" customHeight="1" ht="18.75" customFormat="1" s="22">
      <c r="A458" s="2" t="s">
        <v>756</v>
      </c>
      <c r="B458" s="21"/>
      <c r="C458" s="21"/>
    </row>
    <row x14ac:dyDescent="0.25" r="459" customHeight="1" ht="18.75" customFormat="1" s="22">
      <c r="A459" s="2" t="s">
        <v>757</v>
      </c>
      <c r="B459" s="21"/>
      <c r="C459" s="21"/>
    </row>
    <row x14ac:dyDescent="0.25" r="460" customHeight="1" ht="18.75" customFormat="1" s="22">
      <c r="A460" s="2" t="s">
        <v>758</v>
      </c>
      <c r="B460" s="21"/>
      <c r="C460" s="21"/>
    </row>
    <row x14ac:dyDescent="0.25" r="461" customHeight="1" ht="18.75" customFormat="1" s="22">
      <c r="A461" s="2" t="s">
        <v>759</v>
      </c>
      <c r="B461" s="21"/>
      <c r="C461" s="21"/>
    </row>
    <row x14ac:dyDescent="0.25" r="462" customHeight="1" ht="18.75" customFormat="1" s="22">
      <c r="A462" s="2" t="s">
        <v>760</v>
      </c>
      <c r="B462" s="21"/>
      <c r="C462" s="21"/>
    </row>
    <row x14ac:dyDescent="0.25" r="463" customHeight="1" ht="18.75" customFormat="1" s="22">
      <c r="A463" s="2" t="s">
        <v>761</v>
      </c>
      <c r="B463" s="21"/>
      <c r="C463" s="21"/>
    </row>
    <row x14ac:dyDescent="0.25" r="464" customHeight="1" ht="18.75" customFormat="1" s="22">
      <c r="A464" s="2" t="s">
        <v>762</v>
      </c>
      <c r="B464" s="21"/>
      <c r="C464" s="21"/>
    </row>
    <row x14ac:dyDescent="0.25" r="465" customHeight="1" ht="18.75" customFormat="1" s="22">
      <c r="A465" s="2" t="s">
        <v>763</v>
      </c>
      <c r="B465" s="21"/>
      <c r="C465" s="21"/>
    </row>
    <row x14ac:dyDescent="0.25" r="466" customHeight="1" ht="18.75" customFormat="1" s="22">
      <c r="A466" s="2" t="s">
        <v>764</v>
      </c>
      <c r="B466" s="21"/>
      <c r="C466" s="21"/>
    </row>
    <row x14ac:dyDescent="0.25" r="467" customHeight="1" ht="18.75" customFormat="1" s="22">
      <c r="A467" s="2" t="s">
        <v>765</v>
      </c>
      <c r="B467" s="21"/>
      <c r="C467" s="21"/>
    </row>
    <row x14ac:dyDescent="0.25" r="468" customHeight="1" ht="18.75" customFormat="1" s="22">
      <c r="A468" s="2" t="s">
        <v>766</v>
      </c>
      <c r="B468" s="21"/>
      <c r="C468" s="21"/>
    </row>
    <row x14ac:dyDescent="0.25" r="469" customHeight="1" ht="18.75" customFormat="1" s="22">
      <c r="A469" s="2" t="s">
        <v>767</v>
      </c>
      <c r="B469" s="21"/>
      <c r="C469" s="21"/>
    </row>
    <row x14ac:dyDescent="0.25" r="470" customHeight="1" ht="18.75" customFormat="1" s="22">
      <c r="A470" s="2" t="s">
        <v>768</v>
      </c>
      <c r="B470" s="21"/>
      <c r="C470" s="21"/>
    </row>
    <row x14ac:dyDescent="0.25" r="471" customHeight="1" ht="18.75" customFormat="1" s="22">
      <c r="A471" s="2" t="s">
        <v>769</v>
      </c>
      <c r="B471" s="21"/>
      <c r="C471" s="21"/>
    </row>
    <row x14ac:dyDescent="0.25" r="472" customHeight="1" ht="18.75" customFormat="1" s="22">
      <c r="A472" s="2" t="s">
        <v>770</v>
      </c>
      <c r="B472" s="21"/>
      <c r="C472" s="21"/>
    </row>
    <row x14ac:dyDescent="0.25" r="473" customHeight="1" ht="18.75" customFormat="1" s="22">
      <c r="A473" s="2" t="s">
        <v>771</v>
      </c>
      <c r="B473" s="21"/>
      <c r="C473" s="21"/>
    </row>
    <row x14ac:dyDescent="0.25" r="474" customHeight="1" ht="18.75" customFormat="1" s="22">
      <c r="A474" s="2" t="s">
        <v>772</v>
      </c>
      <c r="B474" s="21"/>
      <c r="C474" s="21"/>
    </row>
    <row x14ac:dyDescent="0.25" r="475" customHeight="1" ht="18.75" customFormat="1" s="22">
      <c r="A475" s="2" t="s">
        <v>773</v>
      </c>
      <c r="B475" s="21"/>
      <c r="C475" s="21"/>
    </row>
    <row x14ac:dyDescent="0.25" r="476" customHeight="1" ht="18.75" customFormat="1" s="22">
      <c r="A476" s="2" t="s">
        <v>774</v>
      </c>
      <c r="B476" s="21"/>
      <c r="C476" s="21"/>
    </row>
    <row x14ac:dyDescent="0.25" r="477" customHeight="1" ht="18.75" customFormat="1" s="22">
      <c r="A477" s="2" t="s">
        <v>775</v>
      </c>
      <c r="B477" s="21"/>
      <c r="C477" s="21"/>
    </row>
    <row x14ac:dyDescent="0.25" r="478" customHeight="1" ht="18.75" customFormat="1" s="22">
      <c r="A478" s="2" t="s">
        <v>776</v>
      </c>
      <c r="B478" s="21"/>
      <c r="C478" s="21"/>
    </row>
    <row x14ac:dyDescent="0.25" r="479" customHeight="1" ht="18.75" customFormat="1" s="22">
      <c r="A479" s="2" t="s">
        <v>777</v>
      </c>
      <c r="B479" s="21"/>
      <c r="C479" s="21"/>
    </row>
    <row x14ac:dyDescent="0.25" r="480" customHeight="1" ht="18.75" customFormat="1" s="22">
      <c r="A480" s="2" t="s">
        <v>778</v>
      </c>
      <c r="B480" s="21"/>
      <c r="C480" s="21"/>
    </row>
    <row x14ac:dyDescent="0.25" r="481" customHeight="1" ht="18.75" customFormat="1" s="22">
      <c r="A481" s="2" t="s">
        <v>779</v>
      </c>
      <c r="B481" s="21"/>
      <c r="C481" s="21"/>
    </row>
    <row x14ac:dyDescent="0.25" r="482" customHeight="1" ht="18.75" customFormat="1" s="22">
      <c r="A482" s="2" t="s">
        <v>780</v>
      </c>
      <c r="B482" s="21"/>
      <c r="C482" s="21"/>
    </row>
    <row x14ac:dyDescent="0.25" r="483" customHeight="1" ht="18.75" customFormat="1" s="22">
      <c r="A483" s="2" t="s">
        <v>781</v>
      </c>
      <c r="B483" s="21"/>
      <c r="C483" s="21"/>
    </row>
    <row x14ac:dyDescent="0.25" r="484" customHeight="1" ht="18.75" customFormat="1" s="22">
      <c r="A484" s="2" t="s">
        <v>782</v>
      </c>
      <c r="B484" s="21"/>
      <c r="C484" s="21"/>
    </row>
    <row x14ac:dyDescent="0.25" r="485" customHeight="1" ht="18.75" customFormat="1" s="22">
      <c r="A485" s="2" t="s">
        <v>783</v>
      </c>
      <c r="B485" s="21"/>
      <c r="C485" s="21"/>
    </row>
    <row x14ac:dyDescent="0.25" r="486" customHeight="1" ht="18.75" customFormat="1" s="22">
      <c r="A486" s="2" t="s">
        <v>784</v>
      </c>
      <c r="B486" s="21"/>
      <c r="C486" s="21"/>
    </row>
    <row x14ac:dyDescent="0.25" r="487" customHeight="1" ht="18.75" customFormat="1" s="22">
      <c r="A487" s="2" t="s">
        <v>785</v>
      </c>
      <c r="B487" s="21"/>
      <c r="C487" s="21"/>
    </row>
    <row x14ac:dyDescent="0.25" r="488" customHeight="1" ht="18.75" customFormat="1" s="22">
      <c r="A488" s="2" t="s">
        <v>786</v>
      </c>
      <c r="B488" s="21"/>
      <c r="C488" s="21"/>
    </row>
    <row x14ac:dyDescent="0.25" r="489" customHeight="1" ht="18.75" customFormat="1" s="22">
      <c r="A489" s="2" t="s">
        <v>787</v>
      </c>
      <c r="B489" s="21"/>
      <c r="C489" s="21"/>
    </row>
    <row x14ac:dyDescent="0.25" r="490" customHeight="1" ht="18.75" customFormat="1" s="22">
      <c r="A490" s="2" t="s">
        <v>788</v>
      </c>
      <c r="B490" s="21"/>
      <c r="C490" s="21"/>
    </row>
    <row x14ac:dyDescent="0.25" r="491" customHeight="1" ht="18.75" customFormat="1" s="22">
      <c r="A491" s="2" t="s">
        <v>789</v>
      </c>
      <c r="B491" s="21"/>
      <c r="C491" s="21"/>
    </row>
    <row x14ac:dyDescent="0.25" r="492" customHeight="1" ht="18.75" customFormat="1" s="22">
      <c r="A492" s="2" t="s">
        <v>790</v>
      </c>
      <c r="B492" s="21"/>
      <c r="C492" s="21"/>
    </row>
    <row x14ac:dyDescent="0.25" r="493" customHeight="1" ht="18.75" customFormat="1" s="22">
      <c r="A493" s="2" t="s">
        <v>791</v>
      </c>
      <c r="B493" s="21"/>
      <c r="C493" s="21"/>
    </row>
    <row x14ac:dyDescent="0.25" r="494" customHeight="1" ht="18.75" customFormat="1" s="22">
      <c r="A494" s="2" t="s">
        <v>792</v>
      </c>
      <c r="B494" s="21"/>
      <c r="C494" s="21"/>
    </row>
    <row x14ac:dyDescent="0.25" r="495" customHeight="1" ht="18.75" customFormat="1" s="22">
      <c r="A495" s="2" t="s">
        <v>793</v>
      </c>
      <c r="B495" s="21"/>
      <c r="C495" s="21"/>
    </row>
    <row x14ac:dyDescent="0.25" r="496" customHeight="1" ht="18.75" customFormat="1" s="22">
      <c r="A496" s="2" t="s">
        <v>794</v>
      </c>
      <c r="B496" s="21"/>
      <c r="C496" s="21"/>
    </row>
    <row x14ac:dyDescent="0.25" r="497" customHeight="1" ht="18.75" customFormat="1" s="22">
      <c r="A497" s="2" t="s">
        <v>795</v>
      </c>
      <c r="B497" s="21"/>
      <c r="C497" s="21"/>
    </row>
    <row x14ac:dyDescent="0.25" r="498" customHeight="1" ht="18.75" customFormat="1" s="22">
      <c r="A498" s="2" t="s">
        <v>796</v>
      </c>
      <c r="B498" s="21"/>
      <c r="C498" s="21"/>
    </row>
    <row x14ac:dyDescent="0.25" r="499" customHeight="1" ht="18.75" customFormat="1" s="22">
      <c r="A499" s="2" t="s">
        <v>797</v>
      </c>
      <c r="B499" s="21"/>
      <c r="C499" s="21"/>
    </row>
    <row x14ac:dyDescent="0.25" r="500" customHeight="1" ht="18.75" customFormat="1" s="22">
      <c r="A500" s="2" t="s">
        <v>798</v>
      </c>
      <c r="B500" s="21"/>
      <c r="C500" s="21"/>
    </row>
    <row x14ac:dyDescent="0.25" r="501" customHeight="1" ht="18.75" customFormat="1" s="22">
      <c r="A501" s="2" t="s">
        <v>799</v>
      </c>
      <c r="B501" s="21"/>
      <c r="C501" s="21"/>
    </row>
    <row x14ac:dyDescent="0.25" r="502" customHeight="1" ht="18.75" customFormat="1" s="22">
      <c r="A502" s="2" t="s">
        <v>800</v>
      </c>
      <c r="B502" s="21"/>
      <c r="C502" s="21"/>
    </row>
    <row x14ac:dyDescent="0.25" r="503" customHeight="1" ht="18.75" customFormat="1" s="22">
      <c r="A503" s="2" t="s">
        <v>801</v>
      </c>
      <c r="B503" s="21"/>
      <c r="C503" s="21"/>
    </row>
    <row x14ac:dyDescent="0.25" r="504" customHeight="1" ht="18.75" customFormat="1" s="22">
      <c r="A504" s="2" t="s">
        <v>802</v>
      </c>
      <c r="B504" s="21"/>
      <c r="C504" s="21"/>
    </row>
    <row x14ac:dyDescent="0.25" r="505" customHeight="1" ht="18.75" customFormat="1" s="22">
      <c r="A505" s="2" t="s">
        <v>803</v>
      </c>
      <c r="B505" s="21"/>
      <c r="C505" s="21"/>
    </row>
    <row x14ac:dyDescent="0.25" r="506" customHeight="1" ht="18.75" customFormat="1" s="22">
      <c r="A506" s="2" t="s">
        <v>804</v>
      </c>
      <c r="B506" s="21"/>
      <c r="C506" s="21"/>
    </row>
    <row x14ac:dyDescent="0.25" r="507" customHeight="1" ht="18.75" customFormat="1" s="22">
      <c r="A507" s="2" t="s">
        <v>805</v>
      </c>
      <c r="B507" s="21"/>
      <c r="C507" s="21"/>
    </row>
    <row x14ac:dyDescent="0.25" r="508" customHeight="1" ht="18.75" customFormat="1" s="22">
      <c r="A508" s="2" t="s">
        <v>806</v>
      </c>
      <c r="B508" s="21"/>
      <c r="C508" s="21"/>
    </row>
    <row x14ac:dyDescent="0.25" r="509" customHeight="1" ht="18.75" customFormat="1" s="22">
      <c r="A509" s="2" t="s">
        <v>807</v>
      </c>
      <c r="B509" s="21"/>
      <c r="C509" s="21"/>
    </row>
    <row x14ac:dyDescent="0.25" r="510" customHeight="1" ht="18.75" customFormat="1" s="22">
      <c r="A510" s="2" t="s">
        <v>808</v>
      </c>
      <c r="B510" s="21"/>
      <c r="C510" s="21"/>
    </row>
    <row x14ac:dyDescent="0.25" r="511" customHeight="1" ht="18.75" customFormat="1" s="22">
      <c r="A511" s="2" t="s">
        <v>809</v>
      </c>
      <c r="B511" s="21"/>
      <c r="C511" s="21"/>
    </row>
    <row x14ac:dyDescent="0.25" r="512" customHeight="1" ht="18.75" customFormat="1" s="22">
      <c r="A512" s="2" t="s">
        <v>810</v>
      </c>
      <c r="B512" s="21"/>
      <c r="C512" s="21"/>
    </row>
    <row x14ac:dyDescent="0.25" r="513" customHeight="1" ht="18.75" customFormat="1" s="22">
      <c r="A513" s="2" t="s">
        <v>811</v>
      </c>
      <c r="B513" s="21"/>
      <c r="C513" s="21"/>
    </row>
    <row x14ac:dyDescent="0.25" r="514" customHeight="1" ht="18.75" customFormat="1" s="22">
      <c r="A514" s="2" t="s">
        <v>812</v>
      </c>
      <c r="B514" s="21"/>
      <c r="C514" s="21"/>
    </row>
    <row x14ac:dyDescent="0.25" r="515" customHeight="1" ht="18.75" customFormat="1" s="22">
      <c r="A515" s="2" t="s">
        <v>813</v>
      </c>
      <c r="B515" s="21"/>
      <c r="C515" s="21"/>
    </row>
    <row x14ac:dyDescent="0.25" r="516" customHeight="1" ht="18.75" customFormat="1" s="22">
      <c r="A516" s="2" t="s">
        <v>814</v>
      </c>
      <c r="B516" s="21"/>
      <c r="C516" s="21"/>
    </row>
    <row x14ac:dyDescent="0.25" r="517" customHeight="1" ht="18.75" customFormat="1" s="22">
      <c r="A517" s="2" t="s">
        <v>815</v>
      </c>
      <c r="B517" s="21"/>
      <c r="C517" s="21"/>
    </row>
    <row x14ac:dyDescent="0.25" r="518" customHeight="1" ht="18.75" customFormat="1" s="22">
      <c r="A518" s="2" t="s">
        <v>816</v>
      </c>
      <c r="B518" s="21"/>
      <c r="C518" s="21"/>
    </row>
    <row x14ac:dyDescent="0.25" r="519" customHeight="1" ht="18.75" customFormat="1" s="22">
      <c r="A519" s="2" t="s">
        <v>817</v>
      </c>
      <c r="B519" s="21"/>
      <c r="C519" s="21"/>
    </row>
    <row x14ac:dyDescent="0.25" r="520" customHeight="1" ht="18.75" customFormat="1" s="22">
      <c r="A520" s="2" t="s">
        <v>818</v>
      </c>
      <c r="B520" s="21"/>
      <c r="C520" s="21"/>
    </row>
    <row x14ac:dyDescent="0.25" r="521" customHeight="1" ht="18.75" customFormat="1" s="22">
      <c r="A521" s="2" t="s">
        <v>819</v>
      </c>
      <c r="B521" s="21"/>
      <c r="C521" s="21"/>
    </row>
    <row x14ac:dyDescent="0.25" r="522" customHeight="1" ht="18.75" customFormat="1" s="22">
      <c r="A522" s="2" t="s">
        <v>820</v>
      </c>
      <c r="B522" s="21"/>
      <c r="C522" s="21"/>
    </row>
    <row x14ac:dyDescent="0.25" r="523" customHeight="1" ht="18.75" customFormat="1" s="22">
      <c r="A523" s="2" t="s">
        <v>821</v>
      </c>
      <c r="B523" s="21"/>
      <c r="C523" s="21"/>
    </row>
    <row x14ac:dyDescent="0.25" r="524" customHeight="1" ht="18.75" customFormat="1" s="22">
      <c r="A524" s="2" t="s">
        <v>822</v>
      </c>
      <c r="B524" s="21"/>
      <c r="C524" s="21"/>
    </row>
    <row x14ac:dyDescent="0.25" r="525" customHeight="1" ht="18.75" customFormat="1" s="22">
      <c r="A525" s="2" t="s">
        <v>823</v>
      </c>
      <c r="B525" s="21"/>
      <c r="C525" s="21"/>
    </row>
    <row x14ac:dyDescent="0.25" r="526" customHeight="1" ht="18.75" customFormat="1" s="22">
      <c r="A526" s="2" t="s">
        <v>824</v>
      </c>
      <c r="B526" s="21"/>
      <c r="C526" s="21"/>
    </row>
    <row x14ac:dyDescent="0.25" r="527" customHeight="1" ht="18.75" customFormat="1" s="22">
      <c r="A527" s="2" t="s">
        <v>825</v>
      </c>
      <c r="B527" s="21"/>
      <c r="C527" s="21"/>
    </row>
    <row x14ac:dyDescent="0.25" r="528" customHeight="1" ht="18.75" customFormat="1" s="22">
      <c r="A528" s="2" t="s">
        <v>826</v>
      </c>
      <c r="B528" s="21"/>
      <c r="C528" s="21"/>
    </row>
    <row x14ac:dyDescent="0.25" r="529" customHeight="1" ht="18.75" customFormat="1" s="22">
      <c r="A529" s="2" t="s">
        <v>827</v>
      </c>
      <c r="B529" s="21"/>
      <c r="C529" s="21"/>
    </row>
    <row x14ac:dyDescent="0.25" r="530" customHeight="1" ht="18.75" customFormat="1" s="22">
      <c r="A530" s="2" t="s">
        <v>828</v>
      </c>
      <c r="B530" s="21"/>
      <c r="C530" s="21"/>
    </row>
    <row x14ac:dyDescent="0.25" r="531" customHeight="1" ht="18.75" customFormat="1" s="22">
      <c r="A531" s="2" t="s">
        <v>829</v>
      </c>
      <c r="B531" s="21"/>
      <c r="C531" s="21"/>
    </row>
    <row x14ac:dyDescent="0.25" r="532" customHeight="1" ht="18.75" customFormat="1" s="22">
      <c r="A532" s="2" t="s">
        <v>830</v>
      </c>
      <c r="B532" s="21"/>
      <c r="C532" s="21"/>
    </row>
    <row x14ac:dyDescent="0.25" r="533" customHeight="1" ht="18.75" customFormat="1" s="22">
      <c r="A533" s="2" t="s">
        <v>831</v>
      </c>
      <c r="B533" s="21"/>
      <c r="C533" s="21"/>
    </row>
    <row x14ac:dyDescent="0.25" r="534" customHeight="1" ht="18.75" customFormat="1" s="22">
      <c r="A534" s="2" t="s">
        <v>832</v>
      </c>
      <c r="B534" s="21"/>
      <c r="C534" s="21"/>
    </row>
    <row x14ac:dyDescent="0.25" r="535" customHeight="1" ht="18.75" customFormat="1" s="22">
      <c r="A535" s="2" t="s">
        <v>833</v>
      </c>
      <c r="B535" s="21"/>
      <c r="C535" s="21"/>
    </row>
    <row x14ac:dyDescent="0.25" r="536" customHeight="1" ht="18.75" customFormat="1" s="22">
      <c r="A536" s="2" t="s">
        <v>834</v>
      </c>
      <c r="B536" s="21"/>
      <c r="C536" s="21"/>
    </row>
    <row x14ac:dyDescent="0.25" r="537" customHeight="1" ht="18.75" customFormat="1" s="22">
      <c r="A537" s="2" t="s">
        <v>835</v>
      </c>
      <c r="B537" s="21"/>
      <c r="C537" s="21"/>
    </row>
    <row x14ac:dyDescent="0.25" r="538" customHeight="1" ht="18.75" customFormat="1" s="22">
      <c r="A538" s="2" t="s">
        <v>836</v>
      </c>
      <c r="B538" s="21"/>
      <c r="C538" s="21"/>
    </row>
    <row x14ac:dyDescent="0.25" r="539" customHeight="1" ht="18.75" customFormat="1" s="22">
      <c r="A539" s="2" t="s">
        <v>837</v>
      </c>
      <c r="B539" s="21"/>
      <c r="C539" s="21"/>
    </row>
    <row x14ac:dyDescent="0.25" r="540" customHeight="1" ht="18.75" customFormat="1" s="22">
      <c r="A540" s="2" t="s">
        <v>838</v>
      </c>
      <c r="B540" s="21"/>
      <c r="C540" s="21"/>
    </row>
    <row x14ac:dyDescent="0.25" r="541" customHeight="1" ht="18.75" customFormat="1" s="22">
      <c r="A541" s="2" t="s">
        <v>839</v>
      </c>
      <c r="B541" s="21"/>
      <c r="C541" s="21"/>
    </row>
    <row x14ac:dyDescent="0.25" r="542" customHeight="1" ht="18.75" customFormat="1" s="22">
      <c r="A542" s="2" t="s">
        <v>840</v>
      </c>
      <c r="B542" s="21"/>
      <c r="C542" s="21"/>
    </row>
    <row x14ac:dyDescent="0.25" r="543" customHeight="1" ht="18.75" customFormat="1" s="22">
      <c r="A543" s="2" t="s">
        <v>841</v>
      </c>
      <c r="B543" s="21"/>
      <c r="C543" s="21"/>
    </row>
    <row x14ac:dyDescent="0.25" r="544" customHeight="1" ht="18.75" customFormat="1" s="22">
      <c r="A544" s="2" t="s">
        <v>842</v>
      </c>
      <c r="B544" s="21"/>
      <c r="C544" s="21"/>
    </row>
    <row x14ac:dyDescent="0.25" r="545" customHeight="1" ht="18.75" customFormat="1" s="22">
      <c r="A545" s="2" t="s">
        <v>843</v>
      </c>
      <c r="B545" s="21"/>
      <c r="C545" s="21"/>
    </row>
    <row x14ac:dyDescent="0.25" r="546" customHeight="1" ht="18.75" customFormat="1" s="22">
      <c r="A546" s="2" t="s">
        <v>844</v>
      </c>
      <c r="B546" s="21"/>
      <c r="C546" s="21"/>
    </row>
    <row x14ac:dyDescent="0.25" r="547" customHeight="1" ht="18.75" customFormat="1" s="22">
      <c r="A547" s="2" t="s">
        <v>845</v>
      </c>
      <c r="B547" s="21"/>
      <c r="C547" s="21"/>
    </row>
    <row x14ac:dyDescent="0.25" r="548" customHeight="1" ht="18.75" customFormat="1" s="22">
      <c r="A548" s="2" t="s">
        <v>846</v>
      </c>
      <c r="B548" s="21"/>
      <c r="C548" s="21"/>
    </row>
    <row x14ac:dyDescent="0.25" r="549" customHeight="1" ht="18.75" customFormat="1" s="22">
      <c r="A549" s="2" t="s">
        <v>847</v>
      </c>
      <c r="B549" s="21"/>
      <c r="C549" s="21"/>
    </row>
    <row x14ac:dyDescent="0.25" r="550" customHeight="1" ht="18.75" customFormat="1" s="22">
      <c r="A550" s="2" t="s">
        <v>848</v>
      </c>
      <c r="B550" s="21"/>
      <c r="C550" s="21"/>
    </row>
    <row x14ac:dyDescent="0.25" r="551" customHeight="1" ht="18.75" customFormat="1" s="22">
      <c r="A551" s="2" t="s">
        <v>849</v>
      </c>
      <c r="B551" s="21"/>
      <c r="C551" s="21"/>
    </row>
    <row x14ac:dyDescent="0.25" r="552" customHeight="1" ht="18.75" customFormat="1" s="22">
      <c r="A552" s="2" t="s">
        <v>850</v>
      </c>
      <c r="B552" s="21"/>
      <c r="C552" s="21"/>
    </row>
    <row x14ac:dyDescent="0.25" r="553" customHeight="1" ht="18.75" customFormat="1" s="22">
      <c r="A553" s="2" t="s">
        <v>851</v>
      </c>
      <c r="B553" s="21"/>
      <c r="C553" s="21"/>
    </row>
    <row x14ac:dyDescent="0.25" r="554" customHeight="1" ht="18.75" customFormat="1" s="22">
      <c r="A554" s="2" t="s">
        <v>852</v>
      </c>
      <c r="B554" s="21"/>
      <c r="C554" s="21"/>
    </row>
    <row x14ac:dyDescent="0.25" r="555" customHeight="1" ht="18.75" customFormat="1" s="22">
      <c r="A555" s="2" t="s">
        <v>853</v>
      </c>
      <c r="B555" s="21"/>
      <c r="C555" s="21"/>
    </row>
    <row x14ac:dyDescent="0.25" r="556" customHeight="1" ht="18.75" customFormat="1" s="22">
      <c r="A556" s="2" t="s">
        <v>854</v>
      </c>
      <c r="B556" s="21"/>
      <c r="C556" s="21"/>
    </row>
    <row x14ac:dyDescent="0.25" r="557" customHeight="1" ht="18.75" customFormat="1" s="22">
      <c r="A557" s="2" t="s">
        <v>855</v>
      </c>
      <c r="B557" s="21"/>
      <c r="C557" s="21"/>
    </row>
    <row x14ac:dyDescent="0.25" r="558" customHeight="1" ht="18.75" customFormat="1" s="22">
      <c r="A558" s="2" t="s">
        <v>856</v>
      </c>
      <c r="B558" s="21"/>
      <c r="C558" s="21"/>
    </row>
    <row x14ac:dyDescent="0.25" r="559" customHeight="1" ht="18.75" customFormat="1" s="22">
      <c r="A559" s="2" t="s">
        <v>857</v>
      </c>
      <c r="B559" s="21"/>
      <c r="C559" s="21"/>
    </row>
    <row x14ac:dyDescent="0.25" r="560" customHeight="1" ht="18.75" customFormat="1" s="22">
      <c r="A560" s="2" t="s">
        <v>858</v>
      </c>
      <c r="B560" s="21"/>
      <c r="C560" s="21"/>
    </row>
    <row x14ac:dyDescent="0.25" r="561" customHeight="1" ht="18.75" customFormat="1" s="22">
      <c r="A561" s="2" t="s">
        <v>859</v>
      </c>
      <c r="B561" s="21"/>
      <c r="C561" s="21"/>
    </row>
    <row x14ac:dyDescent="0.25" r="562" customHeight="1" ht="18.75" customFormat="1" s="22">
      <c r="A562" s="2" t="s">
        <v>860</v>
      </c>
      <c r="B562" s="21"/>
      <c r="C562" s="21"/>
    </row>
    <row x14ac:dyDescent="0.25" r="563" customHeight="1" ht="18.75" customFormat="1" s="22">
      <c r="A563" s="2" t="s">
        <v>861</v>
      </c>
      <c r="B563" s="21"/>
      <c r="C563" s="21"/>
    </row>
    <row x14ac:dyDescent="0.25" r="564" customHeight="1" ht="18.75" customFormat="1" s="22">
      <c r="A564" s="2" t="s">
        <v>862</v>
      </c>
      <c r="B564" s="21"/>
      <c r="C564" s="21"/>
    </row>
    <row x14ac:dyDescent="0.25" r="565" customHeight="1" ht="18.75" customFormat="1" s="22">
      <c r="A565" s="2" t="s">
        <v>863</v>
      </c>
      <c r="B565" s="21"/>
      <c r="C565" s="21"/>
    </row>
    <row x14ac:dyDescent="0.25" r="566" customHeight="1" ht="18.75" customFormat="1" s="22">
      <c r="A566" s="2" t="s">
        <v>864</v>
      </c>
      <c r="B566" s="21"/>
      <c r="C566" s="21"/>
    </row>
    <row x14ac:dyDescent="0.25" r="567" customHeight="1" ht="18.75" customFormat="1" s="22">
      <c r="A567" s="2" t="s">
        <v>865</v>
      </c>
      <c r="B567" s="21"/>
      <c r="C567" s="21"/>
    </row>
    <row x14ac:dyDescent="0.25" r="568" customHeight="1" ht="18.75" customFormat="1" s="22">
      <c r="A568" s="2" t="s">
        <v>866</v>
      </c>
      <c r="B568" s="21"/>
      <c r="C568" s="21"/>
    </row>
    <row x14ac:dyDescent="0.25" r="569" customHeight="1" ht="18.75" customFormat="1" s="22">
      <c r="A569" s="2" t="s">
        <v>867</v>
      </c>
      <c r="B569" s="21"/>
      <c r="C569" s="21"/>
    </row>
    <row x14ac:dyDescent="0.25" r="570" customHeight="1" ht="18.75" customFormat="1" s="22">
      <c r="A570" s="2" t="s">
        <v>868</v>
      </c>
      <c r="B570" s="21"/>
      <c r="C570" s="21"/>
    </row>
    <row x14ac:dyDescent="0.25" r="571" customHeight="1" ht="18.75" customFormat="1" s="22">
      <c r="A571" s="2" t="s">
        <v>869</v>
      </c>
      <c r="B571" s="21"/>
      <c r="C571" s="21"/>
    </row>
    <row x14ac:dyDescent="0.25" r="572" customHeight="1" ht="18.75" customFormat="1" s="22">
      <c r="A572" s="2" t="s">
        <v>870</v>
      </c>
      <c r="B572" s="21"/>
      <c r="C572" s="21"/>
    </row>
    <row x14ac:dyDescent="0.25" r="573" customHeight="1" ht="18.75" customFormat="1" s="22">
      <c r="A573" s="2" t="s">
        <v>871</v>
      </c>
      <c r="B573" s="21"/>
      <c r="C573" s="21"/>
    </row>
    <row x14ac:dyDescent="0.25" r="574" customHeight="1" ht="18.75" customFormat="1" s="22">
      <c r="A574" s="2" t="s">
        <v>872</v>
      </c>
      <c r="B574" s="21"/>
      <c r="C574" s="21"/>
    </row>
    <row x14ac:dyDescent="0.25" r="575" customHeight="1" ht="18.75" customFormat="1" s="22">
      <c r="A575" s="2" t="s">
        <v>873</v>
      </c>
      <c r="B575" s="21"/>
      <c r="C575" s="21"/>
    </row>
    <row x14ac:dyDescent="0.25" r="576" customHeight="1" ht="18.75" customFormat="1" s="22">
      <c r="A576" s="2" t="s">
        <v>874</v>
      </c>
      <c r="B576" s="21"/>
      <c r="C576" s="21"/>
    </row>
    <row x14ac:dyDescent="0.25" r="577" customHeight="1" ht="18.75" customFormat="1" s="22">
      <c r="A577" s="2" t="s">
        <v>875</v>
      </c>
      <c r="B577" s="21"/>
      <c r="C577" s="21"/>
    </row>
    <row x14ac:dyDescent="0.25" r="578" customHeight="1" ht="18.75" customFormat="1" s="22">
      <c r="A578" s="2" t="s">
        <v>876</v>
      </c>
      <c r="B578" s="21"/>
      <c r="C578" s="21"/>
    </row>
    <row x14ac:dyDescent="0.25" r="579" customHeight="1" ht="18.75" customFormat="1" s="22">
      <c r="A579" s="2" t="s">
        <v>877</v>
      </c>
      <c r="B579" s="21"/>
      <c r="C579" s="21"/>
    </row>
    <row x14ac:dyDescent="0.25" r="580" customHeight="1" ht="18.75" customFormat="1" s="22">
      <c r="A580" s="2" t="s">
        <v>878</v>
      </c>
      <c r="B580" s="21"/>
      <c r="C580" s="21"/>
    </row>
    <row x14ac:dyDescent="0.25" r="581" customHeight="1" ht="18.75" customFormat="1" s="22">
      <c r="A581" s="2" t="s">
        <v>879</v>
      </c>
      <c r="B581" s="21"/>
      <c r="C581" s="21"/>
    </row>
    <row x14ac:dyDescent="0.25" r="582" customHeight="1" ht="18.75" customFormat="1" s="22">
      <c r="A582" s="2" t="s">
        <v>880</v>
      </c>
      <c r="B582" s="21"/>
      <c r="C582" s="21"/>
    </row>
    <row x14ac:dyDescent="0.25" r="583" customHeight="1" ht="18.75" customFormat="1" s="22">
      <c r="A583" s="2" t="s">
        <v>881</v>
      </c>
      <c r="B583" s="21"/>
      <c r="C583" s="21"/>
    </row>
    <row x14ac:dyDescent="0.25" r="584" customHeight="1" ht="18.75" customFormat="1" s="22">
      <c r="A584" s="2" t="s">
        <v>882</v>
      </c>
      <c r="B584" s="21"/>
      <c r="C584" s="21"/>
    </row>
    <row x14ac:dyDescent="0.25" r="585" customHeight="1" ht="18.75" customFormat="1" s="22">
      <c r="A585" s="2" t="s">
        <v>883</v>
      </c>
      <c r="B585" s="21"/>
      <c r="C585" s="21"/>
    </row>
    <row x14ac:dyDescent="0.25" r="586" customHeight="1" ht="18.75" customFormat="1" s="22">
      <c r="A586" s="2" t="s">
        <v>884</v>
      </c>
      <c r="B586" s="21"/>
      <c r="C586" s="21"/>
    </row>
    <row x14ac:dyDescent="0.25" r="587" customHeight="1" ht="18.75" customFormat="1" s="22">
      <c r="A587" s="2" t="s">
        <v>885</v>
      </c>
      <c r="B587" s="21"/>
      <c r="C587" s="21"/>
    </row>
    <row x14ac:dyDescent="0.25" r="588" customHeight="1" ht="18.75" customFormat="1" s="22">
      <c r="A588" s="2" t="s">
        <v>886</v>
      </c>
      <c r="B588" s="21"/>
      <c r="C588" s="21"/>
    </row>
    <row x14ac:dyDescent="0.25" r="589" customHeight="1" ht="18.75" customFormat="1" s="22">
      <c r="A589" s="2" t="s">
        <v>887</v>
      </c>
      <c r="B589" s="21"/>
      <c r="C589" s="21"/>
    </row>
    <row x14ac:dyDescent="0.25" r="590" customHeight="1" ht="18.75" customFormat="1" s="22">
      <c r="A590" s="2" t="s">
        <v>888</v>
      </c>
      <c r="B590" s="21"/>
      <c r="C590" s="21"/>
    </row>
    <row x14ac:dyDescent="0.25" r="591" customHeight="1" ht="18.75" customFormat="1" s="22">
      <c r="A591" s="2" t="s">
        <v>889</v>
      </c>
      <c r="B591" s="21"/>
      <c r="C591" s="21"/>
    </row>
    <row x14ac:dyDescent="0.25" r="592" customHeight="1" ht="18.75" customFormat="1" s="22">
      <c r="A592" s="2" t="s">
        <v>890</v>
      </c>
      <c r="B592" s="21"/>
      <c r="C592" s="21"/>
    </row>
    <row x14ac:dyDescent="0.25" r="593" customHeight="1" ht="18.75" customFormat="1" s="22">
      <c r="A593" s="2" t="s">
        <v>891</v>
      </c>
      <c r="B593" s="21"/>
      <c r="C593" s="21"/>
    </row>
    <row x14ac:dyDescent="0.25" r="594" customHeight="1" ht="18.75" customFormat="1" s="22">
      <c r="A594" s="2" t="s">
        <v>892</v>
      </c>
      <c r="B594" s="21"/>
      <c r="C594" s="21"/>
    </row>
    <row x14ac:dyDescent="0.25" r="595" customHeight="1" ht="18.75" customFormat="1" s="22">
      <c r="A595" s="2" t="s">
        <v>893</v>
      </c>
      <c r="B595" s="21"/>
      <c r="C595" s="21"/>
    </row>
    <row x14ac:dyDescent="0.25" r="596" customHeight="1" ht="18.75" customFormat="1" s="22">
      <c r="A596" s="2" t="s">
        <v>894</v>
      </c>
      <c r="B596" s="21"/>
      <c r="C596" s="21"/>
    </row>
    <row x14ac:dyDescent="0.25" r="597" customHeight="1" ht="18.75" customFormat="1" s="22">
      <c r="A597" s="2" t="s">
        <v>895</v>
      </c>
      <c r="B597" s="21"/>
      <c r="C597" s="21"/>
    </row>
    <row x14ac:dyDescent="0.25" r="598" customHeight="1" ht="18.75" customFormat="1" s="22">
      <c r="A598" s="2" t="s">
        <v>896</v>
      </c>
      <c r="B598" s="21"/>
      <c r="C598" s="21"/>
    </row>
    <row x14ac:dyDescent="0.25" r="599" customHeight="1" ht="18.75" customFormat="1" s="22">
      <c r="A599" s="2" t="s">
        <v>897</v>
      </c>
      <c r="B599" s="21"/>
      <c r="C599" s="21"/>
    </row>
    <row x14ac:dyDescent="0.25" r="600" customHeight="1" ht="18.75" customFormat="1" s="22">
      <c r="A600" s="2" t="s">
        <v>898</v>
      </c>
      <c r="B600" s="21"/>
      <c r="C600" s="21"/>
    </row>
    <row x14ac:dyDescent="0.25" r="601" customHeight="1" ht="18.75" customFormat="1" s="22">
      <c r="A601" s="2" t="s">
        <v>899</v>
      </c>
      <c r="B601" s="21"/>
      <c r="C601" s="21"/>
    </row>
    <row x14ac:dyDescent="0.25" r="602" customHeight="1" ht="18.75" customFormat="1" s="22">
      <c r="A602" s="2" t="s">
        <v>900</v>
      </c>
      <c r="B602" s="21"/>
      <c r="C602" s="21"/>
    </row>
    <row x14ac:dyDescent="0.25" r="603" customHeight="1" ht="18.75" customFormat="1" s="22">
      <c r="A603" s="2" t="s">
        <v>901</v>
      </c>
      <c r="B603" s="21"/>
      <c r="C603" s="21"/>
    </row>
    <row x14ac:dyDescent="0.25" r="604" customHeight="1" ht="18.75" customFormat="1" s="22">
      <c r="A604" s="2" t="s">
        <v>902</v>
      </c>
      <c r="B604" s="21"/>
      <c r="C604" s="21"/>
    </row>
    <row x14ac:dyDescent="0.25" r="605" customHeight="1" ht="18.75" customFormat="1" s="22">
      <c r="A605" s="2" t="s">
        <v>903</v>
      </c>
      <c r="B605" s="21"/>
      <c r="C605" s="21"/>
    </row>
    <row x14ac:dyDescent="0.25" r="606" customHeight="1" ht="18.75" customFormat="1" s="22">
      <c r="A606" s="2" t="s">
        <v>904</v>
      </c>
      <c r="B606" s="21"/>
      <c r="C606" s="21"/>
    </row>
    <row x14ac:dyDescent="0.25" r="607" customHeight="1" ht="18.75" customFormat="1" s="22">
      <c r="A607" s="2" t="s">
        <v>905</v>
      </c>
      <c r="B607" s="21"/>
      <c r="C607" s="21"/>
    </row>
    <row x14ac:dyDescent="0.25" r="608" customHeight="1" ht="18.75" customFormat="1" s="22">
      <c r="A608" s="2" t="s">
        <v>906</v>
      </c>
      <c r="B608" s="21"/>
      <c r="C608" s="21"/>
    </row>
    <row x14ac:dyDescent="0.25" r="609" customHeight="1" ht="18.75" customFormat="1" s="22">
      <c r="A609" s="2" t="s">
        <v>907</v>
      </c>
      <c r="B609" s="21"/>
      <c r="C609" s="21"/>
    </row>
    <row x14ac:dyDescent="0.25" r="610" customHeight="1" ht="18.75" customFormat="1" s="22">
      <c r="A610" s="2" t="s">
        <v>908</v>
      </c>
      <c r="B610" s="21"/>
      <c r="C610" s="21"/>
    </row>
    <row x14ac:dyDescent="0.25" r="611" customHeight="1" ht="18.75" customFormat="1" s="22">
      <c r="A611" s="2" t="s">
        <v>909</v>
      </c>
      <c r="B611" s="21"/>
      <c r="C611" s="21"/>
    </row>
    <row x14ac:dyDescent="0.25" r="612" customHeight="1" ht="18.75" customFormat="1" s="22">
      <c r="A612" s="2" t="s">
        <v>910</v>
      </c>
      <c r="B612" s="21"/>
      <c r="C612" s="21"/>
    </row>
    <row x14ac:dyDescent="0.25" r="613" customHeight="1" ht="18.75" customFormat="1" s="22">
      <c r="A613" s="2" t="s">
        <v>911</v>
      </c>
      <c r="B613" s="21"/>
      <c r="C613" s="21"/>
    </row>
    <row x14ac:dyDescent="0.25" r="614" customHeight="1" ht="18.75" customFormat="1" s="22">
      <c r="A614" s="2" t="s">
        <v>912</v>
      </c>
      <c r="B614" s="21"/>
      <c r="C614" s="21"/>
    </row>
    <row x14ac:dyDescent="0.25" r="615" customHeight="1" ht="18.75" customFormat="1" s="22">
      <c r="A615" s="2" t="s">
        <v>913</v>
      </c>
      <c r="B615" s="21"/>
      <c r="C615" s="21"/>
    </row>
    <row x14ac:dyDescent="0.25" r="616" customHeight="1" ht="18.75" customFormat="1" s="22">
      <c r="A616" s="2" t="s">
        <v>914</v>
      </c>
      <c r="B616" s="21"/>
      <c r="C616" s="21"/>
    </row>
    <row x14ac:dyDescent="0.25" r="617" customHeight="1" ht="18.75" customFormat="1" s="22">
      <c r="A617" s="2" t="s">
        <v>915</v>
      </c>
      <c r="B617" s="21"/>
      <c r="C617" s="21"/>
    </row>
    <row x14ac:dyDescent="0.25" r="618" customHeight="1" ht="18.75" customFormat="1" s="22">
      <c r="A618" s="2" t="s">
        <v>916</v>
      </c>
      <c r="B618" s="21"/>
      <c r="C618" s="21"/>
    </row>
    <row x14ac:dyDescent="0.25" r="619" customHeight="1" ht="18.75" customFormat="1" s="22">
      <c r="A619" s="2" t="s">
        <v>917</v>
      </c>
      <c r="B619" s="21"/>
      <c r="C619" s="21"/>
    </row>
    <row x14ac:dyDescent="0.25" r="620" customHeight="1" ht="18.75" customFormat="1" s="22">
      <c r="A620" s="2" t="s">
        <v>918</v>
      </c>
      <c r="B620" s="21"/>
      <c r="C620" s="21"/>
    </row>
    <row x14ac:dyDescent="0.25" r="621" customHeight="1" ht="18.75" customFormat="1" s="22">
      <c r="A621" s="2" t="s">
        <v>919</v>
      </c>
      <c r="B621" s="21"/>
      <c r="C621" s="21"/>
    </row>
    <row x14ac:dyDescent="0.25" r="622" customHeight="1" ht="18.75" customFormat="1" s="22">
      <c r="A622" s="2" t="s">
        <v>920</v>
      </c>
      <c r="B622" s="21"/>
      <c r="C622" s="21"/>
    </row>
    <row x14ac:dyDescent="0.25" r="623" customHeight="1" ht="18.75" customFormat="1" s="22">
      <c r="A623" s="2" t="s">
        <v>921</v>
      </c>
      <c r="B623" s="21"/>
      <c r="C623" s="21"/>
    </row>
    <row x14ac:dyDescent="0.25" r="624" customHeight="1" ht="18.75" customFormat="1" s="22">
      <c r="A624" s="2" t="s">
        <v>922</v>
      </c>
      <c r="B624" s="21"/>
      <c r="C624" s="21"/>
    </row>
    <row x14ac:dyDescent="0.25" r="625" customHeight="1" ht="18.75" customFormat="1" s="22">
      <c r="A625" s="2" t="s">
        <v>923</v>
      </c>
      <c r="B625" s="21"/>
      <c r="C625" s="21"/>
    </row>
    <row x14ac:dyDescent="0.25" r="626" customHeight="1" ht="18.75" customFormat="1" s="22">
      <c r="A626" s="2" t="s">
        <v>924</v>
      </c>
      <c r="B626" s="21"/>
      <c r="C626" s="21"/>
    </row>
    <row x14ac:dyDescent="0.25" r="627" customHeight="1" ht="18.75" customFormat="1" s="22">
      <c r="A627" s="2" t="s">
        <v>925</v>
      </c>
      <c r="B627" s="21"/>
      <c r="C627" s="21"/>
    </row>
    <row x14ac:dyDescent="0.25" r="628" customHeight="1" ht="18.75" customFormat="1" s="22">
      <c r="A628" s="2" t="s">
        <v>926</v>
      </c>
      <c r="B628" s="21"/>
      <c r="C628" s="21"/>
    </row>
    <row x14ac:dyDescent="0.25" r="629" customHeight="1" ht="18.75" customFormat="1" s="22">
      <c r="A629" s="2" t="s">
        <v>927</v>
      </c>
      <c r="B629" s="21"/>
      <c r="C629" s="21"/>
    </row>
    <row x14ac:dyDescent="0.25" r="630" customHeight="1" ht="18.75" customFormat="1" s="22">
      <c r="A630" s="2" t="s">
        <v>928</v>
      </c>
      <c r="B630" s="21"/>
      <c r="C630" s="21"/>
    </row>
    <row x14ac:dyDescent="0.25" r="631" customHeight="1" ht="18.75" customFormat="1" s="22">
      <c r="A631" s="2" t="s">
        <v>929</v>
      </c>
      <c r="B631" s="21"/>
      <c r="C631" s="21"/>
    </row>
    <row x14ac:dyDescent="0.25" r="632" customHeight="1" ht="18.75" customFormat="1" s="22">
      <c r="A632" s="2" t="s">
        <v>930</v>
      </c>
      <c r="B632" s="21"/>
      <c r="C632" s="21"/>
    </row>
    <row x14ac:dyDescent="0.25" r="633" customHeight="1" ht="18.75" customFormat="1" s="22">
      <c r="A633" s="2" t="s">
        <v>931</v>
      </c>
      <c r="B633" s="21"/>
      <c r="C633" s="21"/>
    </row>
    <row x14ac:dyDescent="0.25" r="634" customHeight="1" ht="18.75" customFormat="1" s="22">
      <c r="A634" s="2" t="s">
        <v>932</v>
      </c>
      <c r="B634" s="21"/>
      <c r="C634" s="21"/>
    </row>
    <row x14ac:dyDescent="0.25" r="635" customHeight="1" ht="18.75" customFormat="1" s="22">
      <c r="A635" s="2" t="s">
        <v>933</v>
      </c>
      <c r="B635" s="21"/>
      <c r="C635" s="21"/>
    </row>
    <row x14ac:dyDescent="0.25" r="636" customHeight="1" ht="18.75" customFormat="1" s="22">
      <c r="A636" s="2" t="s">
        <v>934</v>
      </c>
      <c r="B636" s="21"/>
      <c r="C636" s="21"/>
    </row>
    <row x14ac:dyDescent="0.25" r="637" customHeight="1" ht="18.75" customFormat="1" s="22">
      <c r="A637" s="2" t="s">
        <v>935</v>
      </c>
      <c r="B637" s="21"/>
      <c r="C637" s="21"/>
    </row>
    <row x14ac:dyDescent="0.25" r="638" customHeight="1" ht="18.75" customFormat="1" s="22">
      <c r="A638" s="2" t="s">
        <v>936</v>
      </c>
      <c r="B638" s="21"/>
      <c r="C638" s="21"/>
    </row>
    <row x14ac:dyDescent="0.25" r="639" customHeight="1" ht="18.75" customFormat="1" s="22">
      <c r="A639" s="2" t="s">
        <v>937</v>
      </c>
      <c r="B639" s="21"/>
      <c r="C639" s="21"/>
    </row>
    <row x14ac:dyDescent="0.25" r="640" customHeight="1" ht="18.75" customFormat="1" s="22">
      <c r="A640" s="2" t="s">
        <v>938</v>
      </c>
      <c r="B640" s="21"/>
      <c r="C640" s="21"/>
    </row>
    <row x14ac:dyDescent="0.25" r="641" customHeight="1" ht="18.75" customFormat="1" s="22">
      <c r="A641" s="2" t="s">
        <v>939</v>
      </c>
      <c r="B641" s="21"/>
      <c r="C641" s="21"/>
    </row>
    <row x14ac:dyDescent="0.25" r="642" customHeight="1" ht="18.75" customFormat="1" s="22">
      <c r="A642" s="2" t="s">
        <v>940</v>
      </c>
      <c r="B642" s="21"/>
      <c r="C642" s="21"/>
    </row>
    <row x14ac:dyDescent="0.25" r="643" customHeight="1" ht="18.75" customFormat="1" s="22">
      <c r="A643" s="2" t="s">
        <v>941</v>
      </c>
      <c r="B643" s="21"/>
      <c r="C643" s="21"/>
    </row>
    <row x14ac:dyDescent="0.25" r="644" customHeight="1" ht="18.75" customFormat="1" s="22">
      <c r="A644" s="2" t="s">
        <v>942</v>
      </c>
      <c r="B644" s="21"/>
      <c r="C644" s="21"/>
    </row>
    <row x14ac:dyDescent="0.25" r="645" customHeight="1" ht="18.75" customFormat="1" s="22">
      <c r="A645" s="2" t="s">
        <v>943</v>
      </c>
      <c r="B645" s="21"/>
      <c r="C645" s="21"/>
    </row>
    <row x14ac:dyDescent="0.25" r="646" customHeight="1" ht="18.75" customFormat="1" s="22">
      <c r="A646" s="2" t="s">
        <v>944</v>
      </c>
      <c r="B646" s="21"/>
      <c r="C646" s="21"/>
    </row>
    <row x14ac:dyDescent="0.25" r="647" customHeight="1" ht="18.75" customFormat="1" s="22">
      <c r="A647" s="2" t="s">
        <v>945</v>
      </c>
      <c r="B647" s="21"/>
      <c r="C647" s="21"/>
    </row>
    <row x14ac:dyDescent="0.25" r="648" customHeight="1" ht="18.75" customFormat="1" s="22">
      <c r="A648" s="2" t="s">
        <v>946</v>
      </c>
      <c r="B648" s="21"/>
      <c r="C648" s="21"/>
    </row>
    <row x14ac:dyDescent="0.25" r="649" customHeight="1" ht="18.75" customFormat="1" s="22">
      <c r="A649" s="2" t="s">
        <v>947</v>
      </c>
      <c r="B649" s="21"/>
      <c r="C649" s="21"/>
    </row>
    <row x14ac:dyDescent="0.25" r="650" customHeight="1" ht="18.75" customFormat="1" s="22">
      <c r="A650" s="2" t="s">
        <v>948</v>
      </c>
      <c r="B650" s="21"/>
      <c r="C650" s="21"/>
    </row>
    <row x14ac:dyDescent="0.25" r="651" customHeight="1" ht="18.75" customFormat="1" s="22">
      <c r="A651" s="2" t="s">
        <v>949</v>
      </c>
      <c r="B651" s="21"/>
      <c r="C651" s="21"/>
    </row>
    <row x14ac:dyDescent="0.25" r="652" customHeight="1" ht="18.75" customFormat="1" s="22">
      <c r="A652" s="2" t="s">
        <v>950</v>
      </c>
      <c r="B652" s="21"/>
      <c r="C652" s="21"/>
    </row>
    <row x14ac:dyDescent="0.25" r="653" customHeight="1" ht="18.75" customFormat="1" s="22">
      <c r="A653" s="2" t="s">
        <v>951</v>
      </c>
      <c r="B653" s="21"/>
      <c r="C653" s="21"/>
    </row>
    <row x14ac:dyDescent="0.25" r="654" customHeight="1" ht="18.75" customFormat="1" s="22">
      <c r="A654" s="2" t="s">
        <v>952</v>
      </c>
      <c r="B654" s="21"/>
      <c r="C654" s="21"/>
    </row>
    <row x14ac:dyDescent="0.25" r="655" customHeight="1" ht="18.75" customFormat="1" s="22">
      <c r="A655" s="2" t="s">
        <v>953</v>
      </c>
      <c r="B655" s="21"/>
      <c r="C655" s="21"/>
    </row>
    <row x14ac:dyDescent="0.25" r="656" customHeight="1" ht="18.75" customFormat="1" s="22">
      <c r="A656" s="2" t="s">
        <v>954</v>
      </c>
      <c r="B656" s="21"/>
      <c r="C656" s="21"/>
    </row>
    <row x14ac:dyDescent="0.25" r="657" customHeight="1" ht="18.75" customFormat="1" s="22">
      <c r="A657" s="2" t="s">
        <v>955</v>
      </c>
      <c r="B657" s="21"/>
      <c r="C657" s="21"/>
    </row>
    <row x14ac:dyDescent="0.25" r="658" customHeight="1" ht="18.75" customFormat="1" s="22">
      <c r="A658" s="2" t="s">
        <v>956</v>
      </c>
      <c r="B658" s="21"/>
      <c r="C658" s="21"/>
    </row>
    <row x14ac:dyDescent="0.25" r="659" customHeight="1" ht="18.75" customFormat="1" s="22">
      <c r="A659" s="2" t="s">
        <v>957</v>
      </c>
      <c r="B659" s="21"/>
      <c r="C659" s="21"/>
    </row>
    <row x14ac:dyDescent="0.25" r="660" customHeight="1" ht="18.75" customFormat="1" s="22">
      <c r="A660" s="2" t="s">
        <v>958</v>
      </c>
      <c r="B660" s="21"/>
      <c r="C660" s="21"/>
    </row>
    <row x14ac:dyDescent="0.25" r="661" customHeight="1" ht="18.75" customFormat="1" s="22">
      <c r="A661" s="2" t="s">
        <v>959</v>
      </c>
      <c r="B661" s="21"/>
      <c r="C661" s="21"/>
    </row>
    <row x14ac:dyDescent="0.25" r="662" customHeight="1" ht="18.75" customFormat="1" s="22">
      <c r="A662" s="2" t="s">
        <v>960</v>
      </c>
      <c r="B662" s="21"/>
      <c r="C662" s="21"/>
    </row>
    <row x14ac:dyDescent="0.25" r="663" customHeight="1" ht="18.75" customFormat="1" s="22">
      <c r="A663" s="2" t="s">
        <v>961</v>
      </c>
      <c r="B663" s="21"/>
      <c r="C663" s="21"/>
    </row>
    <row x14ac:dyDescent="0.25" r="664" customHeight="1" ht="18.75" customFormat="1" s="22">
      <c r="A664" s="2" t="s">
        <v>962</v>
      </c>
      <c r="B664" s="21"/>
      <c r="C664" s="21"/>
    </row>
    <row x14ac:dyDescent="0.25" r="665" customHeight="1" ht="18.75" customFormat="1" s="22">
      <c r="A665" s="2" t="s">
        <v>963</v>
      </c>
      <c r="B665" s="21"/>
      <c r="C665" s="21"/>
    </row>
    <row x14ac:dyDescent="0.25" r="666" customHeight="1" ht="18.75" customFormat="1" s="22">
      <c r="A666" s="2" t="s">
        <v>964</v>
      </c>
      <c r="B666" s="21"/>
      <c r="C666" s="21"/>
    </row>
    <row x14ac:dyDescent="0.25" r="667" customHeight="1" ht="18.75" customFormat="1" s="22">
      <c r="A667" s="2"/>
      <c r="B667" s="21"/>
      <c r="C667" s="21"/>
    </row>
    <row x14ac:dyDescent="0.25" r="668" customHeight="1" ht="18.75" customFormat="1" s="22">
      <c r="A668" s="2"/>
      <c r="B668" s="21"/>
      <c r="C668" s="21"/>
    </row>
    <row x14ac:dyDescent="0.25" r="669" customHeight="1" ht="18.75" customFormat="1" s="22">
      <c r="A669" s="2"/>
      <c r="B669" s="21"/>
      <c r="C669" s="21"/>
    </row>
    <row x14ac:dyDescent="0.25" r="670" customHeight="1" ht="18.75" customFormat="1" s="22">
      <c r="A670" s="2"/>
      <c r="B670" s="21"/>
      <c r="C670" s="21"/>
    </row>
    <row x14ac:dyDescent="0.25" r="671" customHeight="1" ht="18.75" customFormat="1" s="22">
      <c r="A671" s="2"/>
      <c r="B671" s="21"/>
      <c r="C671" s="21"/>
    </row>
    <row x14ac:dyDescent="0.25" r="672" customHeight="1" ht="18.75" customFormat="1" s="22">
      <c r="A672" s="2"/>
      <c r="B672" s="21"/>
      <c r="C672" s="21"/>
    </row>
    <row x14ac:dyDescent="0.25" r="673" customHeight="1" ht="18.75" customFormat="1" s="22">
      <c r="A673" s="2"/>
      <c r="B673" s="21"/>
      <c r="C673" s="21"/>
    </row>
    <row x14ac:dyDescent="0.25" r="674" customHeight="1" ht="18.75" customFormat="1" s="22">
      <c r="A674" s="2"/>
      <c r="B674" s="21"/>
      <c r="C674" s="21"/>
    </row>
    <row x14ac:dyDescent="0.25" r="675" customHeight="1" ht="18.75" customFormat="1" s="22">
      <c r="A675" s="2"/>
      <c r="B675" s="21"/>
      <c r="C675" s="21"/>
    </row>
    <row x14ac:dyDescent="0.25" r="676" customHeight="1" ht="18.75" customFormat="1" s="22">
      <c r="A676" s="2"/>
      <c r="B676" s="21"/>
      <c r="C676" s="21"/>
    </row>
    <row x14ac:dyDescent="0.25" r="677" customHeight="1" ht="18.75" customFormat="1" s="22">
      <c r="A677" s="2"/>
      <c r="B677" s="21"/>
      <c r="C677" s="21"/>
    </row>
    <row x14ac:dyDescent="0.25" r="678" customHeight="1" ht="18.75" customFormat="1" s="22">
      <c r="A678" s="2"/>
      <c r="B678" s="21"/>
      <c r="C678" s="21"/>
    </row>
    <row x14ac:dyDescent="0.25" r="679" customHeight="1" ht="18.75" customFormat="1" s="22">
      <c r="A679" s="2"/>
      <c r="B679" s="21"/>
      <c r="C679" s="21"/>
    </row>
    <row x14ac:dyDescent="0.25" r="680" customHeight="1" ht="18.75" customFormat="1" s="22">
      <c r="A680" s="2"/>
      <c r="B680" s="21"/>
      <c r="C680" s="21"/>
    </row>
    <row x14ac:dyDescent="0.25" r="681" customHeight="1" ht="18.75" customFormat="1" s="22">
      <c r="A681" s="2"/>
      <c r="B681" s="21"/>
      <c r="C681" s="21"/>
    </row>
    <row x14ac:dyDescent="0.25" r="682" customHeight="1" ht="18.75" customFormat="1" s="22">
      <c r="A682" s="2"/>
      <c r="B682" s="21"/>
      <c r="C682" s="21"/>
    </row>
    <row x14ac:dyDescent="0.25" r="683" customHeight="1" ht="18.75" customFormat="1" s="22">
      <c r="A683" s="2"/>
      <c r="B683" s="21"/>
      <c r="C683" s="21"/>
    </row>
    <row x14ac:dyDescent="0.25" r="684" customHeight="1" ht="18.75" customFormat="1" s="22">
      <c r="A684" s="2"/>
      <c r="B684" s="21"/>
      <c r="C684" s="21"/>
    </row>
    <row x14ac:dyDescent="0.25" r="685" customHeight="1" ht="18.75" customFormat="1" s="22">
      <c r="A685" s="2"/>
      <c r="B685" s="21"/>
      <c r="C685" s="21"/>
    </row>
    <row x14ac:dyDescent="0.25" r="686" customHeight="1" ht="18.75" customFormat="1" s="22">
      <c r="A686" s="2"/>
      <c r="B686" s="21"/>
      <c r="C686" s="21"/>
    </row>
    <row x14ac:dyDescent="0.25" r="687" customHeight="1" ht="18.75" customFormat="1" s="22">
      <c r="A687" s="2"/>
      <c r="B687" s="21"/>
      <c r="C687" s="21"/>
    </row>
    <row x14ac:dyDescent="0.25" r="688" customHeight="1" ht="18.75" customFormat="1" s="22">
      <c r="A688" s="2"/>
      <c r="B688" s="21"/>
      <c r="C688" s="21"/>
    </row>
    <row x14ac:dyDescent="0.25" r="689" customHeight="1" ht="18.75" customFormat="1" s="22">
      <c r="A689" s="2"/>
      <c r="B689" s="21"/>
      <c r="C689" s="21"/>
    </row>
    <row x14ac:dyDescent="0.25" r="690" customHeight="1" ht="18.75" customFormat="1" s="22">
      <c r="A690" s="2"/>
      <c r="B690" s="21"/>
      <c r="C690" s="21"/>
    </row>
    <row x14ac:dyDescent="0.25" r="691" customHeight="1" ht="18.75" customFormat="1" s="22">
      <c r="A691" s="2"/>
      <c r="B691" s="21"/>
      <c r="C691" s="21"/>
    </row>
    <row x14ac:dyDescent="0.25" r="692" customHeight="1" ht="18.75" customFormat="1" s="22">
      <c r="A692" s="2"/>
      <c r="B692" s="21"/>
      <c r="C692" s="21"/>
    </row>
    <row x14ac:dyDescent="0.25" r="693" customHeight="1" ht="18.75" customFormat="1" s="22">
      <c r="A693" s="2"/>
      <c r="B693" s="21"/>
      <c r="C693" s="21"/>
    </row>
    <row x14ac:dyDescent="0.25" r="694" customHeight="1" ht="18.75" customFormat="1" s="22">
      <c r="A694" s="2"/>
      <c r="B694" s="21"/>
      <c r="C694" s="21"/>
    </row>
    <row x14ac:dyDescent="0.25" r="695" customHeight="1" ht="18.75" customFormat="1" s="22">
      <c r="A695" s="2"/>
      <c r="B695" s="21"/>
      <c r="C695" s="21"/>
    </row>
    <row x14ac:dyDescent="0.25" r="696" customHeight="1" ht="18.75" customFormat="1" s="22">
      <c r="A696" s="2"/>
      <c r="B696" s="21"/>
      <c r="C696" s="21"/>
    </row>
    <row x14ac:dyDescent="0.25" r="697" customHeight="1" ht="18.75" customFormat="1" s="22">
      <c r="A697" s="2"/>
      <c r="B697" s="21"/>
      <c r="C697" s="21"/>
    </row>
    <row x14ac:dyDescent="0.25" r="698" customHeight="1" ht="18.75" customFormat="1" s="22">
      <c r="A698" s="2"/>
      <c r="B698" s="21"/>
      <c r="C698" s="21"/>
    </row>
    <row x14ac:dyDescent="0.25" r="699" customHeight="1" ht="18.75" customFormat="1" s="22">
      <c r="A699" s="2"/>
      <c r="B699" s="21"/>
      <c r="C699" s="21"/>
    </row>
    <row x14ac:dyDescent="0.25" r="700" customHeight="1" ht="18.75" customFormat="1" s="22">
      <c r="A700" s="2"/>
      <c r="B700" s="21"/>
      <c r="C700" s="21"/>
    </row>
    <row x14ac:dyDescent="0.25" r="701" customHeight="1" ht="18.75" customFormat="1" s="22">
      <c r="A701" s="2"/>
      <c r="B701" s="21"/>
      <c r="C701" s="21"/>
    </row>
    <row x14ac:dyDescent="0.25" r="702" customHeight="1" ht="18.75" customFormat="1" s="22">
      <c r="A702" s="2"/>
      <c r="B702" s="21"/>
      <c r="C702" s="21"/>
    </row>
    <row x14ac:dyDescent="0.25" r="703" customHeight="1" ht="18.75" customFormat="1" s="22">
      <c r="A703" s="2"/>
      <c r="B703" s="21"/>
      <c r="C703" s="21"/>
    </row>
    <row x14ac:dyDescent="0.25" r="704" customHeight="1" ht="18.75" customFormat="1" s="22">
      <c r="A704" s="2"/>
      <c r="B704" s="21"/>
      <c r="C704" s="21"/>
    </row>
    <row x14ac:dyDescent="0.25" r="705" customHeight="1" ht="18.75" customFormat="1" s="22">
      <c r="A705" s="2"/>
      <c r="B705" s="21"/>
      <c r="C705" s="21"/>
    </row>
    <row x14ac:dyDescent="0.25" r="706" customHeight="1" ht="18.75" customFormat="1" s="22">
      <c r="A706" s="2"/>
      <c r="B706" s="21"/>
      <c r="C706" s="21"/>
    </row>
    <row x14ac:dyDescent="0.25" r="707" customHeight="1" ht="18.75" customFormat="1" s="22">
      <c r="A707" s="2"/>
      <c r="B707" s="21"/>
      <c r="C707" s="21"/>
    </row>
    <row x14ac:dyDescent="0.25" r="708" customHeight="1" ht="18.75" customFormat="1" s="22">
      <c r="A708" s="2"/>
      <c r="B708" s="21"/>
      <c r="C708" s="21"/>
    </row>
    <row x14ac:dyDescent="0.25" r="709" customHeight="1" ht="18.75" customFormat="1" s="22">
      <c r="A709" s="2"/>
      <c r="B709" s="21"/>
      <c r="C709" s="21"/>
    </row>
    <row x14ac:dyDescent="0.25" r="710" customHeight="1" ht="18.75" customFormat="1" s="22">
      <c r="A710" s="2"/>
      <c r="B710" s="21"/>
      <c r="C710" s="21"/>
    </row>
    <row x14ac:dyDescent="0.25" r="711" customHeight="1" ht="18.75" customFormat="1" s="22">
      <c r="A711" s="2"/>
      <c r="B711" s="21"/>
      <c r="C711" s="21"/>
    </row>
    <row x14ac:dyDescent="0.25" r="712" customHeight="1" ht="18.75" customFormat="1" s="22">
      <c r="A712" s="2"/>
      <c r="B712" s="21"/>
      <c r="C712" s="21"/>
    </row>
    <row x14ac:dyDescent="0.25" r="713" customHeight="1" ht="18.75" customFormat="1" s="22">
      <c r="A713" s="2"/>
      <c r="B713" s="21"/>
      <c r="C713" s="21"/>
    </row>
    <row x14ac:dyDescent="0.25" r="714" customHeight="1" ht="18.75" customFormat="1" s="22">
      <c r="A714" s="2"/>
      <c r="B714" s="21"/>
      <c r="C714" s="21"/>
    </row>
    <row x14ac:dyDescent="0.25" r="715" customHeight="1" ht="18.75" customFormat="1" s="22">
      <c r="A715" s="2"/>
      <c r="B715" s="21"/>
      <c r="C715" s="21"/>
    </row>
    <row x14ac:dyDescent="0.25" r="716" customHeight="1" ht="18.75" customFormat="1" s="22">
      <c r="A716" s="2"/>
      <c r="B716" s="21"/>
      <c r="C716" s="21"/>
    </row>
    <row x14ac:dyDescent="0.25" r="717" customHeight="1" ht="18.75" customFormat="1" s="22">
      <c r="A717" s="2"/>
      <c r="B717" s="21"/>
      <c r="C717" s="21"/>
    </row>
    <row x14ac:dyDescent="0.25" r="718" customHeight="1" ht="18.75" customFormat="1" s="22">
      <c r="A718" s="2"/>
      <c r="B718" s="21"/>
      <c r="C718" s="21"/>
    </row>
    <row x14ac:dyDescent="0.25" r="719" customHeight="1" ht="18.75" customFormat="1" s="22">
      <c r="A719" s="2"/>
      <c r="B719" s="21"/>
      <c r="C719" s="21"/>
    </row>
    <row x14ac:dyDescent="0.25" r="720" customHeight="1" ht="18.75" customFormat="1" s="22">
      <c r="A720" s="2"/>
      <c r="B720" s="21"/>
      <c r="C720" s="21"/>
    </row>
    <row x14ac:dyDescent="0.25" r="721" customHeight="1" ht="18.75" customFormat="1" s="22">
      <c r="A721" s="2"/>
      <c r="B721" s="21"/>
      <c r="C721" s="21"/>
    </row>
    <row x14ac:dyDescent="0.25" r="722" customHeight="1" ht="18.75" customFormat="1" s="22">
      <c r="A722" s="2"/>
      <c r="B722" s="21"/>
      <c r="C722" s="21"/>
    </row>
    <row x14ac:dyDescent="0.25" r="723" customHeight="1" ht="18.75" customFormat="1" s="22">
      <c r="A723" s="2"/>
      <c r="B723" s="21"/>
      <c r="C723" s="21"/>
    </row>
    <row x14ac:dyDescent="0.25" r="724" customHeight="1" ht="18.75" customFormat="1" s="22">
      <c r="A724" s="2"/>
      <c r="B724" s="21"/>
      <c r="C724" s="21"/>
    </row>
    <row x14ac:dyDescent="0.25" r="725" customHeight="1" ht="18.75" customFormat="1" s="22">
      <c r="A725" s="2"/>
      <c r="B725" s="21"/>
      <c r="C725" s="21"/>
    </row>
    <row x14ac:dyDescent="0.25" r="726" customHeight="1" ht="18.75" customFormat="1" s="22">
      <c r="A726" s="2"/>
      <c r="B726" s="21"/>
      <c r="C726" s="21"/>
    </row>
    <row x14ac:dyDescent="0.25" r="727" customHeight="1" ht="18.75" customFormat="1" s="22">
      <c r="A727" s="2"/>
      <c r="B727" s="21"/>
      <c r="C727" s="21"/>
    </row>
    <row x14ac:dyDescent="0.25" r="728" customHeight="1" ht="18.75" customFormat="1" s="22">
      <c r="A728" s="2"/>
      <c r="B728" s="21"/>
      <c r="C728" s="21"/>
    </row>
    <row x14ac:dyDescent="0.25" r="729" customHeight="1" ht="18.75" customFormat="1" s="22">
      <c r="A729" s="2"/>
      <c r="B729" s="21"/>
      <c r="C729" s="21"/>
    </row>
    <row x14ac:dyDescent="0.25" r="730" customHeight="1" ht="18.75" customFormat="1" s="22">
      <c r="A730" s="2"/>
      <c r="B730" s="21"/>
      <c r="C730" s="21"/>
    </row>
    <row x14ac:dyDescent="0.25" r="731" customHeight="1" ht="18.75" customFormat="1" s="22">
      <c r="A731" s="2"/>
      <c r="B731" s="21"/>
      <c r="C731" s="21"/>
    </row>
    <row x14ac:dyDescent="0.25" r="732" customHeight="1" ht="18.75" customFormat="1" s="22">
      <c r="A732" s="2"/>
      <c r="B732" s="21"/>
      <c r="C732" s="21"/>
    </row>
    <row x14ac:dyDescent="0.25" r="733" customHeight="1" ht="18.75" customFormat="1" s="22">
      <c r="A733" s="2"/>
      <c r="B733" s="21"/>
      <c r="C733" s="21"/>
    </row>
    <row x14ac:dyDescent="0.25" r="734" customHeight="1" ht="18.75" customFormat="1" s="22">
      <c r="A734" s="2"/>
      <c r="B734" s="21"/>
      <c r="C734" s="21"/>
    </row>
    <row x14ac:dyDescent="0.25" r="735" customHeight="1" ht="18.75" customFormat="1" s="22">
      <c r="A735" s="2"/>
      <c r="B735" s="21"/>
      <c r="C735" s="21"/>
    </row>
    <row x14ac:dyDescent="0.25" r="736" customHeight="1" ht="18.75" customFormat="1" s="22">
      <c r="A736" s="2"/>
      <c r="B736" s="21"/>
      <c r="C736" s="21"/>
    </row>
    <row x14ac:dyDescent="0.25" r="737" customHeight="1" ht="18.75" customFormat="1" s="22">
      <c r="A737" s="2"/>
      <c r="B737" s="21"/>
      <c r="C737" s="21"/>
    </row>
    <row x14ac:dyDescent="0.25" r="738" customHeight="1" ht="18.75" customFormat="1" s="22">
      <c r="A738" s="2"/>
      <c r="B738" s="21"/>
      <c r="C738" s="21"/>
    </row>
    <row x14ac:dyDescent="0.25" r="739" customHeight="1" ht="18.75" customFormat="1" s="22">
      <c r="A739" s="2"/>
      <c r="B739" s="21"/>
      <c r="C739" s="21"/>
    </row>
    <row x14ac:dyDescent="0.25" r="740" customHeight="1" ht="18.75" customFormat="1" s="22">
      <c r="A740" s="2"/>
      <c r="B740" s="21"/>
      <c r="C740" s="21"/>
    </row>
    <row x14ac:dyDescent="0.25" r="741" customHeight="1" ht="18.75" customFormat="1" s="22">
      <c r="A741" s="2"/>
      <c r="B741" s="21"/>
      <c r="C741" s="21"/>
    </row>
    <row x14ac:dyDescent="0.25" r="742" customHeight="1" ht="18.75" customFormat="1" s="22">
      <c r="A742" s="2"/>
      <c r="B742" s="21"/>
      <c r="C742" s="21"/>
    </row>
    <row x14ac:dyDescent="0.25" r="743" customHeight="1" ht="18.75" customFormat="1" s="22">
      <c r="A743" s="2"/>
      <c r="B743" s="21"/>
      <c r="C743" s="21"/>
    </row>
    <row x14ac:dyDescent="0.25" r="744" customHeight="1" ht="18.75" customFormat="1" s="22">
      <c r="A744" s="2"/>
      <c r="B744" s="21"/>
      <c r="C744" s="21"/>
    </row>
    <row x14ac:dyDescent="0.25" r="745" customHeight="1" ht="18.75" customFormat="1" s="22">
      <c r="A745" s="2"/>
      <c r="B745" s="21"/>
      <c r="C745" s="21"/>
    </row>
    <row x14ac:dyDescent="0.25" r="746" customHeight="1" ht="18.75" customFormat="1" s="22">
      <c r="A746" s="2"/>
      <c r="B746" s="21"/>
      <c r="C746" s="21"/>
    </row>
    <row x14ac:dyDescent="0.25" r="747" customHeight="1" ht="18.75" customFormat="1" s="22">
      <c r="A747" s="2"/>
      <c r="B747" s="21"/>
      <c r="C747" s="21"/>
    </row>
    <row x14ac:dyDescent="0.25" r="748" customHeight="1" ht="18.75" customFormat="1" s="22">
      <c r="A748" s="2"/>
      <c r="B748" s="21"/>
      <c r="C748" s="21"/>
    </row>
    <row x14ac:dyDescent="0.25" r="749" customHeight="1" ht="18.75" customFormat="1" s="22">
      <c r="A749" s="2"/>
      <c r="B749" s="21"/>
      <c r="C749" s="21"/>
    </row>
    <row x14ac:dyDescent="0.25" r="750" customHeight="1" ht="18.75" customFormat="1" s="22">
      <c r="A750" s="2"/>
      <c r="B750" s="21"/>
      <c r="C750" s="21"/>
    </row>
    <row x14ac:dyDescent="0.25" r="751" customHeight="1" ht="18.75" customFormat="1" s="22">
      <c r="A751" s="2"/>
      <c r="B751" s="21"/>
      <c r="C751" s="21"/>
    </row>
    <row x14ac:dyDescent="0.25" r="752" customHeight="1" ht="18.75" customFormat="1" s="22">
      <c r="A752" s="2"/>
      <c r="B752" s="21"/>
      <c r="C752" s="21"/>
    </row>
    <row x14ac:dyDescent="0.25" r="753" customHeight="1" ht="18.75" customFormat="1" s="22">
      <c r="A753" s="2"/>
      <c r="B753" s="21"/>
      <c r="C753" s="21"/>
    </row>
    <row x14ac:dyDescent="0.25" r="754" customHeight="1" ht="18.75" customFormat="1" s="22">
      <c r="A754" s="2"/>
      <c r="B754" s="21"/>
      <c r="C754" s="21"/>
    </row>
    <row x14ac:dyDescent="0.25" r="755" customHeight="1" ht="18.75" customFormat="1" s="22">
      <c r="A755" s="2"/>
      <c r="B755" s="21"/>
      <c r="C755" s="21"/>
    </row>
    <row x14ac:dyDescent="0.25" r="756" customHeight="1" ht="18.75" customFormat="1" s="22">
      <c r="A756" s="2"/>
      <c r="B756" s="21"/>
      <c r="C756" s="21"/>
    </row>
    <row x14ac:dyDescent="0.25" r="757" customHeight="1" ht="18.75" customFormat="1" s="22">
      <c r="A757" s="2"/>
      <c r="B757" s="21"/>
      <c r="C757" s="21"/>
    </row>
    <row x14ac:dyDescent="0.25" r="758" customHeight="1" ht="18.75" customFormat="1" s="22">
      <c r="A758" s="2"/>
      <c r="B758" s="21"/>
      <c r="C758" s="21"/>
    </row>
    <row x14ac:dyDescent="0.25" r="759" customHeight="1" ht="18.75" customFormat="1" s="22">
      <c r="A759" s="2"/>
      <c r="B759" s="21"/>
      <c r="C759" s="21"/>
    </row>
    <row x14ac:dyDescent="0.25" r="760" customHeight="1" ht="18.75" customFormat="1" s="22">
      <c r="A760" s="2"/>
      <c r="B760" s="21"/>
      <c r="C760" s="21"/>
    </row>
    <row x14ac:dyDescent="0.25" r="761" customHeight="1" ht="18.75" customFormat="1" s="22">
      <c r="A761" s="2"/>
      <c r="B761" s="21"/>
      <c r="C761" s="21"/>
    </row>
    <row x14ac:dyDescent="0.25" r="762" customHeight="1" ht="18.75" customFormat="1" s="22">
      <c r="A762" s="2"/>
      <c r="B762" s="21"/>
      <c r="C762" s="21"/>
    </row>
    <row x14ac:dyDescent="0.25" r="763" customHeight="1" ht="18.75" customFormat="1" s="22">
      <c r="A763" s="2"/>
      <c r="B763" s="21"/>
      <c r="C763" s="21"/>
    </row>
    <row x14ac:dyDescent="0.25" r="764" customHeight="1" ht="18.75" customFormat="1" s="22">
      <c r="A764" s="2"/>
      <c r="B764" s="21"/>
      <c r="C764" s="21"/>
    </row>
    <row x14ac:dyDescent="0.25" r="765" customHeight="1" ht="18.75" customFormat="1" s="22">
      <c r="A765" s="2"/>
      <c r="B765" s="21"/>
      <c r="C765" s="21"/>
    </row>
    <row x14ac:dyDescent="0.25" r="766" customHeight="1" ht="18.75" customFormat="1" s="22">
      <c r="A766" s="2"/>
      <c r="B766" s="21"/>
      <c r="C766" s="21"/>
    </row>
    <row x14ac:dyDescent="0.25" r="767" customHeight="1" ht="18.75" customFormat="1" s="22">
      <c r="A767" s="2"/>
      <c r="B767" s="21"/>
      <c r="C767" s="21"/>
    </row>
    <row x14ac:dyDescent="0.25" r="768" customHeight="1" ht="18.75" customFormat="1" s="22">
      <c r="A768" s="2"/>
      <c r="B768" s="21"/>
      <c r="C768" s="21"/>
    </row>
    <row x14ac:dyDescent="0.25" r="769" customHeight="1" ht="18.75" customFormat="1" s="22">
      <c r="A769" s="2"/>
      <c r="B769" s="21"/>
      <c r="C769" s="21"/>
    </row>
    <row x14ac:dyDescent="0.25" r="770" customHeight="1" ht="18.75" customFormat="1" s="22">
      <c r="A770" s="2"/>
      <c r="B770" s="21"/>
      <c r="C770" s="21"/>
    </row>
    <row x14ac:dyDescent="0.25" r="771" customHeight="1" ht="18.75" customFormat="1" s="22">
      <c r="A771" s="2"/>
      <c r="B771" s="21"/>
      <c r="C771" s="21"/>
    </row>
    <row x14ac:dyDescent="0.25" r="772" customHeight="1" ht="18.75" customFormat="1" s="22">
      <c r="A772" s="2"/>
      <c r="B772" s="21"/>
      <c r="C772" s="21"/>
    </row>
    <row x14ac:dyDescent="0.25" r="773" customHeight="1" ht="18.75" customFormat="1" s="22">
      <c r="A773" s="2"/>
      <c r="B773" s="21"/>
      <c r="C773" s="21"/>
    </row>
    <row x14ac:dyDescent="0.25" r="774" customHeight="1" ht="18.75" customFormat="1" s="22">
      <c r="A774" s="2"/>
      <c r="B774" s="21"/>
      <c r="C774" s="21"/>
    </row>
    <row x14ac:dyDescent="0.25" r="775" customHeight="1" ht="18.75" customFormat="1" s="22">
      <c r="A775" s="2"/>
      <c r="B775" s="21"/>
      <c r="C775" s="21"/>
    </row>
    <row x14ac:dyDescent="0.25" r="776" customHeight="1" ht="18.75" customFormat="1" s="22">
      <c r="A776" s="2"/>
      <c r="B776" s="21"/>
      <c r="C776" s="21"/>
    </row>
    <row x14ac:dyDescent="0.25" r="777" customHeight="1" ht="18.75" customFormat="1" s="22">
      <c r="A777" s="2"/>
      <c r="B777" s="21"/>
      <c r="C777" s="21"/>
    </row>
    <row x14ac:dyDescent="0.25" r="778" customHeight="1" ht="18.75" customFormat="1" s="22">
      <c r="A778" s="2"/>
      <c r="B778" s="21"/>
      <c r="C778" s="21"/>
    </row>
    <row x14ac:dyDescent="0.25" r="779" customHeight="1" ht="18.75" customFormat="1" s="22">
      <c r="A779" s="2"/>
      <c r="B779" s="21"/>
      <c r="C779" s="21"/>
    </row>
    <row x14ac:dyDescent="0.25" r="780" customHeight="1" ht="18.75" customFormat="1" s="22">
      <c r="A780" s="2"/>
      <c r="B780" s="21"/>
      <c r="C780" s="21"/>
    </row>
    <row x14ac:dyDescent="0.25" r="781" customHeight="1" ht="18.75" customFormat="1" s="22">
      <c r="A781" s="2"/>
      <c r="B781" s="21"/>
      <c r="C781" s="21"/>
    </row>
    <row x14ac:dyDescent="0.25" r="782" customHeight="1" ht="18.75" customFormat="1" s="22">
      <c r="A782" s="2"/>
      <c r="B782" s="21"/>
      <c r="C782" s="21"/>
    </row>
    <row x14ac:dyDescent="0.25" r="783" customHeight="1" ht="18.75" customFormat="1" s="22">
      <c r="A783" s="2"/>
      <c r="B783" s="21"/>
      <c r="C783" s="21"/>
    </row>
    <row x14ac:dyDescent="0.25" r="784" customHeight="1" ht="18.75" customFormat="1" s="22">
      <c r="A784" s="2"/>
      <c r="B784" s="21"/>
      <c r="C784" s="21"/>
    </row>
    <row x14ac:dyDescent="0.25" r="785" customHeight="1" ht="18.75" customFormat="1" s="22">
      <c r="A785" s="2"/>
      <c r="B785" s="21"/>
      <c r="C785" s="21"/>
    </row>
    <row x14ac:dyDescent="0.25" r="786" customHeight="1" ht="18.75" customFormat="1" s="22">
      <c r="A786" s="2"/>
      <c r="B786" s="21"/>
      <c r="C786" s="21"/>
    </row>
    <row x14ac:dyDescent="0.25" r="787" customHeight="1" ht="18.75" customFormat="1" s="22">
      <c r="A787" s="2"/>
      <c r="B787" s="21"/>
      <c r="C787" s="21"/>
    </row>
    <row x14ac:dyDescent="0.25" r="788" customHeight="1" ht="18.75" customFormat="1" s="22">
      <c r="A788" s="2"/>
      <c r="B788" s="21"/>
      <c r="C788" s="21"/>
    </row>
    <row x14ac:dyDescent="0.25" r="789" customHeight="1" ht="18.75" customFormat="1" s="22">
      <c r="A789" s="2"/>
      <c r="B789" s="21"/>
      <c r="C789" s="21"/>
    </row>
    <row x14ac:dyDescent="0.25" r="790" customHeight="1" ht="18.75" customFormat="1" s="22">
      <c r="A790" s="2"/>
      <c r="B790" s="21"/>
      <c r="C790" s="21"/>
    </row>
    <row x14ac:dyDescent="0.25" r="791" customHeight="1" ht="18.75" customFormat="1" s="22">
      <c r="A791" s="2"/>
      <c r="B791" s="21"/>
      <c r="C791" s="21"/>
    </row>
    <row x14ac:dyDescent="0.25" r="792" customHeight="1" ht="18.75" customFormat="1" s="22">
      <c r="A792" s="2"/>
      <c r="B792" s="21"/>
      <c r="C792" s="21"/>
    </row>
    <row x14ac:dyDescent="0.25" r="793" customHeight="1" ht="18.75" customFormat="1" s="22">
      <c r="A793" s="2"/>
      <c r="B793" s="21"/>
      <c r="C793" s="21"/>
    </row>
    <row x14ac:dyDescent="0.25" r="794" customHeight="1" ht="18.75" customFormat="1" s="22">
      <c r="A794" s="2"/>
      <c r="B794" s="21"/>
      <c r="C794" s="21"/>
    </row>
    <row x14ac:dyDescent="0.25" r="795" customHeight="1" ht="18.75" customFormat="1" s="22">
      <c r="A795" s="2"/>
      <c r="B795" s="21"/>
      <c r="C795" s="21"/>
    </row>
    <row x14ac:dyDescent="0.25" r="796" customHeight="1" ht="18.75" customFormat="1" s="22">
      <c r="A796" s="2"/>
      <c r="B796" s="21"/>
      <c r="C796" s="21"/>
    </row>
    <row x14ac:dyDescent="0.25" r="797" customHeight="1" ht="18.75" customFormat="1" s="22">
      <c r="A797" s="2"/>
      <c r="B797" s="21"/>
      <c r="C797" s="21"/>
    </row>
    <row x14ac:dyDescent="0.25" r="798" customHeight="1" ht="18.75" customFormat="1" s="22">
      <c r="A798" s="2"/>
      <c r="B798" s="21"/>
      <c r="C798" s="21"/>
    </row>
    <row x14ac:dyDescent="0.25" r="799" customHeight="1" ht="18.75" customFormat="1" s="22">
      <c r="A799" s="2"/>
      <c r="B799" s="21"/>
      <c r="C799" s="21"/>
    </row>
    <row x14ac:dyDescent="0.25" r="800" customHeight="1" ht="18.75" customFormat="1" s="22">
      <c r="A800" s="2"/>
      <c r="B800" s="21"/>
      <c r="C800" s="21"/>
    </row>
    <row x14ac:dyDescent="0.25" r="801" customHeight="1" ht="18.75" customFormat="1" s="22">
      <c r="A801" s="2"/>
      <c r="B801" s="21"/>
      <c r="C801" s="21"/>
    </row>
    <row x14ac:dyDescent="0.25" r="802" customHeight="1" ht="18.75" customFormat="1" s="22">
      <c r="A802" s="2"/>
      <c r="B802" s="21"/>
      <c r="C802" s="21"/>
    </row>
    <row x14ac:dyDescent="0.25" r="803" customHeight="1" ht="18.75" customFormat="1" s="22">
      <c r="A803" s="2"/>
      <c r="B803" s="21"/>
      <c r="C803" s="21"/>
    </row>
    <row x14ac:dyDescent="0.25" r="804" customHeight="1" ht="18.75" customFormat="1" s="22">
      <c r="A804" s="2"/>
      <c r="B804" s="21"/>
      <c r="C804" s="21"/>
    </row>
    <row x14ac:dyDescent="0.25" r="805" customHeight="1" ht="18.75" customFormat="1" s="22">
      <c r="A805" s="2"/>
      <c r="B805" s="21"/>
      <c r="C805" s="21"/>
    </row>
    <row x14ac:dyDescent="0.25" r="806" customHeight="1" ht="18.75" customFormat="1" s="22">
      <c r="A806" s="2"/>
      <c r="B806" s="21"/>
      <c r="C806" s="21"/>
    </row>
    <row x14ac:dyDescent="0.25" r="807" customHeight="1" ht="18.75" customFormat="1" s="22">
      <c r="A807" s="2"/>
      <c r="B807" s="21"/>
      <c r="C807" s="21"/>
    </row>
    <row x14ac:dyDescent="0.25" r="808" customHeight="1" ht="18.75" customFormat="1" s="22">
      <c r="A808" s="2"/>
      <c r="B808" s="21"/>
      <c r="C808" s="21"/>
    </row>
    <row x14ac:dyDescent="0.25" r="809" customHeight="1" ht="18.75" customFormat="1" s="22">
      <c r="A809" s="2"/>
      <c r="B809" s="21"/>
      <c r="C809" s="21"/>
    </row>
    <row x14ac:dyDescent="0.25" r="810" customHeight="1" ht="18.75" customFormat="1" s="22">
      <c r="A810" s="2"/>
      <c r="B810" s="21"/>
      <c r="C810" s="21"/>
    </row>
    <row x14ac:dyDescent="0.25" r="811" customHeight="1" ht="18.75" customFormat="1" s="22">
      <c r="A811" s="2"/>
      <c r="B811" s="21"/>
      <c r="C811" s="21"/>
    </row>
    <row x14ac:dyDescent="0.25" r="812" customHeight="1" ht="18.75" customFormat="1" s="22">
      <c r="A812" s="2"/>
      <c r="B812" s="21"/>
      <c r="C812" s="21"/>
    </row>
    <row x14ac:dyDescent="0.25" r="813" customHeight="1" ht="18.75" customFormat="1" s="22">
      <c r="A813" s="2"/>
      <c r="B813" s="21"/>
      <c r="C813" s="21"/>
    </row>
    <row x14ac:dyDescent="0.25" r="814" customHeight="1" ht="18.75" customFormat="1" s="22">
      <c r="A814" s="2"/>
      <c r="B814" s="21"/>
      <c r="C814" s="21"/>
    </row>
    <row x14ac:dyDescent="0.25" r="815" customHeight="1" ht="18.75" customFormat="1" s="22">
      <c r="A815" s="2"/>
      <c r="B815" s="21"/>
      <c r="C815" s="21"/>
    </row>
    <row x14ac:dyDescent="0.25" r="816" customHeight="1" ht="18.75" customFormat="1" s="22">
      <c r="A816" s="2"/>
      <c r="B816" s="21"/>
      <c r="C816" s="21"/>
    </row>
    <row x14ac:dyDescent="0.25" r="817" customHeight="1" ht="18.75" customFormat="1" s="22">
      <c r="A817" s="2"/>
      <c r="B817" s="21"/>
      <c r="C817" s="21"/>
    </row>
    <row x14ac:dyDescent="0.25" r="818" customHeight="1" ht="18.75" customFormat="1" s="22">
      <c r="A818" s="2"/>
      <c r="B818" s="21"/>
      <c r="C818" s="21"/>
    </row>
    <row x14ac:dyDescent="0.25" r="819" customHeight="1" ht="18.75" customFormat="1" s="22">
      <c r="A819" s="2"/>
      <c r="B819" s="21"/>
      <c r="C819" s="21"/>
    </row>
    <row x14ac:dyDescent="0.25" r="820" customHeight="1" ht="18.75" customFormat="1" s="22">
      <c r="A820" s="2"/>
      <c r="B820" s="21"/>
      <c r="C820" s="21"/>
    </row>
    <row x14ac:dyDescent="0.25" r="821" customHeight="1" ht="18.75" customFormat="1" s="22">
      <c r="A821" s="2"/>
      <c r="B821" s="21"/>
      <c r="C821" s="21"/>
    </row>
    <row x14ac:dyDescent="0.25" r="822" customHeight="1" ht="18.75" customFormat="1" s="22">
      <c r="A822" s="2"/>
      <c r="B822" s="21"/>
      <c r="C822" s="21"/>
    </row>
    <row x14ac:dyDescent="0.25" r="823" customHeight="1" ht="18.75" customFormat="1" s="22">
      <c r="A823" s="2"/>
      <c r="B823" s="21"/>
      <c r="C823" s="21"/>
    </row>
    <row x14ac:dyDescent="0.25" r="824" customHeight="1" ht="18.75" customFormat="1" s="22">
      <c r="A824" s="2"/>
      <c r="B824" s="21"/>
      <c r="C824" s="21"/>
    </row>
    <row x14ac:dyDescent="0.25" r="825" customHeight="1" ht="18.75" customFormat="1" s="22">
      <c r="A825" s="2"/>
      <c r="B825" s="21"/>
      <c r="C825" s="21"/>
    </row>
    <row x14ac:dyDescent="0.25" r="826" customHeight="1" ht="18.75" customFormat="1" s="22">
      <c r="A826" s="2"/>
      <c r="B826" s="21"/>
      <c r="C826" s="21"/>
    </row>
    <row x14ac:dyDescent="0.25" r="827" customHeight="1" ht="18.75" customFormat="1" s="22">
      <c r="A827" s="2"/>
      <c r="B827" s="21"/>
      <c r="C827" s="21"/>
    </row>
    <row x14ac:dyDescent="0.25" r="828" customHeight="1" ht="18.75" customFormat="1" s="22">
      <c r="A828" s="2"/>
      <c r="B828" s="21"/>
      <c r="C828" s="21"/>
    </row>
    <row x14ac:dyDescent="0.25" r="829" customHeight="1" ht="18.75" customFormat="1" s="22">
      <c r="A829" s="2"/>
      <c r="B829" s="21"/>
      <c r="C829" s="21"/>
    </row>
    <row x14ac:dyDescent="0.25" r="830" customHeight="1" ht="18.75" customFormat="1" s="22">
      <c r="A830" s="2"/>
      <c r="B830" s="21"/>
      <c r="C830" s="21"/>
    </row>
    <row x14ac:dyDescent="0.25" r="831" customHeight="1" ht="18.75" customFormat="1" s="22">
      <c r="A831" s="2"/>
      <c r="B831" s="21"/>
      <c r="C831" s="21"/>
    </row>
    <row x14ac:dyDescent="0.25" r="832" customHeight="1" ht="18.75" customFormat="1" s="22">
      <c r="A832" s="2"/>
      <c r="B832" s="21"/>
      <c r="C832" s="21"/>
    </row>
    <row x14ac:dyDescent="0.25" r="833" customHeight="1" ht="18.75" customFormat="1" s="22">
      <c r="A833" s="2"/>
      <c r="B833" s="21"/>
      <c r="C833" s="21"/>
    </row>
    <row x14ac:dyDescent="0.25" r="834" customHeight="1" ht="18.75" customFormat="1" s="22">
      <c r="A834" s="2"/>
      <c r="B834" s="21"/>
      <c r="C834" s="21"/>
    </row>
    <row x14ac:dyDescent="0.25" r="835" customHeight="1" ht="18.75" customFormat="1" s="22">
      <c r="A835" s="2"/>
      <c r="B835" s="21"/>
      <c r="C835" s="21"/>
    </row>
    <row x14ac:dyDescent="0.25" r="836" customHeight="1" ht="18.75" customFormat="1" s="22">
      <c r="A836" s="2"/>
      <c r="B836" s="21"/>
      <c r="C836" s="21"/>
    </row>
    <row x14ac:dyDescent="0.25" r="837" customHeight="1" ht="18.75" customFormat="1" s="22">
      <c r="A837" s="2"/>
      <c r="B837" s="21"/>
      <c r="C837" s="21"/>
    </row>
    <row x14ac:dyDescent="0.25" r="838" customHeight="1" ht="18.75" customFormat="1" s="22">
      <c r="A838" s="2"/>
      <c r="B838" s="21"/>
      <c r="C838" s="21"/>
    </row>
    <row x14ac:dyDescent="0.25" r="839" customHeight="1" ht="18.75" customFormat="1" s="22">
      <c r="A839" s="2"/>
      <c r="B839" s="21"/>
      <c r="C839" s="21"/>
    </row>
    <row x14ac:dyDescent="0.25" r="840" customHeight="1" ht="18.75" customFormat="1" s="22">
      <c r="A840" s="2"/>
      <c r="B840" s="21"/>
      <c r="C840" s="21"/>
    </row>
    <row x14ac:dyDescent="0.25" r="841" customHeight="1" ht="18.75" customFormat="1" s="22">
      <c r="A841" s="2"/>
      <c r="B841" s="21"/>
      <c r="C841" s="21"/>
    </row>
    <row x14ac:dyDescent="0.25" r="842" customHeight="1" ht="18.75" customFormat="1" s="22">
      <c r="A842" s="2"/>
      <c r="B842" s="21"/>
      <c r="C842" s="21"/>
    </row>
    <row x14ac:dyDescent="0.25" r="843" customHeight="1" ht="18.75" customFormat="1" s="22">
      <c r="A843" s="2"/>
      <c r="B843" s="21"/>
      <c r="C843" s="21"/>
    </row>
    <row x14ac:dyDescent="0.25" r="844" customHeight="1" ht="18.75" customFormat="1" s="22">
      <c r="A844" s="2"/>
      <c r="B844" s="21"/>
      <c r="C844" s="21"/>
    </row>
    <row x14ac:dyDescent="0.25" r="845" customHeight="1" ht="18.75" customFormat="1" s="22">
      <c r="A845" s="2"/>
      <c r="B845" s="21"/>
      <c r="C845" s="21"/>
    </row>
    <row x14ac:dyDescent="0.25" r="846" customHeight="1" ht="18.75" customFormat="1" s="22">
      <c r="A846" s="2"/>
      <c r="B846" s="21"/>
      <c r="C846" s="21"/>
    </row>
    <row x14ac:dyDescent="0.25" r="847" customHeight="1" ht="18.75" customFormat="1" s="22">
      <c r="A847" s="2"/>
      <c r="B847" s="21"/>
      <c r="C847" s="21"/>
    </row>
    <row x14ac:dyDescent="0.25" r="848" customHeight="1" ht="18.75" customFormat="1" s="22">
      <c r="A848" s="2"/>
      <c r="B848" s="21"/>
      <c r="C848" s="21"/>
    </row>
    <row x14ac:dyDescent="0.25" r="849" customHeight="1" ht="18.75" customFormat="1" s="22">
      <c r="A849" s="2"/>
      <c r="B849" s="21"/>
      <c r="C849" s="21"/>
    </row>
    <row x14ac:dyDescent="0.25" r="850" customHeight="1" ht="18.75" customFormat="1" s="22">
      <c r="A850" s="2"/>
      <c r="B850" s="21"/>
      <c r="C850" s="21"/>
    </row>
    <row x14ac:dyDescent="0.25" r="851" customHeight="1" ht="18.75" customFormat="1" s="22">
      <c r="A851" s="2"/>
      <c r="B851" s="21"/>
      <c r="C851" s="21"/>
    </row>
    <row x14ac:dyDescent="0.25" r="852" customHeight="1" ht="18.75" customFormat="1" s="22">
      <c r="A852" s="2"/>
      <c r="B852" s="21"/>
      <c r="C852" s="21"/>
    </row>
    <row x14ac:dyDescent="0.25" r="853" customHeight="1" ht="18.75" customFormat="1" s="22">
      <c r="A853" s="2"/>
      <c r="B853" s="21"/>
      <c r="C853" s="21"/>
    </row>
    <row x14ac:dyDescent="0.25" r="854" customHeight="1" ht="18.75" customFormat="1" s="22">
      <c r="A854" s="2"/>
      <c r="B854" s="21"/>
      <c r="C854" s="21"/>
    </row>
    <row x14ac:dyDescent="0.25" r="855" customHeight="1" ht="18.75" customFormat="1" s="22">
      <c r="A855" s="2"/>
      <c r="B855" s="21"/>
      <c r="C855" s="21"/>
    </row>
    <row x14ac:dyDescent="0.25" r="856" customHeight="1" ht="18.75" customFormat="1" s="22">
      <c r="A856" s="2"/>
      <c r="B856" s="21"/>
      <c r="C856" s="21"/>
    </row>
    <row x14ac:dyDescent="0.25" r="857" customHeight="1" ht="18.75" customFormat="1" s="22">
      <c r="A857" s="2"/>
      <c r="B857" s="21"/>
      <c r="C857" s="21"/>
    </row>
    <row x14ac:dyDescent="0.25" r="858" customHeight="1" ht="18.75" customFormat="1" s="22">
      <c r="A858" s="2"/>
      <c r="B858" s="21"/>
      <c r="C858" s="21"/>
    </row>
    <row x14ac:dyDescent="0.25" r="859" customHeight="1" ht="18.75" customFormat="1" s="22">
      <c r="A859" s="2"/>
      <c r="B859" s="21"/>
      <c r="C859" s="21"/>
    </row>
    <row x14ac:dyDescent="0.25" r="860" customHeight="1" ht="18.75" customFormat="1" s="22">
      <c r="A860" s="2"/>
      <c r="B860" s="21"/>
      <c r="C860" s="21"/>
    </row>
    <row x14ac:dyDescent="0.25" r="861" customHeight="1" ht="18.75" customFormat="1" s="22">
      <c r="A861" s="2"/>
      <c r="B861" s="21"/>
      <c r="C861" s="21"/>
    </row>
    <row x14ac:dyDescent="0.25" r="862" customHeight="1" ht="18.75" customFormat="1" s="22">
      <c r="A862" s="2"/>
      <c r="B862" s="21"/>
      <c r="C862" s="21"/>
    </row>
    <row x14ac:dyDescent="0.25" r="863" customHeight="1" ht="18.75" customFormat="1" s="22">
      <c r="A863" s="2"/>
      <c r="B863" s="21"/>
      <c r="C863" s="21"/>
    </row>
    <row x14ac:dyDescent="0.25" r="864" customHeight="1" ht="18.75" customFormat="1" s="22">
      <c r="A864" s="2"/>
      <c r="B864" s="21"/>
      <c r="C864" s="21"/>
    </row>
    <row x14ac:dyDescent="0.25" r="865" customHeight="1" ht="18.75" customFormat="1" s="22">
      <c r="A865" s="2"/>
      <c r="B865" s="21"/>
      <c r="C865" s="21"/>
    </row>
    <row x14ac:dyDescent="0.25" r="866" customHeight="1" ht="18.75" customFormat="1" s="22">
      <c r="A866" s="2"/>
      <c r="B866" s="21"/>
      <c r="C866" s="21"/>
    </row>
    <row x14ac:dyDescent="0.25" r="867" customHeight="1" ht="18.75" customFormat="1" s="22">
      <c r="A867" s="2"/>
      <c r="B867" s="21"/>
      <c r="C867" s="21"/>
    </row>
    <row x14ac:dyDescent="0.25" r="868" customHeight="1" ht="18.75" customFormat="1" s="22">
      <c r="A868" s="2"/>
      <c r="B868" s="21"/>
      <c r="C868" s="21"/>
    </row>
    <row x14ac:dyDescent="0.25" r="869" customHeight="1" ht="18.75" customFormat="1" s="22">
      <c r="A869" s="2"/>
      <c r="B869" s="21"/>
      <c r="C869" s="21"/>
    </row>
    <row x14ac:dyDescent="0.25" r="870" customHeight="1" ht="18.75" customFormat="1" s="22">
      <c r="A870" s="2"/>
      <c r="B870" s="21"/>
      <c r="C870" s="21"/>
    </row>
    <row x14ac:dyDescent="0.25" r="871" customHeight="1" ht="18.75" customFormat="1" s="22">
      <c r="A871" s="2"/>
      <c r="B871" s="21"/>
      <c r="C871" s="21"/>
    </row>
    <row x14ac:dyDescent="0.25" r="872" customHeight="1" ht="18.75" customFormat="1" s="22">
      <c r="A872" s="2"/>
      <c r="B872" s="21"/>
      <c r="C872" s="21"/>
    </row>
    <row x14ac:dyDescent="0.25" r="873" customHeight="1" ht="18.75" customFormat="1" s="22">
      <c r="A873" s="2"/>
      <c r="B873" s="21"/>
      <c r="C873" s="21"/>
    </row>
    <row x14ac:dyDescent="0.25" r="874" customHeight="1" ht="18.75" customFormat="1" s="22">
      <c r="A874" s="2"/>
      <c r="B874" s="21"/>
      <c r="C874" s="21"/>
    </row>
    <row x14ac:dyDescent="0.25" r="875" customHeight="1" ht="18.75" customFormat="1" s="22">
      <c r="A875" s="2"/>
      <c r="B875" s="21"/>
      <c r="C875" s="21"/>
    </row>
    <row x14ac:dyDescent="0.25" r="876" customHeight="1" ht="18.75" customFormat="1" s="22">
      <c r="A876" s="2"/>
      <c r="B876" s="21"/>
      <c r="C876" s="21"/>
    </row>
    <row x14ac:dyDescent="0.25" r="877" customHeight="1" ht="18.75" customFormat="1" s="22">
      <c r="A877" s="2"/>
      <c r="B877" s="21"/>
      <c r="C877" s="21"/>
    </row>
    <row x14ac:dyDescent="0.25" r="878" customHeight="1" ht="18.75" customFormat="1" s="22">
      <c r="A878" s="2"/>
      <c r="B878" s="21"/>
      <c r="C878" s="21"/>
    </row>
    <row x14ac:dyDescent="0.25" r="879" customHeight="1" ht="18.75" customFormat="1" s="22">
      <c r="A879" s="2"/>
      <c r="B879" s="21"/>
      <c r="C879" s="21"/>
    </row>
    <row x14ac:dyDescent="0.25" r="880" customHeight="1" ht="18.75" customFormat="1" s="22">
      <c r="A880" s="2"/>
      <c r="B880" s="21"/>
      <c r="C880" s="21"/>
    </row>
    <row x14ac:dyDescent="0.25" r="881" customHeight="1" ht="18.75" customFormat="1" s="22">
      <c r="A881" s="2"/>
      <c r="B881" s="21"/>
      <c r="C881" s="21"/>
    </row>
    <row x14ac:dyDescent="0.25" r="882" customHeight="1" ht="18.75" customFormat="1" s="22">
      <c r="A882" s="2"/>
      <c r="B882" s="21"/>
      <c r="C882" s="21"/>
    </row>
    <row x14ac:dyDescent="0.25" r="883" customHeight="1" ht="18.75" customFormat="1" s="22">
      <c r="A883" s="2"/>
      <c r="B883" s="21"/>
      <c r="C883" s="21"/>
    </row>
    <row x14ac:dyDescent="0.25" r="884" customHeight="1" ht="18.75" customFormat="1" s="22">
      <c r="A884" s="2"/>
      <c r="B884" s="21"/>
      <c r="C884" s="21"/>
    </row>
    <row x14ac:dyDescent="0.25" r="885" customHeight="1" ht="18.75" customFormat="1" s="22">
      <c r="A885" s="2"/>
      <c r="B885" s="21"/>
      <c r="C885" s="21"/>
    </row>
    <row x14ac:dyDescent="0.25" r="886" customHeight="1" ht="18.75" customFormat="1" s="22">
      <c r="A886" s="2"/>
      <c r="B886" s="21"/>
      <c r="C886" s="21"/>
    </row>
    <row x14ac:dyDescent="0.25" r="887" customHeight="1" ht="18.75" customFormat="1" s="22">
      <c r="A887" s="2"/>
      <c r="B887" s="21"/>
      <c r="C887" s="21"/>
    </row>
    <row x14ac:dyDescent="0.25" r="888" customHeight="1" ht="18.75" customFormat="1" s="22">
      <c r="A888" s="2"/>
      <c r="B888" s="21"/>
      <c r="C888" s="21"/>
    </row>
    <row x14ac:dyDescent="0.25" r="889" customHeight="1" ht="18.75" customFormat="1" s="22">
      <c r="A889" s="2"/>
      <c r="B889" s="21"/>
      <c r="C889" s="21"/>
    </row>
    <row x14ac:dyDescent="0.25" r="890" customHeight="1" ht="18.75" customFormat="1" s="22">
      <c r="A890" s="2"/>
      <c r="B890" s="21"/>
      <c r="C890" s="21"/>
    </row>
    <row x14ac:dyDescent="0.25" r="891" customHeight="1" ht="18.75" customFormat="1" s="22">
      <c r="A891" s="2"/>
      <c r="B891" s="21"/>
      <c r="C891" s="21"/>
    </row>
    <row x14ac:dyDescent="0.25" r="892" customHeight="1" ht="18.75" customFormat="1" s="22">
      <c r="A892" s="2"/>
      <c r="B892" s="21"/>
      <c r="C892" s="21"/>
    </row>
    <row x14ac:dyDescent="0.25" r="893" customHeight="1" ht="18.75" customFormat="1" s="22">
      <c r="A893" s="2"/>
      <c r="B893" s="21"/>
      <c r="C893" s="21"/>
    </row>
    <row x14ac:dyDescent="0.25" r="894" customHeight="1" ht="18.75" customFormat="1" s="22">
      <c r="A894" s="2"/>
      <c r="B894" s="21"/>
      <c r="C894" s="21"/>
    </row>
    <row x14ac:dyDescent="0.25" r="895" customHeight="1" ht="18.75" customFormat="1" s="22">
      <c r="A895" s="2"/>
      <c r="B895" s="21"/>
      <c r="C895" s="21"/>
    </row>
    <row x14ac:dyDescent="0.25" r="896" customHeight="1" ht="18.75" customFormat="1" s="22">
      <c r="A896" s="2"/>
      <c r="B896" s="21"/>
      <c r="C896" s="21"/>
    </row>
    <row x14ac:dyDescent="0.25" r="897" customHeight="1" ht="18.75" customFormat="1" s="22">
      <c r="A897" s="2"/>
      <c r="B897" s="21"/>
      <c r="C897" s="21"/>
    </row>
    <row x14ac:dyDescent="0.25" r="898" customHeight="1" ht="18.75" customFormat="1" s="22">
      <c r="A898" s="2"/>
      <c r="B898" s="21"/>
      <c r="C898" s="21"/>
    </row>
    <row x14ac:dyDescent="0.25" r="899" customHeight="1" ht="18.75" customFormat="1" s="22">
      <c r="A899" s="2"/>
      <c r="B899" s="21"/>
      <c r="C899" s="21"/>
    </row>
    <row x14ac:dyDescent="0.25" r="900" customHeight="1" ht="18.75" customFormat="1" s="22">
      <c r="A900" s="2"/>
      <c r="B900" s="21"/>
      <c r="C900" s="21"/>
    </row>
    <row x14ac:dyDescent="0.25" r="901" customHeight="1" ht="18.75" customFormat="1" s="22">
      <c r="A901" s="2"/>
      <c r="B901" s="21"/>
      <c r="C901" s="21"/>
    </row>
    <row x14ac:dyDescent="0.25" r="902" customHeight="1" ht="18.75" customFormat="1" s="22">
      <c r="A902" s="2"/>
      <c r="B902" s="21"/>
      <c r="C902" s="21"/>
    </row>
    <row x14ac:dyDescent="0.25" r="903" customHeight="1" ht="18.75" customFormat="1" s="22">
      <c r="A903" s="2"/>
      <c r="B903" s="21"/>
      <c r="C903" s="21"/>
    </row>
    <row x14ac:dyDescent="0.25" r="904" customHeight="1" ht="18.75" customFormat="1" s="22">
      <c r="A904" s="2"/>
      <c r="B904" s="21"/>
      <c r="C904" s="21"/>
    </row>
    <row x14ac:dyDescent="0.25" r="905" customHeight="1" ht="18.75" customFormat="1" s="22">
      <c r="A905" s="2"/>
      <c r="B905" s="21"/>
      <c r="C905" s="21"/>
    </row>
    <row x14ac:dyDescent="0.25" r="906" customHeight="1" ht="18.75" customFormat="1" s="22">
      <c r="A906" s="2"/>
      <c r="B906" s="21"/>
      <c r="C906" s="21"/>
    </row>
    <row x14ac:dyDescent="0.25" r="907" customHeight="1" ht="18.75" customFormat="1" s="22">
      <c r="A907" s="2"/>
      <c r="B907" s="21"/>
      <c r="C907" s="21"/>
    </row>
    <row x14ac:dyDescent="0.25" r="908" customHeight="1" ht="18.75" customFormat="1" s="22">
      <c r="A908" s="2"/>
      <c r="B908" s="21"/>
      <c r="C908" s="21"/>
    </row>
    <row x14ac:dyDescent="0.25" r="909" customHeight="1" ht="18.75" customFormat="1" s="22">
      <c r="A909" s="2"/>
      <c r="B909" s="21"/>
      <c r="C909" s="21"/>
    </row>
    <row x14ac:dyDescent="0.25" r="910" customHeight="1" ht="18.75" customFormat="1" s="22">
      <c r="A910" s="2"/>
      <c r="B910" s="21"/>
      <c r="C910" s="21"/>
    </row>
    <row x14ac:dyDescent="0.25" r="911" customHeight="1" ht="18.75" customFormat="1" s="22">
      <c r="A911" s="2"/>
      <c r="B911" s="21"/>
      <c r="C911" s="21"/>
    </row>
    <row x14ac:dyDescent="0.25" r="912" customHeight="1" ht="18.75" customFormat="1" s="22">
      <c r="A912" s="2"/>
      <c r="B912" s="21"/>
      <c r="C912" s="21"/>
    </row>
    <row x14ac:dyDescent="0.25" r="913" customHeight="1" ht="18.75" customFormat="1" s="22">
      <c r="A913" s="2"/>
      <c r="B913" s="21"/>
      <c r="C913" s="21"/>
    </row>
    <row x14ac:dyDescent="0.25" r="914" customHeight="1" ht="18.75" customFormat="1" s="22">
      <c r="A914" s="2"/>
      <c r="B914" s="21"/>
      <c r="C914" s="21"/>
    </row>
    <row x14ac:dyDescent="0.25" r="915" customHeight="1" ht="18.75" customFormat="1" s="22">
      <c r="A915" s="2"/>
      <c r="B915" s="21"/>
      <c r="C915" s="21"/>
    </row>
    <row x14ac:dyDescent="0.25" r="916" customHeight="1" ht="18.75" customFormat="1" s="22">
      <c r="A916" s="2"/>
      <c r="B916" s="21"/>
      <c r="C916" s="21"/>
    </row>
    <row x14ac:dyDescent="0.25" r="917" customHeight="1" ht="18.75" customFormat="1" s="22">
      <c r="A917" s="2"/>
      <c r="B917" s="21"/>
      <c r="C917" s="21"/>
    </row>
    <row x14ac:dyDescent="0.25" r="918" customHeight="1" ht="18.75" customFormat="1" s="22">
      <c r="A918" s="2"/>
      <c r="B918" s="21"/>
      <c r="C918" s="21"/>
    </row>
    <row x14ac:dyDescent="0.25" r="919" customHeight="1" ht="18.75" customFormat="1" s="22">
      <c r="A919" s="2"/>
      <c r="B919" s="21"/>
      <c r="C919" s="21"/>
    </row>
    <row x14ac:dyDescent="0.25" r="920" customHeight="1" ht="18.75" customFormat="1" s="22">
      <c r="A920" s="2"/>
      <c r="B920" s="21"/>
      <c r="C920" s="21"/>
    </row>
    <row x14ac:dyDescent="0.25" r="921" customHeight="1" ht="18.75" customFormat="1" s="22">
      <c r="A921" s="2"/>
      <c r="B921" s="21"/>
      <c r="C921" s="21"/>
    </row>
    <row x14ac:dyDescent="0.25" r="922" customHeight="1" ht="18.75" customFormat="1" s="22">
      <c r="A922" s="2"/>
      <c r="B922" s="21"/>
      <c r="C922" s="21"/>
    </row>
    <row x14ac:dyDescent="0.25" r="923" customHeight="1" ht="18.75" customFormat="1" s="22">
      <c r="A923" s="2"/>
      <c r="B923" s="21"/>
      <c r="C923" s="21"/>
    </row>
    <row x14ac:dyDescent="0.25" r="924" customHeight="1" ht="18.75" customFormat="1" s="22">
      <c r="A924" s="2"/>
      <c r="B924" s="21"/>
      <c r="C924" s="21"/>
    </row>
    <row x14ac:dyDescent="0.25" r="925" customHeight="1" ht="18.75" customFormat="1" s="22">
      <c r="A925" s="2"/>
      <c r="B925" s="21"/>
      <c r="C925" s="21"/>
    </row>
    <row x14ac:dyDescent="0.25" r="926" customHeight="1" ht="18.75" customFormat="1" s="22">
      <c r="A926" s="2"/>
      <c r="B926" s="21"/>
      <c r="C926" s="21"/>
    </row>
    <row x14ac:dyDescent="0.25" r="927" customHeight="1" ht="18.75" customFormat="1" s="22">
      <c r="A927" s="2"/>
      <c r="B927" s="21"/>
      <c r="C927" s="21"/>
    </row>
    <row x14ac:dyDescent="0.25" r="928" customHeight="1" ht="18.75" customFormat="1" s="22">
      <c r="A928" s="2"/>
      <c r="B928" s="21"/>
      <c r="C928" s="21"/>
    </row>
    <row x14ac:dyDescent="0.25" r="929" customHeight="1" ht="18.75" customFormat="1" s="22">
      <c r="A929" s="2"/>
      <c r="B929" s="21"/>
      <c r="C929" s="21"/>
    </row>
    <row x14ac:dyDescent="0.25" r="930" customHeight="1" ht="18.75" customFormat="1" s="22">
      <c r="A930" s="2"/>
      <c r="B930" s="21"/>
      <c r="C930" s="21"/>
    </row>
    <row x14ac:dyDescent="0.25" r="931" customHeight="1" ht="18.75" customFormat="1" s="22">
      <c r="A931" s="2"/>
      <c r="B931" s="21"/>
      <c r="C931" s="21"/>
    </row>
    <row x14ac:dyDescent="0.25" r="932" customHeight="1" ht="18.75" customFormat="1" s="22">
      <c r="A932" s="2"/>
      <c r="B932" s="21"/>
      <c r="C932" s="21"/>
    </row>
    <row x14ac:dyDescent="0.25" r="933" customHeight="1" ht="18.75" customFormat="1" s="22">
      <c r="A933" s="2"/>
      <c r="B933" s="21"/>
      <c r="C933" s="21"/>
    </row>
    <row x14ac:dyDescent="0.25" r="934" customHeight="1" ht="18.75" customFormat="1" s="22">
      <c r="A934" s="2"/>
      <c r="B934" s="21"/>
      <c r="C934" s="21"/>
    </row>
    <row x14ac:dyDescent="0.25" r="935" customHeight="1" ht="18.75" customFormat="1" s="22">
      <c r="A935" s="2"/>
      <c r="B935" s="21"/>
      <c r="C935" s="21"/>
    </row>
    <row x14ac:dyDescent="0.25" r="936" customHeight="1" ht="18.75" customFormat="1" s="22">
      <c r="A936" s="2"/>
      <c r="B936" s="21"/>
      <c r="C936" s="21"/>
    </row>
    <row x14ac:dyDescent="0.25" r="937" customHeight="1" ht="18.75" customFormat="1" s="22">
      <c r="A937" s="2"/>
      <c r="B937" s="21"/>
      <c r="C937" s="21"/>
    </row>
    <row x14ac:dyDescent="0.25" r="938" customHeight="1" ht="18.75" customFormat="1" s="22">
      <c r="A938" s="2"/>
      <c r="B938" s="21"/>
      <c r="C938" s="21"/>
    </row>
    <row x14ac:dyDescent="0.25" r="939" customHeight="1" ht="18.75" customFormat="1" s="22">
      <c r="A939" s="2"/>
      <c r="B939" s="21"/>
      <c r="C939" s="21"/>
    </row>
    <row x14ac:dyDescent="0.25" r="940" customHeight="1" ht="18.75" customFormat="1" s="22">
      <c r="A940" s="2"/>
      <c r="B940" s="21"/>
      <c r="C940" s="21"/>
    </row>
    <row x14ac:dyDescent="0.25" r="941" customHeight="1" ht="18.75" customFormat="1" s="22">
      <c r="A941" s="2"/>
      <c r="B941" s="21"/>
      <c r="C941" s="21"/>
    </row>
    <row x14ac:dyDescent="0.25" r="942" customHeight="1" ht="18.75" customFormat="1" s="22">
      <c r="A942" s="2"/>
      <c r="B942" s="21"/>
      <c r="C942" s="21"/>
    </row>
    <row x14ac:dyDescent="0.25" r="943" customHeight="1" ht="18.75" customFormat="1" s="22">
      <c r="A943" s="2"/>
      <c r="B943" s="21"/>
      <c r="C943" s="21"/>
    </row>
    <row x14ac:dyDescent="0.25" r="944" customHeight="1" ht="18.75" customFormat="1" s="22">
      <c r="A944" s="2"/>
      <c r="B944" s="21"/>
      <c r="C944" s="21"/>
    </row>
    <row x14ac:dyDescent="0.25" r="945" customHeight="1" ht="18.75" customFormat="1" s="22">
      <c r="A945" s="2"/>
      <c r="B945" s="21"/>
      <c r="C945" s="21"/>
    </row>
    <row x14ac:dyDescent="0.25" r="946" customHeight="1" ht="18.75" customFormat="1" s="22">
      <c r="A946" s="2"/>
      <c r="B946" s="21"/>
      <c r="C946" s="21"/>
    </row>
    <row x14ac:dyDescent="0.25" r="947" customHeight="1" ht="18.75" customFormat="1" s="22">
      <c r="A947" s="2"/>
      <c r="B947" s="21"/>
      <c r="C947" s="21"/>
    </row>
    <row x14ac:dyDescent="0.25" r="948" customHeight="1" ht="18.75" customFormat="1" s="22">
      <c r="A948" s="2"/>
      <c r="B948" s="21"/>
      <c r="C948" s="21"/>
    </row>
    <row x14ac:dyDescent="0.25" r="949" customHeight="1" ht="18.75" customFormat="1" s="22">
      <c r="A949" s="2"/>
      <c r="B949" s="21"/>
      <c r="C949" s="21"/>
    </row>
    <row x14ac:dyDescent="0.25" r="950" customHeight="1" ht="18.75" customFormat="1" s="22">
      <c r="A950" s="2"/>
      <c r="B950" s="21"/>
      <c r="C950" s="21"/>
    </row>
    <row x14ac:dyDescent="0.25" r="951" customHeight="1" ht="18.75" customFormat="1" s="22">
      <c r="A951" s="2"/>
      <c r="B951" s="21"/>
      <c r="C951" s="21"/>
    </row>
    <row x14ac:dyDescent="0.25" r="952" customHeight="1" ht="18.75" customFormat="1" s="22">
      <c r="A952" s="2"/>
      <c r="B952" s="21"/>
      <c r="C952" s="21"/>
    </row>
    <row x14ac:dyDescent="0.25" r="953" customHeight="1" ht="18.75" customFormat="1" s="22">
      <c r="A953" s="2"/>
      <c r="B953" s="21"/>
      <c r="C953" s="21"/>
    </row>
    <row x14ac:dyDescent="0.25" r="954" customHeight="1" ht="18.75" customFormat="1" s="22">
      <c r="A954" s="2"/>
      <c r="B954" s="21"/>
      <c r="C954" s="21"/>
    </row>
    <row x14ac:dyDescent="0.25" r="955" customHeight="1" ht="18.75" customFormat="1" s="22">
      <c r="A955" s="2"/>
      <c r="B955" s="21"/>
      <c r="C955" s="21"/>
    </row>
    <row x14ac:dyDescent="0.25" r="956" customHeight="1" ht="18.75" customFormat="1" s="22">
      <c r="A956" s="2"/>
      <c r="B956" s="21"/>
      <c r="C956" s="21"/>
    </row>
    <row x14ac:dyDescent="0.25" r="957" customHeight="1" ht="18.75" customFormat="1" s="22">
      <c r="A957" s="2"/>
      <c r="B957" s="21"/>
      <c r="C957" s="21"/>
    </row>
    <row x14ac:dyDescent="0.25" r="958" customHeight="1" ht="18.75" customFormat="1" s="22">
      <c r="A958" s="2"/>
      <c r="B958" s="21"/>
      <c r="C958" s="21"/>
    </row>
    <row x14ac:dyDescent="0.25" r="959" customHeight="1" ht="18.75" customFormat="1" s="22">
      <c r="A959" s="2"/>
      <c r="B959" s="21"/>
      <c r="C959" s="21"/>
    </row>
    <row x14ac:dyDescent="0.25" r="960" customHeight="1" ht="18.75" customFormat="1" s="22">
      <c r="A960" s="2"/>
      <c r="B960" s="21"/>
      <c r="C960" s="21"/>
    </row>
    <row x14ac:dyDescent="0.25" r="961" customHeight="1" ht="18.75" customFormat="1" s="22">
      <c r="A961" s="2"/>
      <c r="B961" s="21"/>
      <c r="C961" s="21"/>
    </row>
    <row x14ac:dyDescent="0.25" r="962" customHeight="1" ht="18.75" customFormat="1" s="22">
      <c r="A962" s="2"/>
      <c r="B962" s="21"/>
      <c r="C962" s="21"/>
    </row>
    <row x14ac:dyDescent="0.25" r="963" customHeight="1" ht="18.75" customFormat="1" s="22">
      <c r="A963" s="2"/>
      <c r="B963" s="21"/>
      <c r="C963" s="21"/>
    </row>
    <row x14ac:dyDescent="0.25" r="964" customHeight="1" ht="18.75" customFormat="1" s="22">
      <c r="A964" s="2"/>
      <c r="B964" s="21"/>
      <c r="C964" s="21"/>
    </row>
    <row x14ac:dyDescent="0.25" r="965" customHeight="1" ht="18.75" customFormat="1" s="22">
      <c r="A965" s="2"/>
      <c r="B965" s="21"/>
      <c r="C965" s="21"/>
    </row>
    <row x14ac:dyDescent="0.25" r="966" customHeight="1" ht="18.75" customFormat="1" s="22">
      <c r="A966" s="2"/>
      <c r="B966" s="21"/>
      <c r="C966" s="21"/>
    </row>
    <row x14ac:dyDescent="0.25" r="967" customHeight="1" ht="18.75" customFormat="1" s="22">
      <c r="A967" s="2"/>
      <c r="B967" s="21"/>
      <c r="C967" s="21"/>
    </row>
    <row x14ac:dyDescent="0.25" r="968" customHeight="1" ht="18.75" customFormat="1" s="22">
      <c r="A968" s="2"/>
      <c r="B968" s="21"/>
      <c r="C968" s="21"/>
    </row>
    <row x14ac:dyDescent="0.25" r="969" customHeight="1" ht="18.75" customFormat="1" s="22">
      <c r="A969" s="2"/>
      <c r="B969" s="21"/>
      <c r="C969" s="21"/>
    </row>
    <row x14ac:dyDescent="0.25" r="970" customHeight="1" ht="18.75" customFormat="1" s="22">
      <c r="A970" s="2"/>
      <c r="B970" s="21"/>
      <c r="C970" s="21"/>
    </row>
    <row x14ac:dyDescent="0.25" r="971" customHeight="1" ht="18.75" customFormat="1" s="22">
      <c r="A971" s="2"/>
      <c r="B971" s="21"/>
      <c r="C971" s="21"/>
    </row>
    <row x14ac:dyDescent="0.25" r="972" customHeight="1" ht="18.75" customFormat="1" s="22">
      <c r="A972" s="2"/>
      <c r="B972" s="21"/>
      <c r="C972" s="21"/>
    </row>
    <row x14ac:dyDescent="0.25" r="973" customHeight="1" ht="18.75" customFormat="1" s="22">
      <c r="A973" s="2"/>
      <c r="B973" s="21"/>
      <c r="C973" s="21"/>
    </row>
    <row x14ac:dyDescent="0.25" r="974" customHeight="1" ht="18.75" customFormat="1" s="22">
      <c r="A974" s="2"/>
      <c r="B974" s="21"/>
      <c r="C974" s="21"/>
    </row>
    <row x14ac:dyDescent="0.25" r="975" customHeight="1" ht="18.75" customFormat="1" s="22">
      <c r="A975" s="2"/>
      <c r="B975" s="21"/>
      <c r="C975" s="21"/>
    </row>
    <row x14ac:dyDescent="0.25" r="976" customHeight="1" ht="18.75" customFormat="1" s="22">
      <c r="A976" s="2"/>
      <c r="B976" s="21"/>
      <c r="C976" s="21"/>
    </row>
    <row x14ac:dyDescent="0.25" r="977" customHeight="1" ht="18.75" customFormat="1" s="22">
      <c r="A977" s="2"/>
      <c r="B977" s="21"/>
      <c r="C977" s="21"/>
    </row>
    <row x14ac:dyDescent="0.25" r="978" customHeight="1" ht="18.75" customFormat="1" s="22">
      <c r="A978" s="2"/>
      <c r="B978" s="21"/>
      <c r="C978" s="21"/>
    </row>
    <row x14ac:dyDescent="0.25" r="979" customHeight="1" ht="18.75" customFormat="1" s="22">
      <c r="A979" s="2"/>
      <c r="B979" s="21"/>
      <c r="C979" s="21"/>
    </row>
    <row x14ac:dyDescent="0.25" r="980" customHeight="1" ht="18.75" customFormat="1" s="22">
      <c r="A980" s="2"/>
      <c r="B980" s="21"/>
      <c r="C980" s="21"/>
    </row>
    <row x14ac:dyDescent="0.25" r="981" customHeight="1" ht="18.75" customFormat="1" s="22">
      <c r="A981" s="2"/>
      <c r="B981" s="21"/>
      <c r="C981" s="21"/>
    </row>
    <row x14ac:dyDescent="0.25" r="982" customHeight="1" ht="18.75" customFormat="1" s="22">
      <c r="A982" s="2"/>
      <c r="B982" s="21"/>
      <c r="C982" s="21"/>
    </row>
    <row x14ac:dyDescent="0.25" r="983" customHeight="1" ht="18.75" customFormat="1" s="22">
      <c r="A983" s="2"/>
      <c r="B983" s="21"/>
      <c r="C983" s="21"/>
    </row>
    <row x14ac:dyDescent="0.25" r="984" customHeight="1" ht="18.75" customFormat="1" s="22">
      <c r="A984" s="2"/>
      <c r="B984" s="21"/>
      <c r="C984" s="21"/>
    </row>
    <row x14ac:dyDescent="0.25" r="985" customHeight="1" ht="18.75" customFormat="1" s="22">
      <c r="A985" s="2"/>
      <c r="B985" s="21"/>
      <c r="C985" s="21"/>
    </row>
    <row x14ac:dyDescent="0.25" r="986" customHeight="1" ht="18.75" customFormat="1" s="22">
      <c r="A986" s="2"/>
      <c r="B986" s="21"/>
      <c r="C986" s="21"/>
    </row>
    <row x14ac:dyDescent="0.25" r="987" customHeight="1" ht="18.75" customFormat="1" s="22">
      <c r="A987" s="2"/>
      <c r="B987" s="21"/>
      <c r="C987" s="21"/>
    </row>
    <row x14ac:dyDescent="0.25" r="988" customHeight="1" ht="18.75" customFormat="1" s="22">
      <c r="A988" s="2"/>
      <c r="B988" s="21"/>
      <c r="C988" s="21"/>
    </row>
    <row x14ac:dyDescent="0.25" r="989" customHeight="1" ht="18.75" customFormat="1" s="22">
      <c r="A989" s="2"/>
      <c r="B989" s="21"/>
      <c r="C989" s="21"/>
    </row>
    <row x14ac:dyDescent="0.25" r="990" customHeight="1" ht="18.75" customFormat="1" s="22">
      <c r="A990" s="2"/>
      <c r="B990" s="21"/>
      <c r="C990" s="21"/>
    </row>
    <row x14ac:dyDescent="0.25" r="991" customHeight="1" ht="18.75" customFormat="1" s="22">
      <c r="A991" s="2"/>
      <c r="B991" s="21"/>
      <c r="C991" s="21"/>
    </row>
    <row x14ac:dyDescent="0.25" r="992" customHeight="1" ht="18.75" customFormat="1" s="22">
      <c r="A992" s="2"/>
      <c r="B992" s="21"/>
      <c r="C992" s="21"/>
    </row>
    <row x14ac:dyDescent="0.25" r="993" customHeight="1" ht="18.75" customFormat="1" s="22">
      <c r="A993" s="2"/>
      <c r="B993" s="21"/>
      <c r="C993" s="21"/>
    </row>
    <row x14ac:dyDescent="0.25" r="994" customHeight="1" ht="18.75" customFormat="1" s="22">
      <c r="A994" s="2"/>
      <c r="B994" s="21"/>
      <c r="C994" s="21"/>
    </row>
    <row x14ac:dyDescent="0.25" r="995" customHeight="1" ht="18.75" customFormat="1" s="22">
      <c r="A995" s="2"/>
      <c r="B995" s="21"/>
      <c r="C995" s="21"/>
    </row>
    <row x14ac:dyDescent="0.25" r="996" customHeight="1" ht="18.75" customFormat="1" s="22">
      <c r="A996" s="2"/>
      <c r="B996" s="21"/>
      <c r="C996" s="21"/>
    </row>
    <row x14ac:dyDescent="0.25" r="997" customHeight="1" ht="18.75" customFormat="1" s="22">
      <c r="A997" s="2"/>
      <c r="B997" s="21"/>
      <c r="C997" s="21"/>
    </row>
    <row x14ac:dyDescent="0.25" r="998" customHeight="1" ht="18.75" customFormat="1" s="22">
      <c r="A998" s="2"/>
      <c r="B998" s="21"/>
      <c r="C998" s="21"/>
    </row>
    <row x14ac:dyDescent="0.25" r="999" customHeight="1" ht="18.75" customFormat="1" s="22">
      <c r="A999" s="2"/>
      <c r="B999" s="21"/>
      <c r="C999" s="21"/>
    </row>
    <row x14ac:dyDescent="0.25" r="1000" customHeight="1" ht="18.75" customFormat="1" s="22">
      <c r="A1000" s="2"/>
      <c r="B1000" s="21"/>
      <c r="C1000" s="21"/>
    </row>
    <row x14ac:dyDescent="0.25" r="1001" customHeight="1" ht="18.75" customFormat="1" s="22">
      <c r="A1001" s="2"/>
      <c r="B1001" s="21"/>
      <c r="C1001" s="2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102"/>
  <sheetViews>
    <sheetView workbookViewId="0"/>
  </sheetViews>
  <sheetFormatPr defaultRowHeight="15" x14ac:dyDescent="0.25"/>
  <cols>
    <col min="1" max="1" style="25" width="13.576428571428572" customWidth="1" bestFit="1"/>
    <col min="2" max="2" style="26" width="50.14785714285715" customWidth="1" bestFit="1"/>
    <col min="3" max="3" style="27" width="39.71928571428572" customWidth="1" bestFit="1"/>
    <col min="4" max="4" style="26" width="45.43357142857143" customWidth="1" bestFit="1"/>
    <col min="5" max="5" style="28" width="15.862142857142858" customWidth="1" bestFit="1"/>
    <col min="6" max="6" style="28" width="17.005" customWidth="1" bestFit="1"/>
  </cols>
  <sheetData>
    <row x14ac:dyDescent="0.25" r="1" customHeight="1" ht="24.75">
      <c r="A1" s="1" t="s">
        <v>0</v>
      </c>
      <c r="B1" s="2" t="s">
        <v>1</v>
      </c>
      <c r="C1" s="3" t="s">
        <v>2</v>
      </c>
      <c r="D1" s="2" t="s">
        <v>3</v>
      </c>
      <c r="E1" s="4" t="s">
        <v>4</v>
      </c>
      <c r="F1" s="4" t="s">
        <v>5</v>
      </c>
    </row>
    <row x14ac:dyDescent="0.25" r="2" customHeight="1" ht="57.75">
      <c r="A2" s="1">
        <v>1</v>
      </c>
      <c r="B2" s="2" t="s">
        <v>6</v>
      </c>
      <c r="C2" s="5" t="s">
        <v>7</v>
      </c>
      <c r="D2" s="6" t="s">
        <v>8</v>
      </c>
      <c r="E2" s="7" t="s">
        <v>9</v>
      </c>
      <c r="F2" s="4" t="s">
        <v>10</v>
      </c>
    </row>
    <row x14ac:dyDescent="0.25" r="3" customHeight="1" ht="69.75">
      <c r="A3" s="1">
        <v>2</v>
      </c>
      <c r="B3" s="2" t="s">
        <v>11</v>
      </c>
      <c r="C3" s="8" t="s">
        <v>12</v>
      </c>
      <c r="D3" s="9" t="s">
        <v>13</v>
      </c>
      <c r="E3" s="4" t="s">
        <v>14</v>
      </c>
      <c r="F3" s="4" t="s">
        <v>15</v>
      </c>
    </row>
    <row x14ac:dyDescent="0.25" r="4" customHeight="1" ht="69">
      <c r="A4" s="10">
        <v>3</v>
      </c>
      <c r="B4" s="2" t="s">
        <v>16</v>
      </c>
      <c r="C4" s="5" t="s">
        <v>17</v>
      </c>
      <c r="D4" s="2" t="s">
        <v>18</v>
      </c>
      <c r="E4" s="4" t="s">
        <v>19</v>
      </c>
      <c r="F4" s="4" t="s">
        <v>20</v>
      </c>
    </row>
    <row x14ac:dyDescent="0.25" r="5" customHeight="1" ht="69">
      <c r="A5" s="11">
        <v>4</v>
      </c>
      <c r="B5" s="2" t="s">
        <v>21</v>
      </c>
      <c r="C5" s="5" t="s">
        <v>22</v>
      </c>
      <c r="D5" s="6" t="s">
        <v>23</v>
      </c>
      <c r="E5" s="4" t="s">
        <v>24</v>
      </c>
      <c r="F5" s="4" t="s">
        <v>25</v>
      </c>
    </row>
    <row x14ac:dyDescent="0.25" r="6" customHeight="1" ht="62.25">
      <c r="A6" s="1">
        <v>5</v>
      </c>
      <c r="B6" s="2" t="s">
        <v>26</v>
      </c>
      <c r="C6" s="5" t="s">
        <v>27</v>
      </c>
      <c r="D6" s="2" t="s">
        <v>28</v>
      </c>
      <c r="E6" s="4" t="s">
        <v>29</v>
      </c>
      <c r="F6" s="4" t="s">
        <v>30</v>
      </c>
    </row>
    <row x14ac:dyDescent="0.25" r="7" customHeight="1" ht="61.5">
      <c r="A7" s="1">
        <v>6</v>
      </c>
      <c r="B7" s="2" t="s">
        <v>31</v>
      </c>
      <c r="C7" s="5" t="s">
        <v>32</v>
      </c>
      <c r="D7" s="2" t="s">
        <v>33</v>
      </c>
      <c r="E7" s="4" t="s">
        <v>34</v>
      </c>
      <c r="F7" s="4" t="s">
        <v>35</v>
      </c>
    </row>
    <row x14ac:dyDescent="0.25" r="8" customHeight="1" ht="63">
      <c r="A8" s="1">
        <v>7</v>
      </c>
      <c r="B8" s="2" t="s">
        <v>36</v>
      </c>
      <c r="C8" s="5" t="s">
        <v>37</v>
      </c>
      <c r="D8" s="9" t="s">
        <v>38</v>
      </c>
      <c r="E8" s="4" t="s">
        <v>39</v>
      </c>
      <c r="F8" s="4" t="s">
        <v>40</v>
      </c>
    </row>
    <row x14ac:dyDescent="0.25" r="9" customHeight="1" ht="66.75">
      <c r="A9" s="1">
        <v>8</v>
      </c>
      <c r="B9" s="2" t="s">
        <v>41</v>
      </c>
      <c r="C9" s="12" t="s">
        <v>42</v>
      </c>
      <c r="D9" s="2" t="s">
        <v>43</v>
      </c>
      <c r="E9" s="4" t="s">
        <v>44</v>
      </c>
      <c r="F9" s="4" t="s">
        <v>45</v>
      </c>
    </row>
    <row x14ac:dyDescent="0.25" r="10" customHeight="1" ht="63.75">
      <c r="A10" s="1">
        <v>9</v>
      </c>
      <c r="B10" s="2" t="s">
        <v>46</v>
      </c>
      <c r="C10" s="5" t="s">
        <v>47</v>
      </c>
      <c r="D10" s="2" t="s">
        <v>48</v>
      </c>
      <c r="E10" s="4" t="s">
        <v>49</v>
      </c>
      <c r="F10" s="4" t="s">
        <v>50</v>
      </c>
    </row>
    <row x14ac:dyDescent="0.25" r="11" customHeight="1" ht="62.25">
      <c r="A11" s="1">
        <v>10</v>
      </c>
      <c r="B11" s="2" t="s">
        <v>51</v>
      </c>
      <c r="C11" s="5" t="s">
        <v>52</v>
      </c>
      <c r="D11" s="2" t="s">
        <v>53</v>
      </c>
      <c r="E11" s="4" t="s">
        <v>54</v>
      </c>
      <c r="F11" s="4" t="s">
        <v>55</v>
      </c>
    </row>
    <row x14ac:dyDescent="0.25" r="12" customHeight="1" ht="65.25">
      <c r="A12" s="1">
        <v>11</v>
      </c>
      <c r="B12" s="13" t="s">
        <v>56</v>
      </c>
      <c r="C12" s="5" t="s">
        <v>57</v>
      </c>
      <c r="D12" s="14" t="s">
        <v>58</v>
      </c>
      <c r="E12" s="4" t="s">
        <v>59</v>
      </c>
      <c r="F12" s="4" t="s">
        <v>60</v>
      </c>
    </row>
    <row x14ac:dyDescent="0.25" r="13" customHeight="1" ht="67.5">
      <c r="A13" s="1">
        <v>12</v>
      </c>
      <c r="B13" s="2" t="s">
        <v>61</v>
      </c>
      <c r="C13" s="5" t="s">
        <v>62</v>
      </c>
      <c r="D13" s="2" t="s">
        <v>63</v>
      </c>
      <c r="E13" s="4" t="s">
        <v>64</v>
      </c>
      <c r="F13" s="4" t="s">
        <v>65</v>
      </c>
    </row>
    <row x14ac:dyDescent="0.25" r="14" customHeight="1" ht="61.5">
      <c r="A14" s="1">
        <v>13</v>
      </c>
      <c r="B14" s="2" t="s">
        <v>66</v>
      </c>
      <c r="C14" s="8" t="s">
        <v>67</v>
      </c>
      <c r="D14" s="2" t="s">
        <v>68</v>
      </c>
      <c r="E14" s="4" t="s">
        <v>69</v>
      </c>
      <c r="F14" s="4" t="s">
        <v>70</v>
      </c>
    </row>
    <row x14ac:dyDescent="0.25" r="15" customHeight="1" ht="66">
      <c r="A15" s="1">
        <v>14</v>
      </c>
      <c r="B15" s="2" t="s">
        <v>71</v>
      </c>
      <c r="C15" s="5" t="s">
        <v>72</v>
      </c>
      <c r="D15" s="2" t="s">
        <v>73</v>
      </c>
      <c r="E15" s="4" t="s">
        <v>74</v>
      </c>
      <c r="F15" s="4" t="s">
        <v>75</v>
      </c>
    </row>
    <row x14ac:dyDescent="0.25" r="16" customHeight="1" ht="62.25">
      <c r="A16" s="1">
        <v>15</v>
      </c>
      <c r="B16" s="2" t="s">
        <v>76</v>
      </c>
      <c r="C16" s="5" t="s">
        <v>77</v>
      </c>
      <c r="D16" s="2" t="s">
        <v>78</v>
      </c>
      <c r="E16" s="4" t="s">
        <v>79</v>
      </c>
      <c r="F16" s="4" t="s">
        <v>80</v>
      </c>
    </row>
    <row x14ac:dyDescent="0.25" r="17" customHeight="1" ht="64.5">
      <c r="A17" s="1">
        <v>16</v>
      </c>
      <c r="B17" s="2" t="s">
        <v>81</v>
      </c>
      <c r="C17" s="5" t="s">
        <v>82</v>
      </c>
      <c r="D17" s="9" t="s">
        <v>83</v>
      </c>
      <c r="E17" s="4" t="s">
        <v>84</v>
      </c>
      <c r="F17" s="4" t="s">
        <v>85</v>
      </c>
    </row>
    <row x14ac:dyDescent="0.25" r="18" customHeight="1" ht="65.25">
      <c r="A18" s="1">
        <v>17</v>
      </c>
      <c r="B18" s="2" t="s">
        <v>86</v>
      </c>
      <c r="C18" s="8" t="s">
        <v>87</v>
      </c>
      <c r="D18" s="14" t="s">
        <v>88</v>
      </c>
      <c r="E18" s="4" t="s">
        <v>89</v>
      </c>
      <c r="F18" s="4" t="s">
        <v>90</v>
      </c>
    </row>
    <row x14ac:dyDescent="0.25" r="19" customHeight="1" ht="62.25">
      <c r="A19" s="1">
        <v>18</v>
      </c>
      <c r="B19" s="2" t="s">
        <v>91</v>
      </c>
      <c r="C19" s="5" t="s">
        <v>92</v>
      </c>
      <c r="D19" s="2" t="s">
        <v>93</v>
      </c>
      <c r="E19" s="4" t="s">
        <v>94</v>
      </c>
      <c r="F19" s="4" t="s">
        <v>95</v>
      </c>
    </row>
    <row x14ac:dyDescent="0.25" r="20" customHeight="1" ht="66">
      <c r="A20" s="1">
        <v>19</v>
      </c>
      <c r="B20" s="2" t="s">
        <v>96</v>
      </c>
      <c r="C20" s="8" t="s">
        <v>97</v>
      </c>
      <c r="D20" s="14" t="s">
        <v>98</v>
      </c>
      <c r="E20" s="4" t="s">
        <v>99</v>
      </c>
      <c r="F20" s="4" t="s">
        <v>100</v>
      </c>
    </row>
    <row x14ac:dyDescent="0.25" r="21" customHeight="1" ht="60.75">
      <c r="A21" s="1">
        <v>20</v>
      </c>
      <c r="B21" s="2" t="s">
        <v>101</v>
      </c>
      <c r="C21" s="5" t="s">
        <v>102</v>
      </c>
      <c r="D21" s="2" t="s">
        <v>103</v>
      </c>
      <c r="E21" s="4" t="s">
        <v>104</v>
      </c>
      <c r="F21" s="4" t="s">
        <v>105</v>
      </c>
    </row>
    <row x14ac:dyDescent="0.25" r="22" customHeight="1" ht="62.25">
      <c r="A22" s="1">
        <v>21</v>
      </c>
      <c r="B22" s="2" t="s">
        <v>106</v>
      </c>
      <c r="C22" s="15" t="s">
        <v>107</v>
      </c>
      <c r="D22" s="2" t="s">
        <v>108</v>
      </c>
      <c r="E22" s="16">
        <v>13.36</v>
      </c>
      <c r="F22" s="16">
        <v>13.49</v>
      </c>
    </row>
    <row x14ac:dyDescent="0.25" r="23" customHeight="1" ht="63.75">
      <c r="A23" s="1">
        <v>22</v>
      </c>
      <c r="B23" s="2" t="s">
        <v>109</v>
      </c>
      <c r="C23" s="17" t="s">
        <v>110</v>
      </c>
      <c r="D23" s="14" t="s">
        <v>111</v>
      </c>
      <c r="E23" s="16">
        <v>14.19</v>
      </c>
      <c r="F23" s="16">
        <v>14.3</v>
      </c>
    </row>
    <row x14ac:dyDescent="0.25" r="24" customHeight="1" ht="64.5">
      <c r="A24" s="1">
        <v>23</v>
      </c>
      <c r="B24" s="2" t="s">
        <v>112</v>
      </c>
      <c r="C24" s="5" t="s">
        <v>113</v>
      </c>
      <c r="D24" s="2" t="s">
        <v>114</v>
      </c>
      <c r="E24" s="16">
        <v>14.58</v>
      </c>
      <c r="F24" s="16">
        <v>15.11</v>
      </c>
    </row>
    <row x14ac:dyDescent="0.25" r="25" customHeight="1" ht="65.25">
      <c r="A25" s="1">
        <v>24</v>
      </c>
      <c r="B25" s="2" t="s">
        <v>115</v>
      </c>
      <c r="C25" s="18" t="s">
        <v>116</v>
      </c>
      <c r="D25" s="2" t="s">
        <v>117</v>
      </c>
      <c r="E25" s="16">
        <v>15.42</v>
      </c>
      <c r="F25" s="16">
        <v>15.55</v>
      </c>
    </row>
    <row x14ac:dyDescent="0.25" r="26" customHeight="1" ht="66.75">
      <c r="A26" s="1">
        <v>25</v>
      </c>
      <c r="B26" s="2" t="s">
        <v>118</v>
      </c>
      <c r="C26" s="5" t="s">
        <v>119</v>
      </c>
      <c r="D26" s="14" t="s">
        <v>120</v>
      </c>
      <c r="E26" s="16">
        <v>16.24</v>
      </c>
      <c r="F26" s="16">
        <v>16.38</v>
      </c>
    </row>
    <row x14ac:dyDescent="0.25" r="27" customHeight="1" ht="64.5">
      <c r="A27" s="1">
        <v>26</v>
      </c>
      <c r="B27" s="2" t="s">
        <v>121</v>
      </c>
      <c r="C27" s="2" t="s">
        <v>122</v>
      </c>
      <c r="D27" s="2" t="s">
        <v>123</v>
      </c>
      <c r="E27" s="16">
        <v>17.09</v>
      </c>
      <c r="F27" s="16">
        <v>17.21</v>
      </c>
    </row>
    <row x14ac:dyDescent="0.25" r="28" customHeight="1" ht="68.25">
      <c r="A28" s="1">
        <v>27</v>
      </c>
      <c r="B28" s="2" t="s">
        <v>124</v>
      </c>
      <c r="C28" s="2" t="s">
        <v>125</v>
      </c>
      <c r="D28" s="2" t="s">
        <v>126</v>
      </c>
      <c r="E28" s="16">
        <v>17.48</v>
      </c>
      <c r="F28" s="16">
        <v>18.03</v>
      </c>
    </row>
    <row x14ac:dyDescent="0.25" r="29" customHeight="1" ht="63.75">
      <c r="A29" s="1">
        <v>28</v>
      </c>
      <c r="B29" s="2" t="s">
        <v>127</v>
      </c>
      <c r="C29" s="2" t="s">
        <v>128</v>
      </c>
      <c r="D29" s="2" t="s">
        <v>129</v>
      </c>
      <c r="E29" s="16">
        <v>18.35</v>
      </c>
      <c r="F29" s="16">
        <v>18.45</v>
      </c>
    </row>
    <row x14ac:dyDescent="0.25" r="30" customHeight="1" ht="66.75">
      <c r="A30" s="1">
        <v>29</v>
      </c>
      <c r="B30" s="2" t="s">
        <v>130</v>
      </c>
      <c r="C30" s="2" t="s">
        <v>131</v>
      </c>
      <c r="D30" s="2" t="s">
        <v>132</v>
      </c>
      <c r="E30" s="16">
        <v>19.13</v>
      </c>
      <c r="F30" s="16">
        <v>19.24</v>
      </c>
    </row>
    <row x14ac:dyDescent="0.25" r="31" customHeight="1" ht="63.75">
      <c r="A31" s="1">
        <v>30</v>
      </c>
      <c r="B31" s="2" t="s">
        <v>133</v>
      </c>
      <c r="C31" s="2" t="s">
        <v>134</v>
      </c>
      <c r="D31" s="2" t="s">
        <v>135</v>
      </c>
      <c r="E31" s="16">
        <v>19.59</v>
      </c>
      <c r="F31" s="16">
        <v>20.11</v>
      </c>
    </row>
    <row x14ac:dyDescent="0.25" r="32" customHeight="1" ht="66.75">
      <c r="A32" s="1">
        <v>31</v>
      </c>
      <c r="B32" s="2" t="s">
        <v>136</v>
      </c>
      <c r="C32" s="2" t="s">
        <v>137</v>
      </c>
      <c r="D32" s="2" t="s">
        <v>138</v>
      </c>
      <c r="E32" s="7" t="s">
        <v>139</v>
      </c>
      <c r="F32" s="4" t="s">
        <v>140</v>
      </c>
    </row>
    <row x14ac:dyDescent="0.25" r="33" customHeight="1" ht="63.75">
      <c r="A33" s="1">
        <v>32</v>
      </c>
      <c r="B33" s="2" t="s">
        <v>141</v>
      </c>
      <c r="C33" s="2" t="s">
        <v>142</v>
      </c>
      <c r="D33" s="2" t="s">
        <v>143</v>
      </c>
      <c r="E33" s="4" t="s">
        <v>144</v>
      </c>
      <c r="F33" s="4" t="s">
        <v>145</v>
      </c>
    </row>
    <row x14ac:dyDescent="0.25" r="34" customHeight="1" ht="70.5">
      <c r="A34" s="1">
        <v>33</v>
      </c>
      <c r="B34" s="2" t="s">
        <v>146</v>
      </c>
      <c r="C34" s="2" t="s">
        <v>147</v>
      </c>
      <c r="D34" s="2" t="s">
        <v>148</v>
      </c>
      <c r="E34" s="4" t="s">
        <v>149</v>
      </c>
      <c r="F34" s="16">
        <v>1.32</v>
      </c>
    </row>
    <row x14ac:dyDescent="0.25" r="35" customHeight="1" ht="65.25">
      <c r="A35" s="1">
        <v>34</v>
      </c>
      <c r="B35" s="2" t="s">
        <v>150</v>
      </c>
      <c r="C35" s="2" t="s">
        <v>151</v>
      </c>
      <c r="D35" s="2" t="s">
        <v>152</v>
      </c>
      <c r="E35" s="4" t="s">
        <v>153</v>
      </c>
      <c r="F35" s="16">
        <v>2.04</v>
      </c>
    </row>
    <row x14ac:dyDescent="0.25" r="36" customHeight="1" ht="63">
      <c r="A36" s="1">
        <v>35</v>
      </c>
      <c r="B36" s="2" t="s">
        <v>154</v>
      </c>
      <c r="C36" s="2" t="s">
        <v>155</v>
      </c>
      <c r="D36" s="2" t="s">
        <v>156</v>
      </c>
      <c r="E36" s="16">
        <v>2.27</v>
      </c>
      <c r="F36" s="16">
        <v>2.39</v>
      </c>
    </row>
    <row x14ac:dyDescent="0.25" r="37" customHeight="1" ht="71.25">
      <c r="A37" s="1">
        <v>36</v>
      </c>
      <c r="B37" s="2" t="s">
        <v>157</v>
      </c>
      <c r="C37" s="2" t="s">
        <v>158</v>
      </c>
      <c r="D37" s="2" t="s">
        <v>159</v>
      </c>
      <c r="E37" s="16">
        <v>3.05</v>
      </c>
      <c r="F37" s="16">
        <v>3.15</v>
      </c>
    </row>
    <row x14ac:dyDescent="0.25" r="38" customHeight="1" ht="63.75">
      <c r="A38" s="1">
        <v>37</v>
      </c>
      <c r="B38" s="2" t="s">
        <v>160</v>
      </c>
      <c r="C38" s="2" t="s">
        <v>161</v>
      </c>
      <c r="D38" s="2" t="s">
        <v>162</v>
      </c>
      <c r="E38" s="16">
        <v>3.41</v>
      </c>
      <c r="F38" s="16">
        <v>3.51</v>
      </c>
    </row>
    <row x14ac:dyDescent="0.25" r="39" customHeight="1" ht="63.75">
      <c r="A39" s="1">
        <v>38</v>
      </c>
      <c r="B39" s="2" t="s">
        <v>163</v>
      </c>
      <c r="C39" s="2" t="s">
        <v>164</v>
      </c>
      <c r="D39" s="2" t="s">
        <v>165</v>
      </c>
      <c r="E39" s="16">
        <v>4.15</v>
      </c>
      <c r="F39" s="16">
        <v>4.26</v>
      </c>
    </row>
    <row x14ac:dyDescent="0.25" r="40" customHeight="1" ht="65.25">
      <c r="A40" s="1">
        <v>39</v>
      </c>
      <c r="B40" s="2" t="s">
        <v>166</v>
      </c>
      <c r="C40" s="2" t="s">
        <v>167</v>
      </c>
      <c r="D40" s="2" t="s">
        <v>168</v>
      </c>
      <c r="E40" s="16">
        <v>4.51</v>
      </c>
      <c r="F40" s="16">
        <v>4.59</v>
      </c>
    </row>
    <row x14ac:dyDescent="0.25" r="41" customHeight="1" ht="63">
      <c r="A41" s="1">
        <v>40</v>
      </c>
      <c r="B41" s="2" t="s">
        <v>169</v>
      </c>
      <c r="C41" s="2" t="s">
        <v>170</v>
      </c>
      <c r="D41" s="2" t="s">
        <v>171</v>
      </c>
      <c r="E41" s="16">
        <v>5.2</v>
      </c>
      <c r="F41" s="16">
        <v>5.29</v>
      </c>
    </row>
    <row x14ac:dyDescent="0.25" r="42" customHeight="1" ht="66">
      <c r="A42" s="19">
        <v>41</v>
      </c>
      <c r="B42" s="2" t="s">
        <v>172</v>
      </c>
      <c r="C42" s="3" t="s">
        <v>173</v>
      </c>
      <c r="D42" s="14" t="s">
        <v>174</v>
      </c>
      <c r="E42" s="16">
        <v>5.58</v>
      </c>
      <c r="F42" s="20"/>
    </row>
    <row x14ac:dyDescent="0.25" r="43" customHeight="1" ht="72.75">
      <c r="A43" s="19">
        <v>42</v>
      </c>
      <c r="B43" s="2" t="s">
        <v>175</v>
      </c>
      <c r="C43" s="3" t="s">
        <v>176</v>
      </c>
      <c r="D43" s="14" t="s">
        <v>177</v>
      </c>
      <c r="E43" s="16">
        <v>6.37</v>
      </c>
      <c r="F43" s="20"/>
    </row>
    <row x14ac:dyDescent="0.25" r="44" customHeight="1" ht="93.75">
      <c r="A44" s="19">
        <v>43</v>
      </c>
      <c r="B44" s="2" t="s">
        <v>178</v>
      </c>
      <c r="C44" s="3" t="s">
        <v>179</v>
      </c>
      <c r="D44" s="14" t="s">
        <v>180</v>
      </c>
      <c r="E44" s="16">
        <v>7.08</v>
      </c>
      <c r="F44" s="20"/>
    </row>
    <row x14ac:dyDescent="0.25" r="45" customHeight="1" ht="60">
      <c r="A45" s="19">
        <v>44</v>
      </c>
      <c r="B45" s="21"/>
      <c r="C45" s="3" t="s">
        <v>181</v>
      </c>
      <c r="D45" s="2" t="s">
        <v>182</v>
      </c>
      <c r="E45" s="16">
        <v>7.48</v>
      </c>
      <c r="F45" s="20"/>
    </row>
    <row x14ac:dyDescent="0.25" r="46" customHeight="1" ht="60">
      <c r="A46" s="19">
        <v>45</v>
      </c>
      <c r="B46" s="21"/>
      <c r="C46" s="3" t="s">
        <v>183</v>
      </c>
      <c r="D46" s="2" t="s">
        <v>184</v>
      </c>
      <c r="E46" s="16">
        <v>8.26</v>
      </c>
      <c r="F46" s="20"/>
    </row>
    <row x14ac:dyDescent="0.25" r="47" customHeight="1" ht="60">
      <c r="A47" s="19">
        <v>46</v>
      </c>
      <c r="B47" s="21"/>
      <c r="C47" s="3" t="s">
        <v>185</v>
      </c>
      <c r="D47" s="2" t="s">
        <v>186</v>
      </c>
      <c r="E47" s="16">
        <v>8.57</v>
      </c>
      <c r="F47" s="20"/>
    </row>
    <row x14ac:dyDescent="0.25" r="48" customHeight="1" ht="60">
      <c r="A48" s="19">
        <v>47</v>
      </c>
      <c r="B48" s="21"/>
      <c r="C48" s="3" t="s">
        <v>187</v>
      </c>
      <c r="D48" s="2" t="s">
        <v>188</v>
      </c>
      <c r="E48" s="16">
        <v>9.3</v>
      </c>
      <c r="F48" s="20"/>
    </row>
    <row x14ac:dyDescent="0.25" r="49" customHeight="1" ht="75">
      <c r="A49" s="19">
        <v>48</v>
      </c>
      <c r="B49" s="21"/>
      <c r="C49" s="3" t="s">
        <v>189</v>
      </c>
      <c r="D49" s="2" t="s">
        <v>190</v>
      </c>
      <c r="E49" s="19">
        <v>10</v>
      </c>
      <c r="F49" s="20"/>
    </row>
    <row x14ac:dyDescent="0.25" r="50" customHeight="1" ht="75">
      <c r="A50" s="19">
        <v>49</v>
      </c>
      <c r="B50" s="21"/>
      <c r="C50" s="3" t="s">
        <v>191</v>
      </c>
      <c r="D50" s="2" t="s">
        <v>192</v>
      </c>
      <c r="E50" s="16">
        <v>10.33</v>
      </c>
      <c r="F50" s="20"/>
    </row>
    <row x14ac:dyDescent="0.25" r="51" customHeight="1" ht="75">
      <c r="A51" s="19">
        <v>50</v>
      </c>
      <c r="B51" s="21"/>
      <c r="C51" s="3" t="s">
        <v>193</v>
      </c>
      <c r="D51" s="2" t="s">
        <v>194</v>
      </c>
      <c r="E51" s="16">
        <v>11.03</v>
      </c>
      <c r="F51" s="20"/>
    </row>
    <row x14ac:dyDescent="0.25" r="52" customHeight="1" ht="75">
      <c r="A52" s="19">
        <v>51</v>
      </c>
      <c r="B52" s="21"/>
      <c r="C52" s="3" t="s">
        <v>195</v>
      </c>
      <c r="D52" s="2" t="s">
        <v>196</v>
      </c>
      <c r="E52" s="16">
        <v>11.39</v>
      </c>
      <c r="F52" s="20"/>
    </row>
    <row x14ac:dyDescent="0.25" r="53" customHeight="1" ht="75">
      <c r="A53" s="19">
        <v>52</v>
      </c>
      <c r="B53" s="21"/>
      <c r="C53" s="3" t="s">
        <v>197</v>
      </c>
      <c r="D53" s="2" t="s">
        <v>198</v>
      </c>
      <c r="E53" s="16">
        <v>12.13</v>
      </c>
      <c r="F53" s="20"/>
    </row>
    <row x14ac:dyDescent="0.25" r="54" customHeight="1" ht="75">
      <c r="A54" s="19">
        <v>53</v>
      </c>
      <c r="B54" s="21"/>
      <c r="C54" s="3" t="s">
        <v>199</v>
      </c>
      <c r="D54" s="2" t="s">
        <v>200</v>
      </c>
      <c r="E54" s="16">
        <v>12.48</v>
      </c>
      <c r="F54" s="20"/>
    </row>
    <row x14ac:dyDescent="0.25" r="55" customHeight="1" ht="75">
      <c r="A55" s="19">
        <v>54</v>
      </c>
      <c r="B55" s="21"/>
      <c r="C55" s="3" t="s">
        <v>201</v>
      </c>
      <c r="D55" s="2" t="s">
        <v>202</v>
      </c>
      <c r="E55" s="16">
        <v>13.25</v>
      </c>
      <c r="F55" s="20"/>
    </row>
    <row x14ac:dyDescent="0.25" r="56" customHeight="1" ht="75">
      <c r="A56" s="19">
        <v>55</v>
      </c>
      <c r="B56" s="21"/>
      <c r="C56" s="3" t="s">
        <v>203</v>
      </c>
      <c r="D56" s="2" t="s">
        <v>204</v>
      </c>
      <c r="E56" s="16">
        <v>13.53</v>
      </c>
      <c r="F56" s="20"/>
    </row>
    <row x14ac:dyDescent="0.25" r="57" customHeight="1" ht="75">
      <c r="A57" s="19">
        <v>56</v>
      </c>
      <c r="B57" s="21"/>
      <c r="C57" s="3" t="s">
        <v>205</v>
      </c>
      <c r="D57" s="2" t="s">
        <v>206</v>
      </c>
      <c r="E57" s="16">
        <v>14.27</v>
      </c>
      <c r="F57" s="20"/>
    </row>
    <row x14ac:dyDescent="0.25" r="58" customHeight="1" ht="75">
      <c r="A58" s="19">
        <v>57</v>
      </c>
      <c r="B58" s="21"/>
      <c r="C58" s="3" t="s">
        <v>207</v>
      </c>
      <c r="D58" s="2" t="s">
        <v>208</v>
      </c>
      <c r="E58" s="16">
        <v>15.03</v>
      </c>
      <c r="F58" s="20"/>
    </row>
    <row x14ac:dyDescent="0.25" r="59" customHeight="1" ht="75">
      <c r="A59" s="19">
        <v>58</v>
      </c>
      <c r="B59" s="21"/>
      <c r="C59" s="3" t="s">
        <v>209</v>
      </c>
      <c r="D59" s="2" t="s">
        <v>210</v>
      </c>
      <c r="E59" s="16">
        <v>15.36</v>
      </c>
      <c r="F59" s="20"/>
    </row>
    <row x14ac:dyDescent="0.25" r="60" customHeight="1" ht="75">
      <c r="A60" s="19">
        <v>59</v>
      </c>
      <c r="B60" s="21"/>
      <c r="C60" s="3" t="s">
        <v>211</v>
      </c>
      <c r="D60" s="2" t="s">
        <v>212</v>
      </c>
      <c r="E60" s="16">
        <v>16.05</v>
      </c>
      <c r="F60" s="20"/>
    </row>
    <row x14ac:dyDescent="0.25" r="61" customHeight="1" ht="83.25">
      <c r="A61" s="19">
        <v>60</v>
      </c>
      <c r="B61" s="21"/>
      <c r="C61" s="3" t="s">
        <v>213</v>
      </c>
      <c r="D61" s="2" t="s">
        <v>214</v>
      </c>
      <c r="E61" s="16">
        <v>16.39</v>
      </c>
      <c r="F61" s="20"/>
    </row>
    <row x14ac:dyDescent="0.25" r="62" customHeight="1" ht="83.25">
      <c r="A62" s="19">
        <v>61</v>
      </c>
      <c r="B62" s="21"/>
      <c r="C62" s="3" t="s">
        <v>215</v>
      </c>
      <c r="D62" s="2" t="s">
        <v>216</v>
      </c>
      <c r="E62" s="16">
        <v>0.1</v>
      </c>
      <c r="F62" s="20"/>
    </row>
    <row x14ac:dyDescent="0.25" r="63" customHeight="1" ht="83.25">
      <c r="A63" s="19">
        <v>62</v>
      </c>
      <c r="B63" s="21"/>
      <c r="C63" s="3" t="s">
        <v>217</v>
      </c>
      <c r="D63" s="2" t="s">
        <v>218</v>
      </c>
      <c r="E63" s="20"/>
      <c r="F63" s="20"/>
    </row>
    <row x14ac:dyDescent="0.25" r="64" customHeight="1" ht="83.25">
      <c r="A64" s="19">
        <v>63</v>
      </c>
      <c r="B64" s="21"/>
      <c r="C64" s="3" t="s">
        <v>219</v>
      </c>
      <c r="D64" s="2" t="s">
        <v>220</v>
      </c>
      <c r="E64" s="20"/>
      <c r="F64" s="20"/>
    </row>
    <row x14ac:dyDescent="0.25" r="65" customHeight="1" ht="83.25">
      <c r="A65" s="19">
        <v>64</v>
      </c>
      <c r="B65" s="21"/>
      <c r="C65" s="3" t="s">
        <v>221</v>
      </c>
      <c r="D65" s="2" t="s">
        <v>222</v>
      </c>
      <c r="E65" s="20"/>
      <c r="F65" s="20"/>
    </row>
    <row x14ac:dyDescent="0.25" r="66" customHeight="1" ht="83.25">
      <c r="A66" s="19">
        <v>65</v>
      </c>
      <c r="B66" s="21"/>
      <c r="C66" s="3" t="s">
        <v>223</v>
      </c>
      <c r="D66" s="2" t="s">
        <v>224</v>
      </c>
      <c r="E66" s="20"/>
      <c r="F66" s="20"/>
    </row>
    <row x14ac:dyDescent="0.25" r="67" customHeight="1" ht="75.75">
      <c r="A67" s="19">
        <v>66</v>
      </c>
      <c r="B67" s="21"/>
      <c r="C67" s="3" t="s">
        <v>225</v>
      </c>
      <c r="D67" s="2" t="s">
        <v>226</v>
      </c>
      <c r="E67" s="20"/>
      <c r="F67" s="20"/>
    </row>
    <row x14ac:dyDescent="0.25" r="68" customHeight="1" ht="75.75">
      <c r="A68" s="19">
        <v>67</v>
      </c>
      <c r="B68" s="21"/>
      <c r="C68" s="3" t="s">
        <v>227</v>
      </c>
      <c r="D68" s="2" t="s">
        <v>228</v>
      </c>
      <c r="E68" s="20"/>
      <c r="F68" s="20"/>
    </row>
    <row x14ac:dyDescent="0.25" r="69" customHeight="1" ht="75.75">
      <c r="A69" s="19">
        <v>68</v>
      </c>
      <c r="B69" s="21"/>
      <c r="C69" s="3" t="s">
        <v>229</v>
      </c>
      <c r="D69" s="2" t="s">
        <v>230</v>
      </c>
      <c r="E69" s="20"/>
      <c r="F69" s="20"/>
    </row>
    <row x14ac:dyDescent="0.25" r="70" customHeight="1" ht="75.75">
      <c r="A70" s="19">
        <v>69</v>
      </c>
      <c r="B70" s="21"/>
      <c r="C70" s="3" t="s">
        <v>231</v>
      </c>
      <c r="D70" s="2" t="s">
        <v>232</v>
      </c>
      <c r="E70" s="20"/>
      <c r="F70" s="20"/>
    </row>
    <row x14ac:dyDescent="0.25" r="71" customHeight="1" ht="75.75">
      <c r="A71" s="19">
        <v>70</v>
      </c>
      <c r="B71" s="21"/>
      <c r="C71" s="3" t="s">
        <v>233</v>
      </c>
      <c r="D71" s="2" t="s">
        <v>234</v>
      </c>
      <c r="E71" s="20"/>
      <c r="F71" s="20"/>
    </row>
    <row x14ac:dyDescent="0.25" r="72" customHeight="1" ht="75.75">
      <c r="A72" s="19">
        <v>71</v>
      </c>
      <c r="B72" s="21"/>
      <c r="C72" s="3" t="s">
        <v>235</v>
      </c>
      <c r="D72" s="2" t="s">
        <v>236</v>
      </c>
      <c r="E72" s="20"/>
      <c r="F72" s="20"/>
    </row>
    <row x14ac:dyDescent="0.25" r="73" customHeight="1" ht="75.75">
      <c r="A73" s="19">
        <v>72</v>
      </c>
      <c r="B73" s="21"/>
      <c r="C73" s="3" t="s">
        <v>237</v>
      </c>
      <c r="D73" s="2" t="s">
        <v>238</v>
      </c>
      <c r="E73" s="20"/>
      <c r="F73" s="20"/>
    </row>
    <row x14ac:dyDescent="0.25" r="74" customHeight="1" ht="75.75">
      <c r="A74" s="19">
        <v>73</v>
      </c>
      <c r="B74" s="21"/>
      <c r="C74" s="3" t="s">
        <v>239</v>
      </c>
      <c r="D74" s="2" t="s">
        <v>240</v>
      </c>
      <c r="E74" s="20"/>
      <c r="F74" s="20"/>
    </row>
    <row x14ac:dyDescent="0.25" r="75" customHeight="1" ht="75.75">
      <c r="A75" s="19">
        <v>74</v>
      </c>
      <c r="B75" s="21"/>
      <c r="C75" s="3" t="s">
        <v>241</v>
      </c>
      <c r="D75" s="2" t="s">
        <v>242</v>
      </c>
      <c r="E75" s="20"/>
      <c r="F75" s="20"/>
    </row>
    <row x14ac:dyDescent="0.25" r="76" customHeight="1" ht="75.75">
      <c r="A76" s="19">
        <v>75</v>
      </c>
      <c r="B76" s="21"/>
      <c r="C76" s="3" t="s">
        <v>243</v>
      </c>
      <c r="D76" s="2" t="s">
        <v>244</v>
      </c>
      <c r="E76" s="20"/>
      <c r="F76" s="20"/>
    </row>
    <row x14ac:dyDescent="0.25" r="77" customHeight="1" ht="75.75">
      <c r="A77" s="19">
        <v>76</v>
      </c>
      <c r="B77" s="21"/>
      <c r="C77" s="3" t="s">
        <v>245</v>
      </c>
      <c r="D77" s="2" t="s">
        <v>246</v>
      </c>
      <c r="E77" s="20"/>
      <c r="F77" s="20"/>
    </row>
    <row x14ac:dyDescent="0.25" r="78" customHeight="1" ht="75.75">
      <c r="A78" s="19">
        <v>77</v>
      </c>
      <c r="B78" s="21"/>
      <c r="C78" s="3" t="s">
        <v>247</v>
      </c>
      <c r="D78" s="2" t="s">
        <v>248</v>
      </c>
      <c r="E78" s="20"/>
      <c r="F78" s="20"/>
    </row>
    <row x14ac:dyDescent="0.25" r="79" customHeight="1" ht="75.75">
      <c r="A79" s="19">
        <v>78</v>
      </c>
      <c r="B79" s="21"/>
      <c r="C79" s="3" t="s">
        <v>249</v>
      </c>
      <c r="D79" s="2" t="s">
        <v>250</v>
      </c>
      <c r="E79" s="20"/>
      <c r="F79" s="20"/>
    </row>
    <row x14ac:dyDescent="0.25" r="80" customHeight="1" ht="75.75">
      <c r="A80" s="19">
        <v>79</v>
      </c>
      <c r="B80" s="21"/>
      <c r="C80" s="3" t="s">
        <v>251</v>
      </c>
      <c r="D80" s="2" t="s">
        <v>252</v>
      </c>
      <c r="E80" s="20"/>
      <c r="F80" s="20"/>
    </row>
    <row x14ac:dyDescent="0.25" r="81" customHeight="1" ht="75.75">
      <c r="A81" s="19">
        <v>80</v>
      </c>
      <c r="B81" s="21"/>
      <c r="C81" s="3" t="s">
        <v>253</v>
      </c>
      <c r="D81" s="2" t="s">
        <v>254</v>
      </c>
      <c r="E81" s="20"/>
      <c r="F81" s="20"/>
    </row>
    <row x14ac:dyDescent="0.25" r="82" customHeight="1" ht="75.75">
      <c r="A82" s="19">
        <v>81</v>
      </c>
      <c r="B82" s="21"/>
      <c r="C82" s="3" t="s">
        <v>255</v>
      </c>
      <c r="D82" s="2" t="s">
        <v>256</v>
      </c>
      <c r="E82" s="20"/>
      <c r="F82" s="20"/>
    </row>
    <row x14ac:dyDescent="0.25" r="83" customHeight="1" ht="75.75">
      <c r="A83" s="19">
        <v>82</v>
      </c>
      <c r="B83" s="21"/>
      <c r="C83" s="3" t="s">
        <v>257</v>
      </c>
      <c r="D83" s="2" t="s">
        <v>258</v>
      </c>
      <c r="E83" s="20"/>
      <c r="F83" s="20"/>
    </row>
    <row x14ac:dyDescent="0.25" r="84" customHeight="1" ht="75.75">
      <c r="A84" s="19">
        <v>83</v>
      </c>
      <c r="B84" s="21"/>
      <c r="C84" s="3" t="s">
        <v>259</v>
      </c>
      <c r="D84" s="2" t="s">
        <v>260</v>
      </c>
      <c r="E84" s="20"/>
      <c r="F84" s="20"/>
    </row>
    <row x14ac:dyDescent="0.25" r="85" customHeight="1" ht="75.75">
      <c r="A85" s="19">
        <v>84</v>
      </c>
      <c r="B85" s="21"/>
      <c r="C85" s="3" t="s">
        <v>261</v>
      </c>
      <c r="D85" s="2" t="s">
        <v>262</v>
      </c>
      <c r="E85" s="20"/>
      <c r="F85" s="20"/>
    </row>
    <row x14ac:dyDescent="0.25" r="86" customHeight="1" ht="75.75">
      <c r="A86" s="19">
        <v>85</v>
      </c>
      <c r="B86" s="21"/>
      <c r="C86" s="3" t="s">
        <v>263</v>
      </c>
      <c r="D86" s="2" t="s">
        <v>264</v>
      </c>
      <c r="E86" s="20"/>
      <c r="F86" s="20"/>
    </row>
    <row x14ac:dyDescent="0.25" r="87" customHeight="1" ht="75.75">
      <c r="A87" s="19">
        <v>86</v>
      </c>
      <c r="B87" s="21"/>
      <c r="C87" s="3" t="s">
        <v>265</v>
      </c>
      <c r="D87" s="2" t="s">
        <v>266</v>
      </c>
      <c r="E87" s="20"/>
      <c r="F87" s="20"/>
    </row>
    <row x14ac:dyDescent="0.25" r="88" customHeight="1" ht="75.75">
      <c r="A88" s="19">
        <v>87</v>
      </c>
      <c r="B88" s="21"/>
      <c r="C88" s="3" t="s">
        <v>267</v>
      </c>
      <c r="D88" s="2" t="s">
        <v>268</v>
      </c>
      <c r="E88" s="20"/>
      <c r="F88" s="20"/>
    </row>
    <row x14ac:dyDescent="0.25" r="89" customHeight="1" ht="75.75">
      <c r="A89" s="19">
        <v>88</v>
      </c>
      <c r="B89" s="21"/>
      <c r="C89" s="3" t="s">
        <v>269</v>
      </c>
      <c r="D89" s="2" t="s">
        <v>270</v>
      </c>
      <c r="E89" s="20"/>
      <c r="F89" s="20"/>
    </row>
    <row x14ac:dyDescent="0.25" r="90" customHeight="1" ht="75.75">
      <c r="A90" s="19">
        <v>89</v>
      </c>
      <c r="B90" s="21"/>
      <c r="C90" s="3" t="s">
        <v>271</v>
      </c>
      <c r="D90" s="2" t="s">
        <v>272</v>
      </c>
      <c r="E90" s="20"/>
      <c r="F90" s="20"/>
    </row>
    <row x14ac:dyDescent="0.25" r="91" customHeight="1" ht="75.75">
      <c r="A91" s="19">
        <v>90</v>
      </c>
      <c r="B91" s="21"/>
      <c r="C91" s="3" t="s">
        <v>273</v>
      </c>
      <c r="D91" s="2" t="s">
        <v>274</v>
      </c>
      <c r="E91" s="20"/>
      <c r="F91" s="20"/>
    </row>
    <row x14ac:dyDescent="0.25" r="92" customHeight="1" ht="75.75">
      <c r="A92" s="19">
        <v>91</v>
      </c>
      <c r="B92" s="21"/>
      <c r="C92" s="3" t="s">
        <v>275</v>
      </c>
      <c r="D92" s="2" t="s">
        <v>276</v>
      </c>
      <c r="E92" s="20"/>
      <c r="F92" s="20"/>
    </row>
    <row x14ac:dyDescent="0.25" r="93" customHeight="1" ht="75.75">
      <c r="A93" s="19">
        <v>92</v>
      </c>
      <c r="B93" s="21"/>
      <c r="C93" s="3" t="s">
        <v>277</v>
      </c>
      <c r="D93" s="2" t="s">
        <v>278</v>
      </c>
      <c r="E93" s="20"/>
      <c r="F93" s="20"/>
    </row>
    <row x14ac:dyDescent="0.25" r="94" customHeight="1" ht="75.75">
      <c r="A94" s="19">
        <v>93</v>
      </c>
      <c r="B94" s="21"/>
      <c r="C94" s="3" t="s">
        <v>279</v>
      </c>
      <c r="D94" s="2" t="s">
        <v>280</v>
      </c>
      <c r="E94" s="20"/>
      <c r="F94" s="20"/>
    </row>
    <row x14ac:dyDescent="0.25" r="95" customHeight="1" ht="75.75">
      <c r="A95" s="19">
        <v>94</v>
      </c>
      <c r="B95" s="21"/>
      <c r="C95" s="3" t="s">
        <v>281</v>
      </c>
      <c r="D95" s="2" t="s">
        <v>282</v>
      </c>
      <c r="E95" s="20"/>
      <c r="F95" s="20"/>
    </row>
    <row x14ac:dyDescent="0.25" r="96" customHeight="1" ht="75.75">
      <c r="A96" s="19">
        <v>95</v>
      </c>
      <c r="B96" s="21"/>
      <c r="C96" s="3" t="s">
        <v>283</v>
      </c>
      <c r="D96" s="2" t="s">
        <v>284</v>
      </c>
      <c r="E96" s="20"/>
      <c r="F96" s="20"/>
    </row>
    <row x14ac:dyDescent="0.25" r="97" customHeight="1" ht="75.75">
      <c r="A97" s="19">
        <v>96</v>
      </c>
      <c r="B97" s="21"/>
      <c r="C97" s="3" t="s">
        <v>285</v>
      </c>
      <c r="D97" s="2" t="s">
        <v>286</v>
      </c>
      <c r="E97" s="20"/>
      <c r="F97" s="20"/>
    </row>
    <row x14ac:dyDescent="0.25" r="98" customHeight="1" ht="75.75">
      <c r="A98" s="19">
        <v>97</v>
      </c>
      <c r="B98" s="21"/>
      <c r="C98" s="3" t="s">
        <v>287</v>
      </c>
      <c r="D98" s="2" t="s">
        <v>288</v>
      </c>
      <c r="E98" s="20"/>
      <c r="F98" s="20"/>
    </row>
    <row x14ac:dyDescent="0.25" r="99" customHeight="1" ht="75.75">
      <c r="A99" s="19">
        <v>98</v>
      </c>
      <c r="B99" s="21"/>
      <c r="C99" s="3" t="s">
        <v>289</v>
      </c>
      <c r="D99" s="2" t="s">
        <v>290</v>
      </c>
      <c r="E99" s="20"/>
      <c r="F99" s="20"/>
    </row>
    <row x14ac:dyDescent="0.25" r="100" customHeight="1" ht="75.75">
      <c r="A100" s="19">
        <v>99</v>
      </c>
      <c r="B100" s="21"/>
      <c r="C100" s="3" t="s">
        <v>291</v>
      </c>
      <c r="D100" s="2" t="s">
        <v>292</v>
      </c>
      <c r="E100" s="20"/>
      <c r="F100" s="20"/>
    </row>
    <row x14ac:dyDescent="0.25" r="101" customHeight="1" ht="75.75">
      <c r="A101" s="19">
        <v>100</v>
      </c>
      <c r="B101" s="21"/>
      <c r="C101" s="3" t="s">
        <v>293</v>
      </c>
      <c r="D101" s="2" t="s">
        <v>294</v>
      </c>
      <c r="E101" s="20"/>
      <c r="F101" s="20"/>
    </row>
    <row x14ac:dyDescent="0.25" r="102" customHeight="1" ht="75.75" customFormat="1" s="22">
      <c r="A102" s="23"/>
      <c r="B102" s="21"/>
      <c r="C102" s="21"/>
      <c r="D102" s="2"/>
      <c r="E102" s="24"/>
      <c r="F102" s="24"/>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9</vt:i4>
      </vt:variant>
    </vt:vector>
  </HeadingPairs>
  <TitlesOfParts>
    <vt:vector baseType="lpstr" size="9">
      <vt:lpstr>Tamil</vt:lpstr>
      <vt:lpstr>English</vt:lpstr>
      <vt:lpstr>Hindi</vt:lpstr>
      <vt:lpstr>Only Hindi- English Format</vt:lpstr>
      <vt:lpstr>Malayalam</vt:lpstr>
      <vt:lpstr>Assignment Details</vt:lpstr>
      <vt:lpstr>Hindi-archive</vt:lpstr>
      <vt:lpstr>Gujarati</vt:lpstr>
      <vt:lpstr>English- archive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2025-09-12T14:50:20.716Z</dcterms:created>
  <dcterms:modified xsi:type="dcterms:W3CDTF">2025-09-12T14:50:20.716Z</dcterms:modified>
</cp:coreProperties>
</file>