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IST\SEM 2\ICS\Project\codes\Social Influence\"/>
    </mc:Choice>
  </mc:AlternateContent>
  <xr:revisionPtr revIDLastSave="0" documentId="13_ncr:1_{A3D6EC8B-A98C-482B-BDE6-142FDC0F30D3}" xr6:coauthVersionLast="47" xr6:coauthVersionMax="47" xr10:uidLastSave="{00000000-0000-0000-0000-000000000000}"/>
  <bookViews>
    <workbookView xWindow="-120" yWindow="-120" windowWidth="38640" windowHeight="15840" xr2:uid="{FEBA1E0B-2E03-4FC5-A0FA-42A10D4E2C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<sst xmlns="http://schemas.openxmlformats.org/spreadsheetml/2006/main" count="19" uniqueCount="10">
  <si>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>grid-size</t>
  </si>
  <si>
    <t>Q</t>
  </si>
  <si>
    <t>F</t>
  </si>
  <si>
    <t>alpha</t>
  </si>
  <si>
    <t>event-count</t>
  </si>
  <si>
    <t>interaction-count</t>
  </si>
  <si>
    <t>interaction-rate</t>
  </si>
  <si>
    <t>unique-cultures</t>
  </si>
  <si>
    <t>number-of-regions</t>
  </si>
  <si>
    <t>largest-region-fraction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</si>
</sst>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grid-size vs interaction-rate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interaction-rate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Sheet1!$A$2:$A$7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xVal>
          <c:yVal>
            <c:numRef>
              <c:f>Sheet1!$G$2:$G$7</c:f>
              <c:numCache>
                <c:formatCode>General</c:formatCode>
                <c:ptCount val="6"/>
                <c:pt idx="0">
                  <c:v>4.6969999999999998E-3</c:v>
                </c:pt>
                <c:pt idx="1">
                  <c:v>6.4500000000000002E-2</c:v>
                </c:pt>
                <c:pt idx="2">
                  <c:v>7.8399999999999997E-2</c:v>
                </c:pt>
                <c:pt idx="3">
                  <c:v>0.08</c:v>
                </c:pt>
                <c:pt idx="4">
                  <c:v>7.1400000000000005E-2</c:v>
                </c:pt>
                <c:pt idx="5">
                  <c:v>6.8739999999999996E-2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70-40CC-A04D-CEC970B9565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12214320"/>
        <c:axId val="526171056"/>
      </c:scatterChart>
      <c:valAx>
        <c:axId val="51221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grid-size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171056"/>
        <c:crosses val="autoZero"/>
        <c:crossBetween val="midCat"/>
      </c:valAx>
      <c:valAx>
        <c:axId val="52617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interaction-rate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1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grid-size vs unique-cultures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unique-cultures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Sheet1!$A$2:$A$7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xVal>
          <c:yVal>
            <c:numRef>
              <c:f>Sheet1!$H$2:$H$7</c:f>
              <c:numCache>
                <c:formatCode>General</c:formatCode>
                <c:ptCount val="6"/>
                <c:pt idx="0">
                  <c:v>2.63</c:v>
                </c:pt>
                <c:pt idx="1">
                  <c:v>1.97</c:v>
                </c:pt>
                <c:pt idx="2">
                  <c:v>1.83</c:v>
                </c:pt>
                <c:pt idx="3">
                  <c:v>1.97</c:v>
                </c:pt>
                <c:pt idx="4">
                  <c:v>2.23</c:v>
                </c:pt>
                <c:pt idx="5">
                  <c:v>2.36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4B-4CC6-9648-9E35009A113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12210720"/>
        <c:axId val="512212160"/>
      </c:scatterChart>
      <c:valAx>
        <c:axId val="51221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grid-size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12160"/>
        <c:crosses val="autoZero"/>
        <c:crossBetween val="midCat"/>
      </c:valAx>
      <c:valAx>
        <c:axId val="51221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unique-cultures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1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grid-size vs number-of-regions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number-of-regions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Sheet1!$A$2:$A$7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xVal>
          <c:yVal>
            <c:numRef>
              <c:f>Sheet1!$I$2:$I$7</c:f>
              <c:numCache>
                <c:formatCode>General</c:formatCode>
                <c:ptCount val="6"/>
                <c:pt idx="0">
                  <c:v>2.63</c:v>
                </c:pt>
                <c:pt idx="1">
                  <c:v>1.97</c:v>
                </c:pt>
                <c:pt idx="2">
                  <c:v>1.83</c:v>
                </c:pt>
                <c:pt idx="3">
                  <c:v>1.97</c:v>
                </c:pt>
                <c:pt idx="4">
                  <c:v>2.23</c:v>
                </c:pt>
                <c:pt idx="5">
                  <c:v>2.36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9A-4B0F-98C6-B44AAB576A1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15219064"/>
        <c:axId val="1115219424"/>
      </c:scatterChart>
      <c:valAx>
        <c:axId val="1115219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grid-size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219424"/>
        <c:crosses val="autoZero"/>
        <c:crossBetween val="midCat"/>
      </c:valAx>
      <c:valAx>
        <c:axId val="111521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number-of-regions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219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333375</xdr:colOff>
      <xdr:row>0</xdr:row>
      <xdr:rowOff>185737</xdr:rowOff>
    </xdr:from>
    <xdr:to>
      <xdr:col>33</xdr:col>
      <xdr:colOff>28575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1E9571-0CEA-1674-B343-C2EE59B1C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314325</xdr:colOff>
      <xdr:row>16</xdr:row>
      <xdr:rowOff>4762</xdr:rowOff>
    </xdr:from>
    <xdr:to>
      <xdr:col>33</xdr:col>
      <xdr:colOff>9525</xdr:colOff>
      <xdr:row>30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AC88F3-C9E8-9398-73A4-D0B45495A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276225</xdr:colOff>
      <xdr:row>10</xdr:row>
      <xdr:rowOff>185737</xdr:rowOff>
    </xdr:from>
    <xdr:to>
      <xdr:col>19</xdr:col>
      <xdr:colOff>581025</xdr:colOff>
      <xdr:row>25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760A66-25F4-CCA7-A7A5-5CA0AFCEE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15C9B-00F8-48BB-9E0A-6D1E50E7916A}">
  <dimension ref="A1:J12"/>
  <sheetViews>
    <sheetView tabSelected="1" workbookViewId="0">
      <selection activeCell="J12" sqref="J12"/>
    </sheetView>
  </sheetViews>
  <sheetFormatPr defaultRowHeight="15" x14ac:dyDescent="0.25"/>
  <cols>
    <col min="5" max="5" width="11.85546875" bestFit="1" customWidth="1"/>
    <col min="6" max="6" width="16.5703125" bestFit="1" customWidth="1"/>
    <col min="7" max="7" width="15.140625" bestFit="1" customWidth="1"/>
    <col min="8" max="8" width="15.28515625" bestFit="1" customWidth="1"/>
    <col min="9" max="9" width="18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>
        <v>5</v>
      </c>
      <c r="B2">
        <v>10</v>
      </c>
      <c r="C2">
        <v>5</v>
      </c>
      <c r="D2">
        <v>0</v>
      </c>
      <c r="E2">
        <v>100000</v>
      </c>
      <c r="F2">
        <v>470</v>
      </c>
      <c r="G2">
        <v>4.6969999999999998E-3</v>
      </c>
      <c r="H2">
        <v>2.63</v>
      </c>
      <c r="I2">
        <v>2.63</v>
      </c>
    </row>
    <row r="3" spans="1:10" x14ac:dyDescent="0.25">
      <c r="A3">
        <v>10</v>
      </c>
      <c r="B3">
        <v>10</v>
      </c>
      <c r="C3">
        <v>5</v>
      </c>
      <c r="D3">
        <v>0</v>
      </c>
      <c r="E3">
        <v>103333</v>
      </c>
      <c r="F3">
        <v>6601</v>
      </c>
      <c r="G3">
        <v>6.4500000000000002E-2</v>
      </c>
      <c r="H3">
        <v>1.97</v>
      </c>
      <c r="I3">
        <v>1.97</v>
      </c>
    </row>
    <row r="4" spans="1:10" x14ac:dyDescent="0.25">
      <c r="A4">
        <v>15</v>
      </c>
      <c r="B4">
        <v>10</v>
      </c>
      <c r="C4">
        <v>5</v>
      </c>
      <c r="D4">
        <v>0</v>
      </c>
      <c r="E4">
        <v>313333</v>
      </c>
      <c r="F4">
        <v>24239</v>
      </c>
      <c r="G4">
        <v>7.8399999999999997E-2</v>
      </c>
      <c r="H4">
        <v>1.83</v>
      </c>
      <c r="I4">
        <v>1.83</v>
      </c>
    </row>
    <row r="5" spans="1:10" x14ac:dyDescent="0.25">
      <c r="A5">
        <v>20</v>
      </c>
      <c r="B5">
        <v>10</v>
      </c>
      <c r="C5">
        <v>5</v>
      </c>
      <c r="D5">
        <v>0</v>
      </c>
      <c r="E5">
        <v>943333</v>
      </c>
      <c r="F5">
        <v>73393</v>
      </c>
      <c r="G5">
        <v>0.08</v>
      </c>
      <c r="H5">
        <v>1.97</v>
      </c>
      <c r="I5">
        <v>1.97</v>
      </c>
    </row>
    <row r="6" spans="1:10" x14ac:dyDescent="0.25">
      <c r="A6">
        <v>25</v>
      </c>
      <c r="B6">
        <v>10</v>
      </c>
      <c r="C6">
        <v>5</v>
      </c>
      <c r="D6">
        <v>0</v>
      </c>
      <c r="E6">
        <v>2263333</v>
      </c>
      <c r="F6">
        <v>157729</v>
      </c>
      <c r="G6">
        <v>7.1400000000000005E-2</v>
      </c>
      <c r="H6">
        <v>2.23</v>
      </c>
      <c r="I6">
        <v>2.23</v>
      </c>
    </row>
    <row r="7" spans="1:10" x14ac:dyDescent="0.25">
      <c r="A7">
        <v>30</v>
      </c>
      <c r="B7">
        <v>10</v>
      </c>
      <c r="C7">
        <v>5</v>
      </c>
      <c r="D7">
        <v>0</v>
      </c>
      <c r="E7">
        <v>4146666</v>
      </c>
      <c r="F7">
        <v>273840</v>
      </c>
      <c r="G7">
        <v>6.8739999999999996E-2</v>
      </c>
      <c r="H7">
        <v>2.36</v>
      </c>
      <c r="I7">
        <v>2.36</v>
      </c>
    </row>
    <row r="11" spans="1:10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</row>
    <row r="12" spans="1:10" x14ac:dyDescent="0.25">
      <c r="A12">
        <v>30</v>
      </c>
      <c r="B12">
        <v>10</v>
      </c>
      <c r="C12">
        <v>5</v>
      </c>
      <c r="D12">
        <v>0</v>
      </c>
      <c r="E12">
        <v>4634000</v>
      </c>
      <c r="F12">
        <v>291472</v>
      </c>
      <c r="G12">
        <v>6.6699999999999995E-2</v>
      </c>
      <c r="H12">
        <v>2.2400000000000002</v>
      </c>
      <c r="I12">
        <v>2.2400000000000002</v>
      </c>
      <c r="J12">
        <v>0.99726999999999999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venkatasriraj.m@outlook.com</dc:creator>
  <cp:lastModifiedBy>venkatasriraj.m@outlook.com</cp:lastModifiedBy>
  <dcterms:created xsi:type="dcterms:W3CDTF">2026-03-22T10:37:52Z</dcterms:created>
  <dcterms:modified xsi:type="dcterms:W3CDTF">2026-03-22T14:52:36Z</dcterms:modified>
</cp:coreProperties>
</file>