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5" i="1"/>
  <c r="C62"/>
  <c r="C63" s="1"/>
  <c r="C64" s="1"/>
  <c r="C65" s="1"/>
  <c r="C66" s="1"/>
  <c r="C67" s="1"/>
  <c r="C68" s="1"/>
  <c r="C69" s="1"/>
  <c r="C70" s="1"/>
  <c r="C71" s="1"/>
  <c r="C72" s="1"/>
  <c r="C73" s="1"/>
  <c r="C55"/>
  <c r="C56" s="1"/>
  <c r="C57" s="1"/>
  <c r="C58" s="1"/>
  <c r="C59" s="1"/>
  <c r="C60" s="1"/>
  <c r="C61" s="1"/>
  <c r="C54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<sst xmlns="http://schemas.openxmlformats.org/spreadsheetml/2006/main" count="65" uniqueCount="16">
  <si>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</si>
  <si>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</si>
  <si>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</si>
  <si>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</si>
  <si>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</si>
  <si>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</si>
  <si>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</si>
  <si>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</si>
  <si>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</si>
  <si>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</si>
  <si>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</si>
  <si>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</si>
  <si>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</si>
  <si>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</si>
  <si>
    <t>.</t>
  </si>
  <si>
    <t xml:space="preserve">Addition in basel 3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</si>
</sst>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42"/>
  <sheetViews>
    <sheetView tabSelected="1" topLeftCell="A52" workbookViewId="0">
      <selection activeCell="E75" sqref="E75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73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2:5">
      <c r="C49" s="2">
        <f t="shared" si="0"/>
        <v>41122</v>
      </c>
      <c r="D49" s="3" t="s">
        <v>13</v>
      </c>
      <c r="E49">
        <v>4</v>
      </c>
    </row>
    <row r="50" spans="2:5">
      <c r="C50" s="2">
        <f t="shared" si="0"/>
        <v>41123</v>
      </c>
      <c r="D50" s="3" t="s">
        <v>13</v>
      </c>
      <c r="E50">
        <v>1</v>
      </c>
    </row>
    <row r="51" spans="2:5">
      <c r="C51" s="2">
        <f t="shared" si="0"/>
        <v>41124</v>
      </c>
      <c r="D51" s="3" t="s">
        <v>13</v>
      </c>
      <c r="E51">
        <v>1</v>
      </c>
    </row>
    <row r="52" spans="2:5">
      <c r="C52" s="2">
        <f t="shared" si="0"/>
        <v>41125</v>
      </c>
      <c r="D52" s="3" t="s">
        <v>13</v>
      </c>
      <c r="E52">
        <v>1</v>
      </c>
    </row>
    <row r="53" spans="2:5">
      <c r="C53" s="2">
        <f t="shared" si="0"/>
        <v>41126</v>
      </c>
      <c r="D53" s="3" t="s">
        <v>13</v>
      </c>
      <c r="E53">
        <v>2</v>
      </c>
    </row>
    <row r="54" spans="2:5">
      <c r="C54" s="2">
        <f t="shared" si="0"/>
        <v>41127</v>
      </c>
      <c r="D54" s="3" t="s">
        <v>13</v>
      </c>
      <c r="E54">
        <v>1</v>
      </c>
    </row>
    <row r="55" spans="2:5">
      <c r="C55" s="2">
        <f t="shared" si="0"/>
        <v>41128</v>
      </c>
      <c r="D55" s="3" t="s">
        <v>15</v>
      </c>
      <c r="E55">
        <v>1</v>
      </c>
    </row>
    <row r="56" spans="2:5">
      <c r="C56" s="2">
        <f t="shared" si="0"/>
        <v>41129</v>
      </c>
      <c r="D56" s="3" t="s">
        <v>6</v>
      </c>
      <c r="E56">
        <v>0</v>
      </c>
    </row>
    <row r="57" spans="2:5">
      <c r="C57" s="2">
        <f t="shared" si="0"/>
        <v>41130</v>
      </c>
      <c r="D57" s="3" t="s">
        <v>6</v>
      </c>
      <c r="E57">
        <v>0</v>
      </c>
    </row>
    <row r="58" spans="2:5">
      <c r="B58" t="s">
        <v>14</v>
      </c>
      <c r="C58" s="2">
        <f t="shared" si="0"/>
        <v>41131</v>
      </c>
      <c r="D58" s="3" t="s">
        <v>6</v>
      </c>
      <c r="E58">
        <v>0</v>
      </c>
    </row>
    <row r="59" spans="2:5">
      <c r="B59" t="s">
        <v>14</v>
      </c>
      <c r="C59" s="2">
        <f t="shared" si="0"/>
        <v>41132</v>
      </c>
      <c r="D59" s="3" t="s">
        <v>15</v>
      </c>
      <c r="E59">
        <v>4</v>
      </c>
    </row>
    <row r="60" spans="2:5">
      <c r="B60" t="s">
        <v>14</v>
      </c>
      <c r="C60" s="2">
        <f t="shared" si="0"/>
        <v>41133</v>
      </c>
      <c r="D60" s="3" t="s">
        <v>15</v>
      </c>
      <c r="E60">
        <v>3</v>
      </c>
    </row>
    <row r="61" spans="2:5">
      <c r="C61" s="2">
        <f t="shared" si="0"/>
        <v>41134</v>
      </c>
    </row>
    <row r="62" spans="2:5">
      <c r="C62" s="2">
        <f t="shared" si="0"/>
        <v>41135</v>
      </c>
    </row>
    <row r="63" spans="2:5">
      <c r="C63" s="2">
        <f t="shared" si="0"/>
        <v>41136</v>
      </c>
    </row>
    <row r="64" spans="2:5">
      <c r="C64" s="2">
        <f t="shared" si="0"/>
        <v>41137</v>
      </c>
    </row>
    <row r="65" spans="3:5">
      <c r="C65" s="2">
        <f t="shared" si="0"/>
        <v>41138</v>
      </c>
    </row>
    <row r="66" spans="3:5">
      <c r="C66" s="2">
        <f t="shared" si="0"/>
        <v>41139</v>
      </c>
    </row>
    <row r="67" spans="3:5">
      <c r="C67" s="2">
        <f t="shared" si="0"/>
        <v>41140</v>
      </c>
    </row>
    <row r="68" spans="3:5">
      <c r="C68" s="2">
        <f t="shared" si="0"/>
        <v>41141</v>
      </c>
    </row>
    <row r="69" spans="3:5">
      <c r="C69" s="2">
        <f t="shared" si="0"/>
        <v>41142</v>
      </c>
    </row>
    <row r="70" spans="3:5">
      <c r="C70" s="2">
        <f t="shared" si="0"/>
        <v>41143</v>
      </c>
    </row>
    <row r="71" spans="3:5">
      <c r="C71" s="2">
        <f t="shared" si="0"/>
        <v>41144</v>
      </c>
    </row>
    <row r="72" spans="3:5">
      <c r="C72" s="2">
        <f t="shared" si="0"/>
        <v>41145</v>
      </c>
    </row>
    <row r="73" spans="3:5">
      <c r="C73" s="2">
        <f t="shared" si="0"/>
        <v>41146</v>
      </c>
    </row>
    <row r="74" spans="3:5">
      <c r="C74" s="2"/>
    </row>
    <row r="75" spans="3:5">
      <c r="C75" s="2"/>
      <c r="D75" t="s">
        <v>11</v>
      </c>
      <c r="E75">
        <f>SUM(E5:E74)</f>
        <v>68</v>
      </c>
    </row>
    <row r="76" spans="3:5">
      <c r="C76" s="2"/>
    </row>
    <row r="77" spans="3:5">
      <c r="C77" s="2"/>
    </row>
    <row r="78" spans="3:5">
      <c r="C78" s="2"/>
      <c r="D78" t="s">
        <v>12</v>
      </c>
      <c r="E78">
        <v>8</v>
      </c>
    </row>
    <row r="79" spans="3:5">
      <c r="C79" s="2"/>
    </row>
    <row r="80" spans="3:5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2012-08-13T03:46:13Z</dcterms:modified>
</cp:coreProperties>
</file>