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Data" sheetId="1" state="visible" r:id="rId1"/>
    <sheet name="Assumptions" sheetId="2" state="visible" r:id="rId2"/>
    <sheet name="Regional Forecast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Finance</author>
  </authors>
  <commentList>
    <comment ref="A5" authorId="0" shapeId="0">
      <text>
        <t>Executive summary for planning review</t>
      </text>
    </comment>
  </commentList>
</comments>
</file>

<file path=xl/tables/table1.xml><?xml version="1.0" encoding="utf-8"?>
<table xmlns="http://schemas.openxmlformats.org/spreadsheetml/2006/main" id="1" name="SourceTable" displayName="SourceTable" ref="A1:D3" headerRowCount="1">
  <autoFilter ref="A1:D3"/>
  <tableColumns count="4">
    <tableColumn id="1" name="Region"/>
    <tableColumn id="2" name="Category"/>
    <tableColumn id="3" name="Actual"/>
    <tableColumn id="4" name="Month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t="inlineStr">
        <is>
          <t>Category</t>
        </is>
      </c>
      <c r="C1" t="inlineStr">
        <is>
          <t>Actual</t>
        </is>
      </c>
      <c r="D1" t="inlineStr">
        <is>
          <t>Month</t>
        </is>
      </c>
    </row>
    <row r="2">
      <c r="A2" t="inlineStr">
        <is>
          <t>East</t>
        </is>
      </c>
      <c r="B2" t="inlineStr">
        <is>
          <t>Electronics</t>
        </is>
      </c>
      <c r="C2" t="n">
        <v>5200000</v>
      </c>
      <c r="D2" t="inlineStr">
        <is>
          <t>2026-07</t>
        </is>
      </c>
    </row>
    <row r="3">
      <c r="A3" t="inlineStr">
        <is>
          <t>West</t>
        </is>
      </c>
      <c r="B3" t="inlineStr">
        <is>
          <t>Industrial</t>
        </is>
      </c>
      <c r="C3" t="n">
        <v>4100000</v>
      </c>
      <c r="D3" t="inlineStr">
        <is>
          <t>2026-07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Growth</t>
        </is>
      </c>
      <c r="B2" t="n">
        <v>0.075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Category</t>
        </is>
      </c>
      <c r="C1" t="inlineStr">
        <is>
          <t>Forecast Month</t>
        </is>
      </c>
      <c r="D1" t="inlineStr">
        <is>
          <t>Forecast Revenue</t>
        </is>
      </c>
    </row>
    <row r="2">
      <c r="A2" t="inlineStr">
        <is>
          <t>East</t>
        </is>
      </c>
      <c r="B2" t="inlineStr">
        <is>
          <t>Electronics</t>
        </is>
      </c>
      <c r="C2" t="inlineStr">
        <is>
          <t>2026-08</t>
        </is>
      </c>
      <c r="D2">
        <f>'Source Data'!C2*(1+Assumptions!B2)</f>
        <v/>
      </c>
    </row>
    <row r="3">
      <c r="A3" t="inlineStr">
        <is>
          <t>West</t>
        </is>
      </c>
      <c r="B3" t="inlineStr">
        <is>
          <t>Industrial</t>
        </is>
      </c>
      <c r="C3" t="inlineStr">
        <is>
          <t>2026-08</t>
        </is>
      </c>
      <c r="D3">
        <f>'Source Data'!C3*(1+Assumptions!B2)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Forecast</t>
        </is>
      </c>
      <c r="B2">
        <f>SUM('Regional Forecast'!D2:D3)</f>
        <v/>
      </c>
    </row>
    <row r="5">
      <c r="A5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2026-08-21T17:35:07Z</dcterms:created>
  <dcterms:modified xsi:type="dcterms:W3CDTF">2026-08-21T17:35:07Z</dcterms:modified>
</cp:coreProperties>
</file>