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enav\Documents\TBI\For Sign off\"/>
    </mc:Choice>
  </mc:AlternateContent>
  <xr:revisionPtr revIDLastSave="0" documentId="8_{780EB8D0-7AB3-4878-B702-B4C352D6657E}" xr6:coauthVersionLast="47" xr6:coauthVersionMax="47" xr10:uidLastSave="{00000000-0000-0000-0000-000000000000}"/>
  <bookViews>
    <workbookView xWindow="-120" yWindow="-120" windowWidth="20730" windowHeight="11160" firstSheet="1" activeTab="1" xr2:uid="{ABCD35A7-9D55-4E79-A54C-AE9A4108FC5A}"/>
  </bookViews>
  <sheets>
    <sheet name="Document SignOff" sheetId="6" r:id="rId1"/>
    <sheet name="Test Case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<sst xmlns="http://schemas.openxmlformats.org/spreadsheetml/2006/main" count="911" uniqueCount="312">
  <si>
    <t xml:space="preserve"> [Project Name] [Test Stage] TC_V1.0</t>
  </si>
  <si>
    <t>Document Controls</t>
  </si>
  <si>
    <t>Name of Document</t>
  </si>
  <si>
    <t>TBI Test Design - Collateral module</t>
  </si>
  <si>
    <t>Current Version of Document</t>
  </si>
  <si>
    <t>V1.0</t>
  </si>
  <si>
    <t>Initial Document Creation Date</t>
  </si>
  <si>
    <t>17-05-2022</t>
  </si>
  <si>
    <t>Update Date (version)</t>
  </si>
  <si>
    <t>Update Author</t>
  </si>
  <si>
    <t>Update Details</t>
  </si>
  <si>
    <r>
      <rPr>
        <sz val="7"/>
        <color indexed="8"/>
        <rFont val="Segoe UI"/>
        <family val="2"/>
      </rPr>
      <t xml:space="preserve">       </t>
    </r>
    <r>
      <rPr>
        <sz val="10"/>
        <color indexed="8"/>
        <rFont val="Segoe UI"/>
        <family val="2"/>
      </rPr>
      <t> </t>
    </r>
  </si>
  <si>
    <r>
      <rPr>
        <sz val="7"/>
        <color indexed="8"/>
        <rFont val="Segoe UI"/>
        <family val="2"/>
      </rPr>
      <t xml:space="preserve">  </t>
    </r>
    <r>
      <rPr>
        <sz val="10"/>
        <color indexed="8"/>
        <rFont val="Segoe UI"/>
        <family val="2"/>
      </rPr>
      <t> </t>
    </r>
  </si>
  <si>
    <t>Document Owner</t>
  </si>
  <si>
    <t>Veena Vijayan</t>
  </si>
  <si>
    <t>Owner’s Contact Email Address</t>
  </si>
  <si>
    <t>Owner’s Contact Telephone Number</t>
  </si>
  <si>
    <t>Document Reviewers</t>
  </si>
  <si>
    <t>Name</t>
  </si>
  <si>
    <t>Position/Business Area</t>
  </si>
  <si>
    <t>Document Sign Off</t>
  </si>
  <si>
    <t>Business Area</t>
  </si>
  <si>
    <t>Date</t>
  </si>
  <si>
    <t>Testing Stage</t>
  </si>
  <si>
    <t>Design</t>
  </si>
  <si>
    <t>Test Case Review Status</t>
  </si>
  <si>
    <t>Requirement Id</t>
  </si>
  <si>
    <t>Module</t>
  </si>
  <si>
    <t>Test Case Id</t>
  </si>
  <si>
    <t>Test Case Title</t>
  </si>
  <si>
    <t>Test Case Description</t>
  </si>
  <si>
    <t>Test Steps</t>
  </si>
  <si>
    <t>Test Pre-requisites</t>
  </si>
  <si>
    <t>Test Data</t>
  </si>
  <si>
    <t>Automation Feasibility</t>
  </si>
  <si>
    <t>COB Dependency</t>
  </si>
  <si>
    <t>Test Case Procedure / Steps</t>
  </si>
  <si>
    <t>Expected Result</t>
  </si>
  <si>
    <t>Actual Result</t>
  </si>
  <si>
    <t>Test Step Execution Status</t>
  </si>
  <si>
    <t>Test Case Execution Status</t>
  </si>
  <si>
    <t>Bug Id</t>
  </si>
  <si>
    <t>Tester Assigned</t>
  </si>
  <si>
    <t>Date of Execution</t>
  </si>
  <si>
    <t>RQ(CL)_01</t>
  </si>
  <si>
    <t>Collateral</t>
  </si>
  <si>
    <t>TC_SCN_RQ(CL)_01_01_01</t>
  </si>
  <si>
    <t>Viewing collateral parameter</t>
  </si>
  <si>
    <t>To check whether user is able to 
view the collateral parameter fields</t>
  </si>
  <si>
    <t>Steps 1</t>
  </si>
  <si>
    <t>No</t>
  </si>
  <si>
    <t>Login to T24 Application with Valid user credentials</t>
  </si>
  <si>
    <t>User should be able to login to the application successfully</t>
  </si>
  <si>
    <t>Positive</t>
  </si>
  <si>
    <t>Steps 2</t>
  </si>
  <si>
    <t>User Menu &gt; Risk Management &gt; Collateral &gt;&gt; 
COLLATERAL.PARAMETER</t>
  </si>
  <si>
    <t>User should be able to
navigate to collateral
parameter page</t>
  </si>
  <si>
    <t>Steps 3</t>
  </si>
  <si>
    <t>Verify if user is able to view 
the parameter details</t>
  </si>
  <si>
    <t>User should be able to view the following fields
Revaluation Info
Stat Rep Line Desc
Default Address. 1
Collateral Link
Retention Period
Fx Risk Margin
Order Priority
Cover Unsecured 1 St</t>
  </si>
  <si>
    <t>TC_SCN_RQ(CL)_01_02_01</t>
  </si>
  <si>
    <t>Viewing collateral type</t>
  </si>
  <si>
    <t>To check whether user is able to 
view the collateral type</t>
  </si>
  <si>
    <t>User Menu &gt; Risk Management &gt; Collateral &gt;&gt; 
COLLATERAL.TYPE</t>
  </si>
  <si>
    <t>User should be able to
navigate to collateral
type page</t>
  </si>
  <si>
    <t>Enter key to the record in 
COLLATERAL.CODE records</t>
  </si>
  <si>
    <t>User should be able to view the collateral 
type</t>
  </si>
  <si>
    <t>TC_SCN_RQ(CL)_01_02_02</t>
  </si>
  <si>
    <t>Viewing collateral value type</t>
  </si>
  <si>
    <t>To check whether user is able to 
view the collateral value type</t>
  </si>
  <si>
    <t xml:space="preserve">User should be able to view the following collateral value type:
1.NOMINAL.VALUE 
2.EXECUTION.VALUE 
3.THIRD.PARTY.VALUE
4.GEN.LEDGER.VALUE 
5.CENTRAL.BANK.VALUE 
</t>
  </si>
  <si>
    <t>TC_SCN_RQ(CL)_01_02_03</t>
  </si>
  <si>
    <t>To check whether user is able to 
view cash collateral</t>
  </si>
  <si>
    <t>Verify the field CASH.COLLATERAL is 
added to COLLATERAL.TYPE</t>
  </si>
  <si>
    <t>User should be able to view the field 
CASH.COLLATERAL is added to 
COLLATERAL.TYPE as "Yes".
The collateral type is cash.</t>
  </si>
  <si>
    <t>TC_SCN_RQ(CL)_01_03_01</t>
  </si>
  <si>
    <t>Viewing collateral code</t>
  </si>
  <si>
    <t>To check whether user is able to 
view collateral code</t>
  </si>
  <si>
    <t>Navigate to COLLATERAL.CODE</t>
  </si>
  <si>
    <t>User should be able to navigate to collateral
code page</t>
  </si>
  <si>
    <t>Steps 4</t>
  </si>
  <si>
    <t xml:space="preserve">Check the sub classification of the 
collateral objects </t>
  </si>
  <si>
    <t xml:space="preserve">User should be able to view the following sub classification of the collateral objects recorded in a COLLATERAL.CODE record:
credit balances in account
land
buildings
bronze sculpture
stone cravings </t>
  </si>
  <si>
    <t>RQ(CL)_02</t>
  </si>
  <si>
    <t>TC_SCN_RQ(CL)_02_04_01</t>
  </si>
  <si>
    <t>Identifying the valid collateral</t>
  </si>
  <si>
    <t>To check whether the user is able to input reference id in limit reference field while creating collateral right</t>
  </si>
  <si>
    <t>User Menu &gt; Risk Management &gt; Collateral &gt;&gt; 
COLLATERAL.RIGHT</t>
  </si>
  <si>
    <t>User should be able to
navigate to collateral
right page</t>
  </si>
  <si>
    <t>Input id in LIMIT.REFERENCE field</t>
  </si>
  <si>
    <t>User should be able to input the details</t>
  </si>
  <si>
    <t xml:space="preserve">Check the collateral against the limit reference </t>
  </si>
  <si>
    <t>User should be able to identify the collateral which is valid against the limit reference</t>
  </si>
  <si>
    <t>TC_SCN_RQ(CL)_02_04_02</t>
  </si>
  <si>
    <t>Creation of collateral right</t>
  </si>
  <si>
    <t>To check whether user is able to create collateral right</t>
  </si>
  <si>
    <t>User should be able to navigate to collateral
right page</t>
  </si>
  <si>
    <t>Enter the details :
a.Collateral code
b.Limit reference
c.Limit Ref Customer
d.Allocation amount
e.Valid date
f.Expiry date
g.Customer</t>
  </si>
  <si>
    <t>User should be able to enter the details</t>
  </si>
  <si>
    <t>Validate &amp; Commit the deal</t>
  </si>
  <si>
    <t>User should be able to validate and commit the record successfully</t>
  </si>
  <si>
    <t>Steps 5</t>
  </si>
  <si>
    <t xml:space="preserve">Login as T24 supervisor user and authorize the record
</t>
  </si>
  <si>
    <t>User should able to authorize the record and get a activity completed message.</t>
  </si>
  <si>
    <t>Steps 6</t>
  </si>
  <si>
    <t>User Menu &gt;&gt; Credit Operations &gt;&gt; Collateral  &gt;&gt; Main collateral enquiries</t>
  </si>
  <si>
    <t xml:space="preserve">User should able to create collateral right successfully </t>
  </si>
  <si>
    <t>TC_SCN_RQ(CL)_02_04_03</t>
  </si>
  <si>
    <t>Creation of collateral right with limit level</t>
  </si>
  <si>
    <t>To check whether user is able to create collateral right with limit level</t>
  </si>
  <si>
    <t>Input limit id in limit reference and enter the remaining
 details :
a.Collateral code
b.Limit Ref Customer
c.Allocation amount
d.Valid date
e.Expiry date
f.Customer</t>
  </si>
  <si>
    <t xml:space="preserve">User should able to create collateral right(limit level) successfully </t>
  </si>
  <si>
    <t>TC_SCN_RQ(CL)_02_04_04</t>
  </si>
  <si>
    <t>Creation of collateral right with customer level</t>
  </si>
  <si>
    <t>To check whether user is able to create collateral right with customer level</t>
  </si>
  <si>
    <t>Input customer level number(eg:Account, Forex contract) in limit reference and enter the remaining details :
a.Collateral code
b.Limit Ref Customer
c.Allocation amount
d.Valid date
e.Expiry date
f.Customer</t>
  </si>
  <si>
    <t>User should able to create collateral right(customer level) successfully</t>
  </si>
  <si>
    <t>TC_SCN_RQ(CL)_02_04_05</t>
  </si>
  <si>
    <t>Creation of collateral right for corporate customer</t>
  </si>
  <si>
    <t>To check whether user is able to create collateral right for corporate customer</t>
  </si>
  <si>
    <t xml:space="preserve">Input customer id of corporate customer and enter the remaining details :
a.Collateral code
b.Limit reference
c.Limit Ref Customer
d.Allocation amount
e.Valid date
f.Expiry date
</t>
  </si>
  <si>
    <t xml:space="preserve">User should be able to view created collateral right for corporate customer </t>
  </si>
  <si>
    <t>TC_SCN_RQ(CL)_02_04_06</t>
  </si>
  <si>
    <t>Creation of collateral right for account having multiple customer</t>
  </si>
  <si>
    <t>To check whether user is able to create collateral right  for account having multiple customer</t>
  </si>
  <si>
    <t>Enter the details :
a.Collateral code
b.Limit reference
c.Limit Ref Customer
d.Allocation amount
e.Valid date
f.Expiry date
g.Customer.1</t>
  </si>
  <si>
    <t>Click on plus icon on the right of customer.1</t>
  </si>
  <si>
    <t>User should able to view customer.2 field</t>
  </si>
  <si>
    <t>Enter customer id in customer.2</t>
  </si>
  <si>
    <t>Steps 7</t>
  </si>
  <si>
    <t>Steps 8</t>
  </si>
  <si>
    <t>User should be able to view created collateral right for account having multiple customer</t>
  </si>
  <si>
    <t>TC_SCN_RQ(CL)_02_04_07</t>
  </si>
  <si>
    <t>Creation of collateral right leaving limit reference field blank</t>
  </si>
  <si>
    <t>To check whether user is able to create collateral right leaving limit reference field blank</t>
  </si>
  <si>
    <t>Leave the limit reference field empty and enter the remaining details :
a.Collateral code
b.Limit Ref Customer
c.Allocation amount
d.Valid date
e.Expiry date
f.Customer</t>
  </si>
  <si>
    <t xml:space="preserve">User should able to create collateral right successfully with the entire customer outstanding's </t>
  </si>
  <si>
    <t>RQ(CL)_03</t>
  </si>
  <si>
    <t>TC_SCN_RQ(CL)_03_05_01</t>
  </si>
  <si>
    <t xml:space="preserve">Creation of collateral </t>
  </si>
  <si>
    <t xml:space="preserve">To check whether user is able to create collateral  </t>
  </si>
  <si>
    <t xml:space="preserve">Navigate to  user Menu &gt; Risk Management &gt; Collateral </t>
  </si>
  <si>
    <t>User should be able to navigate to collateral
 page</t>
  </si>
  <si>
    <t>Enter the details :
a.Collateral type
b.Values
c.Review frequency
d.Value date
e.Expiry date
f.Collateral right
g.Collateral code</t>
  </si>
  <si>
    <t>Find customer &gt;&gt;Customer ID &gt;&gt; Find &gt;&gt; Limit/Collateral</t>
  </si>
  <si>
    <t>User should able to create collateral successfully and able to view in limit/collateral</t>
  </si>
  <si>
    <t>TC_SCN_RQ(CL)_03_05_02</t>
  </si>
  <si>
    <t>Link collateral to loan</t>
  </si>
  <si>
    <t>To check whether user is able to link collateral to loan</t>
  </si>
  <si>
    <t>Input loan reference id in limit reference and enter the remaining details :
a.Collateral code
b.Limit Ref Customer
c.Allocation amount
d.Valid date
e.Expiry date</t>
  </si>
  <si>
    <t xml:space="preserve">User should be able to view created collateral right </t>
  </si>
  <si>
    <t xml:space="preserve">User Menu &gt; Risk Management &gt; Collateral </t>
  </si>
  <si>
    <t>Steps 9</t>
  </si>
  <si>
    <t>Input created collateral right id(for loan) in collateral right field and enter the remaining details :
a.Collateral type
b.Values
c.Review frequency
d.Value date
e.Expiry date</t>
  </si>
  <si>
    <t>Steps 10</t>
  </si>
  <si>
    <t>Steps 11</t>
  </si>
  <si>
    <t>Steps 12</t>
  </si>
  <si>
    <t>User should be able to link collateral to loan</t>
  </si>
  <si>
    <t>TC_SCN_RQ(CL)_03_05_03</t>
  </si>
  <si>
    <t>Link collateral to account</t>
  </si>
  <si>
    <t>To check whether user is able to link collateral to account</t>
  </si>
  <si>
    <t>Input account reference id in limit reference and enter the remaining details :
a.Collateral code
b.Limit Ref Customer
c.Allocation amount
d.Valid date
e.Expiry date</t>
  </si>
  <si>
    <t>Input created collateral right id(for account) in collateral right field and enter the remaining details :
a.Collateral type
b.Values
c.Review frequency
d.Value date
e.Expiry date</t>
  </si>
  <si>
    <t>User should be able to link collateral to account</t>
  </si>
  <si>
    <t>TC_SCN_RQ(CL)_03_05_04</t>
  </si>
  <si>
    <t>Link of collateral to LC</t>
  </si>
  <si>
    <t>To check whether user is able to link collateral to LC</t>
  </si>
  <si>
    <t>Input LC reference id in limit reference and enter the remaining details :
a.Collateral code
b.Limit Ref Customer
c.Allocation amount
d.Valid date
e.Expiry date</t>
  </si>
  <si>
    <t>Input created collateral right id(for LC) in collateral right field and enter the remaining details :
a.Collateral type
b.Values
c.Review frequency
d.Value date
e.Expiry date</t>
  </si>
  <si>
    <t>User should be able to link collateral to LC</t>
  </si>
  <si>
    <t>TC_SCN_RQ(CL)_03_05_05</t>
  </si>
  <si>
    <t>Link of collateral to limit</t>
  </si>
  <si>
    <t>To check whether user is able to link collateral to limit</t>
  </si>
  <si>
    <t>Input limit id in limit reference and enter the remaining  details :
a.Collateral code
b.Limit Ref Customer
c.Allocation amount
d.Valid date
e.Expiry date</t>
  </si>
  <si>
    <t>Input created collateral right id(for limit) in collateral right field and enter the remaining details :
a.Collateral type
b.Values
c.Review frequency
d.Value date
e.Expiry date</t>
  </si>
  <si>
    <t>User should be able to link collateral to limit</t>
  </si>
  <si>
    <t>TC_SCN_RQ(CL)_03_06_01</t>
  </si>
  <si>
    <t xml:space="preserve">Authorise the amendment of collateral </t>
  </si>
  <si>
    <t xml:space="preserve">To check whether user is able to authorise the amendment of collateral  </t>
  </si>
  <si>
    <t>User should be able to navigate to collateral enquiry
 page</t>
  </si>
  <si>
    <t>Input the id of collateral and filter it</t>
  </si>
  <si>
    <t>User should be able to filter and view the collateral</t>
  </si>
  <si>
    <t>Click on edit button</t>
  </si>
  <si>
    <t>User should be able to view page for editing</t>
  </si>
  <si>
    <t>Edit the expiry date</t>
  </si>
  <si>
    <t>User should be able to initiate the edit</t>
  </si>
  <si>
    <t xml:space="preserve">Login as T24 supervisor user &gt;&gt;Find customer &gt;&gt;Pending &gt;&gt; Authorise 
</t>
  </si>
  <si>
    <t>User should able to view the authorise the amended record</t>
  </si>
  <si>
    <t>TC_SCN_RQ(CL)_03_06_02</t>
  </si>
  <si>
    <t xml:space="preserve">Delete collateral </t>
  </si>
  <si>
    <t xml:space="preserve">To check whether user is able to delete collateral  </t>
  </si>
  <si>
    <t>Enter the details :
a.Collateral type
b.Values
c.Review frequency
d.Value date
e.Expiry date
f.Collateral right</t>
  </si>
  <si>
    <t xml:space="preserve">Login as T24 supervisor user &gt;&gt;Find customer &gt;&gt;Pending &gt;&gt; Delete 
</t>
  </si>
  <si>
    <t>User should able to delete the record and get a activity completed message.</t>
  </si>
  <si>
    <t>RQ(CL)_04</t>
  </si>
  <si>
    <t>TC_SCN_RQ(CL)_04_07_01</t>
  </si>
  <si>
    <t>Collateral enquiry</t>
  </si>
  <si>
    <t>To check whether the user is able to enquire collateral details</t>
  </si>
  <si>
    <t>Click on collateral enquiries</t>
  </si>
  <si>
    <t>User should able to view enquiry page</t>
  </si>
  <si>
    <t>Click on binocular icon corresponding to the collateral</t>
  </si>
  <si>
    <t xml:space="preserve">User should be able to enquire the collateral details </t>
  </si>
  <si>
    <t>TC_SCN_RQ(CL)_04_07_02</t>
  </si>
  <si>
    <t>Collateral right enquiry</t>
  </si>
  <si>
    <t>To check whether the user is able to enquire collateral right details</t>
  </si>
  <si>
    <t xml:space="preserve"> User Menu &gt;&gt; Credit Operations &gt;&gt; Collateral right  </t>
  </si>
  <si>
    <t>Click on collateral right enquiry</t>
  </si>
  <si>
    <t xml:space="preserve">Click on binocular icon </t>
  </si>
  <si>
    <t xml:space="preserve">User should be able to enquire the collateral right  details </t>
  </si>
  <si>
    <t>TC_SCN_RQ(CL)_04_07_03</t>
  </si>
  <si>
    <t>Enquire collateral expiry</t>
  </si>
  <si>
    <t>To check whether the user is able to enquire collateral expiry</t>
  </si>
  <si>
    <t xml:space="preserve">Find customer &gt;&gt;Customer ID &gt;&gt; Find </t>
  </si>
  <si>
    <t>User should able to find the customer</t>
  </si>
  <si>
    <t>Click on collateral status</t>
  </si>
  <si>
    <t>User should able to view the collateral status page</t>
  </si>
  <si>
    <t>User should be able to view the collateral expiry status</t>
  </si>
  <si>
    <t>TC_SCN_RQ(CL)_04_08_01</t>
  </si>
  <si>
    <t>Expiry of the item of collateral ( deposit contract maturity) is not defaulted automatically to the expiry of collateral</t>
  </si>
  <si>
    <t>To check whether the Expiry of the item of collateral ( deposit contract maturity) is not defaulted automatically to the expiry of collateral</t>
  </si>
  <si>
    <t>Yes</t>
  </si>
  <si>
    <t>Enter the details :
a.Collateral code
b.Limit reference
c.Limit Ref Customer
d.Allocation amount
e.Valid date
f.Expiry date</t>
  </si>
  <si>
    <t>Enter the details :
a.Collateral type
b.Values
c.Review frequency
d.Value date
e.Collateral right(include number for deposit contract)
f.Expiry date</t>
  </si>
  <si>
    <t>Steps 13</t>
  </si>
  <si>
    <t>Run the COB</t>
  </si>
  <si>
    <t xml:space="preserve">Run the COB to make system to meet the expiry of collateral </t>
  </si>
  <si>
    <t>Steps 14</t>
  </si>
  <si>
    <t>Check the maturity of collateral</t>
  </si>
  <si>
    <t>Expiry of collateral should not affect the deposit contract maturity</t>
  </si>
  <si>
    <t>TC_SCN_RQ(CL)_04_09_01</t>
  </si>
  <si>
    <t>Override message if the expiry of collateral is beyond the collateral right expiry date</t>
  </si>
  <si>
    <t>To check whether the user is able to view Override message if the expiry of collateral is beyond the collateral right expiry date</t>
  </si>
  <si>
    <t>Input the expiry date which is beyond the expiry of collateral right and enter the remaining  details :
a.Collateral type
b.Values
c.Review frequency
d.Value date
e.Collateral right</t>
  </si>
  <si>
    <t>Validate button</t>
  </si>
  <si>
    <t xml:space="preserve">User should able to view the Override message </t>
  </si>
  <si>
    <t>TC_SCN_RQ(CL)_04_10_01</t>
  </si>
  <si>
    <t>Affect limit when collateral is decreased by a value</t>
  </si>
  <si>
    <t>To check whether decrease in value of collateral can affect the limit</t>
  </si>
  <si>
    <t>Enter the details :
a.Collateral code.Limit reference
c.Limit Ref Customer
d.Allocation amount
e.Valid date
f.Expiry date</t>
  </si>
  <si>
    <t>Enter the details :
a.Collateral type
b.Values
c.Review frequency
d.Value date
e.Collateral right
f.Expiry date</t>
  </si>
  <si>
    <t xml:space="preserve">User should be able to view created collateral </t>
  </si>
  <si>
    <t>Navigate to Limit Financials&gt;&gt;Limits&gt;&gt; 
Create secured limit</t>
  </si>
  <si>
    <t>User should be able to
navigate to secured limit
creation page</t>
  </si>
  <si>
    <t>Steps 15</t>
  </si>
  <si>
    <t>Enter the details:
a.customer id
b.limit product
c.serial number of LIMIT  to be maintained for a customer</t>
  </si>
  <si>
    <t>The system records a limit against the customer using the LIMIT application</t>
  </si>
  <si>
    <t>Steps 16</t>
  </si>
  <si>
    <t>Login as supervisor user &amp; 
authorize the record</t>
  </si>
  <si>
    <t xml:space="preserve">User should be able to 
authorize the record and
it should reflect in system </t>
  </si>
  <si>
    <t>Steps 17</t>
  </si>
  <si>
    <t xml:space="preserve">Verify if secured variable limit is created 
</t>
  </si>
  <si>
    <t>User should be able to verify if 
a secured variable limit created with the customer</t>
  </si>
  <si>
    <t>Steps 18</t>
  </si>
  <si>
    <t>Login to T24 Application with 
Valid user credentials</t>
  </si>
  <si>
    <t>User should be able to login to 
the application successfully</t>
  </si>
  <si>
    <t>Steps 19</t>
  </si>
  <si>
    <t xml:space="preserve">Navigate to Limit application&gt;&gt; Financials&gt;&gt;Limits&gt;&gt;  LIMIT.REFERENCE&gt;&gt;
</t>
  </si>
  <si>
    <t>User should be able to
navigate to limit reference page</t>
  </si>
  <si>
    <t>Steps 20</t>
  </si>
  <si>
    <t>Enter limit reference id</t>
  </si>
  <si>
    <t>User should be able to view collateral linked with the limit. Limit is secured with variable
limit and decrease in value of collateral can cause decrease in limit</t>
  </si>
  <si>
    <t>RQ(CL)_05</t>
  </si>
  <si>
    <t>TC_SCN_RQ(CL)_05_11_01</t>
  </si>
  <si>
    <t>Generating collateral inventory reports</t>
  </si>
  <si>
    <t>To check whether user is able to generate collateral inventory reports by collateral type</t>
  </si>
  <si>
    <t>Step 1</t>
  </si>
  <si>
    <t>Step 2</t>
  </si>
  <si>
    <t xml:space="preserve">User menu&gt;&gt;Credit Operations&gt;&gt; Collateral&gt;&gt;Collateral menu&gt;&gt;COB reports
</t>
  </si>
  <si>
    <t xml:space="preserve">User should be able to
navigate to COB reports page of collateral
</t>
  </si>
  <si>
    <t>Step 3</t>
  </si>
  <si>
    <t>Navigate to collateral inventory and filter it by collateral type</t>
  </si>
  <si>
    <t xml:space="preserve">User should be able to view collateral inventory reports by collateral type 
</t>
  </si>
  <si>
    <t>Step 4</t>
  </si>
  <si>
    <t>Generate reports</t>
  </si>
  <si>
    <t>User should be able to generate collateral inventory reports</t>
  </si>
  <si>
    <t>TC_SCN_RQ(CL)_05_11_02</t>
  </si>
  <si>
    <t>Generating collateral review reports</t>
  </si>
  <si>
    <t>To check whether user is able to generate collateral review date reports for collateral item</t>
  </si>
  <si>
    <t>Navigate to review reports</t>
  </si>
  <si>
    <t xml:space="preserve">User should be able to view collateral review date reports for collateral items
</t>
  </si>
  <si>
    <t>User should be able to generate collateral review date reports for collateral items</t>
  </si>
  <si>
    <t>TC_SCN_RQ(CL)_05_11_03</t>
  </si>
  <si>
    <t>Generating collateral expiry reports</t>
  </si>
  <si>
    <t>To check whether user is able to generate expiry reports of collateral items approaching expiry dates</t>
  </si>
  <si>
    <t>Navigate to collateral expiry reports</t>
  </si>
  <si>
    <t xml:space="preserve">User should be able to view expiry reports of collateral items approaching expiry dates
</t>
  </si>
  <si>
    <t>User should be able to generate expiry reports of collateral items approaching expiry dates</t>
  </si>
  <si>
    <t>TC_SCN_RQ(CL)_05_11_04</t>
  </si>
  <si>
    <t>Generating collateral reports of expired</t>
  </si>
  <si>
    <t xml:space="preserve">To check whether user is able to generate reports of expired collateral items </t>
  </si>
  <si>
    <t>Navigate to expired collateral reports</t>
  </si>
  <si>
    <t xml:space="preserve">User should be able to view reports of expired collateral items 
</t>
  </si>
  <si>
    <t xml:space="preserve">User should be able to generate reports of expired collateral items </t>
  </si>
  <si>
    <t>TC_SCN_RQ(CL)_05_11_05</t>
  </si>
  <si>
    <t>Generating collateral right review reports</t>
  </si>
  <si>
    <t>To check whether user is able to generate review reports of rights nearing review date</t>
  </si>
  <si>
    <t xml:space="preserve">User menu&gt;&gt;Credit Operations&gt;&gt; Collateral right&gt;&gt;Collateral right menu&gt;&gt;COB reports
</t>
  </si>
  <si>
    <t xml:space="preserve">User should be able to
navigate to COB reports page of collateral right
</t>
  </si>
  <si>
    <t xml:space="preserve">User should be able to view review reports of rights nearing review date
</t>
  </si>
  <si>
    <t>User should be able to generate review reports of rights nearing review date</t>
  </si>
  <si>
    <t>TC_SCN_RQ(CL)_05_11_06</t>
  </si>
  <si>
    <t>Generating collateral right expiry reports</t>
  </si>
  <si>
    <t>To check whether user is able to generate expiry reports of collateral right nearing expiry dates</t>
  </si>
  <si>
    <t>Navigate to collateral right expiry reports</t>
  </si>
  <si>
    <t xml:space="preserve">User should be able to view expiry reports of collateral right nearing expiry dates
</t>
  </si>
  <si>
    <t xml:space="preserve">User should be able to generate expiry reports of collateral right nearing expiry dates
</t>
  </si>
  <si>
    <t>TC_SCN_RQ(CL)_05_11_07</t>
  </si>
  <si>
    <t>Generating collateral right reports of expired</t>
  </si>
  <si>
    <t xml:space="preserve">To check whether user is able to generate reports of expired collateral right </t>
  </si>
  <si>
    <t>Navigate to expired collateral right reports</t>
  </si>
  <si>
    <t xml:space="preserve">User should be able to view reports of expired collateral right 
</t>
  </si>
  <si>
    <t xml:space="preserve">User should be able to generate reports of expired collateral right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</si>
</sst>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5"/>
      <color theme="0"/>
      <name val="Segoe UI"/>
      <family val="2"/>
    </font>
    <font>
      <b/>
      <sz val="15"/>
      <color theme="0"/>
      <name val="Calibri"/>
      <family val="2"/>
      <scheme val="minor"/>
    </font>
    <font>
      <b/>
      <sz val="15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0"/>
      <color theme="1"/>
      <name val="Segoe UI"/>
      <family val="2"/>
    </font>
    <font>
      <sz val="10"/>
      <name val="Segoe UI"/>
      <family val="2"/>
    </font>
    <font>
      <b/>
      <sz val="14"/>
      <color theme="0"/>
      <name val="Segoe UI"/>
      <family val="2"/>
    </font>
    <font>
      <b/>
      <sz val="14"/>
      <color theme="1"/>
      <name val="Segoe UI"/>
      <family val="2"/>
    </font>
    <font>
      <sz val="10"/>
      <color indexed="8"/>
      <name val="Segoe UI"/>
      <family val="2"/>
    </font>
    <font>
      <sz val="7"/>
      <color indexed="8"/>
      <name val="Segoe UI"/>
      <family val="2"/>
    </font>
    <font>
      <b/>
      <sz val="16"/>
      <color theme="0"/>
      <name val="Segoe UI"/>
      <family val="2"/>
    </font>
    <font>
      <b/>
      <sz val="10"/>
      <color theme="1"/>
      <name val="Segoe UI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3" borderId="4" xfId="0" applyFill="1" applyBorder="1" applyAlignment="1">
      <alignment horizontal="left" vertical="top"/>
    </xf>
    <xf numFmtId="0" fontId="0" fillId="3" borderId="5" xfId="0" applyFill="1" applyBorder="1" applyAlignment="1">
      <alignment horizontal="left" vertical="top"/>
    </xf>
    <xf numFmtId="0" fontId="0" fillId="3" borderId="6" xfId="0" applyFill="1" applyBorder="1" applyAlignment="1">
      <alignment horizontal="left" vertical="top"/>
    </xf>
    <xf numFmtId="0" fontId="0" fillId="5" borderId="1" xfId="0" applyFill="1" applyBorder="1" applyAlignment="1">
      <alignment horizontal="left" vertical="top" wrapText="1"/>
    </xf>
    <xf numFmtId="14" fontId="0" fillId="5" borderId="1" xfId="0" applyNumberForma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0" fillId="5" borderId="2" xfId="0" applyFill="1" applyBorder="1" applyAlignment="1">
      <alignment horizontal="left" vertical="top"/>
    </xf>
    <xf numFmtId="0" fontId="0" fillId="5" borderId="0" xfId="0" applyFill="1" applyAlignment="1">
      <alignment horizontal="left" vertical="top"/>
    </xf>
    <xf numFmtId="0" fontId="0" fillId="2" borderId="3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/>
    </xf>
    <xf numFmtId="0" fontId="0" fillId="5" borderId="3" xfId="0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14" fontId="6" fillId="2" borderId="1" xfId="0" applyNumberFormat="1" applyFont="1" applyFill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0" fillId="5" borderId="3" xfId="0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1" fillId="5" borderId="1" xfId="0" applyFont="1" applyFill="1" applyBorder="1" applyAlignment="1">
      <alignment horizontal="left" vertical="top"/>
    </xf>
    <xf numFmtId="0" fontId="1" fillId="5" borderId="1" xfId="0" applyFont="1" applyFill="1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top"/>
    </xf>
    <xf numFmtId="0" fontId="7" fillId="5" borderId="1" xfId="0" applyFont="1" applyFill="1" applyBorder="1" applyAlignment="1">
      <alignment horizontal="left" vertical="top" wrapText="1"/>
    </xf>
    <xf numFmtId="0" fontId="0" fillId="4" borderId="3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 wrapText="1"/>
    </xf>
    <xf numFmtId="0" fontId="0" fillId="4" borderId="2" xfId="0" applyFill="1" applyBorder="1" applyAlignment="1">
      <alignment horizontal="left" vertical="top"/>
    </xf>
    <xf numFmtId="0" fontId="0" fillId="4" borderId="0" xfId="0" applyFill="1" applyAlignment="1">
      <alignment horizontal="left" vertical="top"/>
    </xf>
    <xf numFmtId="0" fontId="8" fillId="2" borderId="1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/>
    </xf>
    <xf numFmtId="0" fontId="1" fillId="2" borderId="0" xfId="0" applyFont="1" applyFill="1" applyAlignment="1">
      <alignment horizontal="left" vertical="top" wrapText="1"/>
    </xf>
    <xf numFmtId="0" fontId="10" fillId="0" borderId="0" xfId="0" applyFont="1"/>
    <xf numFmtId="0" fontId="10" fillId="6" borderId="10" xfId="0" applyFont="1" applyFill="1" applyBorder="1"/>
    <xf numFmtId="0" fontId="10" fillId="6" borderId="13" xfId="0" applyFont="1" applyFill="1" applyBorder="1"/>
    <xf numFmtId="0" fontId="9" fillId="6" borderId="16" xfId="0" applyFont="1" applyFill="1" applyBorder="1" applyAlignment="1">
      <alignment vertical="top" wrapText="1"/>
    </xf>
    <xf numFmtId="0" fontId="9" fillId="6" borderId="17" xfId="0" applyFont="1" applyFill="1" applyBorder="1" applyAlignment="1">
      <alignment vertical="top" wrapText="1"/>
    </xf>
    <xf numFmtId="0" fontId="9" fillId="6" borderId="18" xfId="0" applyFont="1" applyFill="1" applyBorder="1" applyAlignment="1">
      <alignment vertical="top" wrapText="1"/>
    </xf>
    <xf numFmtId="16" fontId="9" fillId="6" borderId="19" xfId="0" quotePrefix="1" applyNumberFormat="1" applyFont="1" applyFill="1" applyBorder="1" applyAlignment="1">
      <alignment horizontal="left" vertical="top" wrapText="1"/>
    </xf>
    <xf numFmtId="0" fontId="9" fillId="6" borderId="19" xfId="0" applyFont="1" applyFill="1" applyBorder="1" applyAlignment="1">
      <alignment horizontal="justify" vertical="top" wrapText="1"/>
    </xf>
    <xf numFmtId="0" fontId="13" fillId="6" borderId="19" xfId="0" applyFont="1" applyFill="1" applyBorder="1" applyAlignment="1">
      <alignment horizontal="justify" vertical="top" wrapText="1"/>
    </xf>
    <xf numFmtId="0" fontId="9" fillId="6" borderId="19" xfId="0" applyFont="1" applyFill="1" applyBorder="1" applyAlignment="1">
      <alignment vertical="top" wrapText="1"/>
    </xf>
    <xf numFmtId="0" fontId="10" fillId="6" borderId="0" xfId="0" applyFont="1" applyFill="1"/>
    <xf numFmtId="0" fontId="16" fillId="6" borderId="17" xfId="0" applyFont="1" applyFill="1" applyBorder="1" applyAlignment="1">
      <alignment vertical="top" wrapText="1"/>
    </xf>
    <xf numFmtId="0" fontId="9" fillId="6" borderId="22" xfId="0" applyFont="1" applyFill="1" applyBorder="1" applyAlignment="1">
      <alignment vertical="top" wrapText="1"/>
    </xf>
    <xf numFmtId="0" fontId="16" fillId="6" borderId="19" xfId="0" applyFont="1" applyFill="1" applyBorder="1" applyAlignment="1">
      <alignment vertical="top" wrapText="1"/>
    </xf>
    <xf numFmtId="0" fontId="10" fillId="6" borderId="23" xfId="0" applyFont="1" applyFill="1" applyBorder="1"/>
    <xf numFmtId="0" fontId="10" fillId="6" borderId="24" xfId="0" applyFont="1" applyFill="1" applyBorder="1"/>
    <xf numFmtId="0" fontId="10" fillId="6" borderId="25" xfId="0" applyFont="1" applyFill="1" applyBorder="1"/>
    <xf numFmtId="0" fontId="10" fillId="6" borderId="7" xfId="0" applyFont="1" applyFill="1" applyBorder="1" applyAlignment="1">
      <alignment horizontal="center"/>
    </xf>
    <xf numFmtId="0" fontId="10" fillId="6" borderId="8" xfId="0" applyFont="1" applyFill="1" applyBorder="1" applyAlignment="1">
      <alignment horizontal="center"/>
    </xf>
    <xf numFmtId="0" fontId="10" fillId="6" borderId="9" xfId="0" applyFont="1" applyFill="1" applyBorder="1" applyAlignment="1">
      <alignment horizontal="center"/>
    </xf>
    <xf numFmtId="0" fontId="11" fillId="3" borderId="11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2" fillId="7" borderId="14" xfId="0" applyFont="1" applyFill="1" applyBorder="1" applyAlignment="1">
      <alignment horizontal="center" vertical="center"/>
    </xf>
    <xf numFmtId="0" fontId="9" fillId="7" borderId="15" xfId="0" applyFont="1" applyFill="1" applyBorder="1" applyAlignment="1">
      <alignment horizontal="center" vertical="center"/>
    </xf>
    <xf numFmtId="0" fontId="15" fillId="8" borderId="20" xfId="0" applyFont="1" applyFill="1" applyBorder="1" applyAlignment="1">
      <alignment horizontal="center"/>
    </xf>
    <xf numFmtId="0" fontId="15" fillId="8" borderId="2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top"/>
    </xf>
    <xf numFmtId="0" fontId="4" fillId="4" borderId="2" xfId="0" applyFont="1" applyFill="1" applyBorder="1" applyAlignment="1">
      <alignment horizontal="left" vertical="top"/>
    </xf>
    <xf numFmtId="0" fontId="4" fillId="4" borderId="3" xfId="0" applyFont="1" applyFill="1" applyBorder="1" applyAlignment="1">
      <alignment horizontal="left" vertical="top"/>
    </xf>
  </cellXfs>
  <cellStyles count="1">
    <cellStyle name="Normal" xfId="0" builtinId="0"/>
  </cellStyles>
  <dxfs count="23">
    <dxf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2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2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2"/>
        <color auto="1"/>
      </font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2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</dxf>
    <dxf>
      <fill>
        <patternFill patternType="solid">
          <fgColor indexed="64"/>
          <bgColor theme="4" tint="-0.49998474074526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1295401</xdr:colOff>
      <xdr:row>1</xdr:row>
      <xdr:rowOff>57151</xdr:rowOff>
    </xdr:from>
    <xdr:to>
      <xdr:col>3</xdr:col>
      <xdr:colOff>2009775</xdr:colOff>
      <xdr:row>1</xdr:row>
      <xdr:rowOff>561975</xdr:rowOff>
    </xdr:to>
    <xdr:pic>
      <xdr:nvPicPr>
        <xdr:cNvPr id="2" name="Picture 1" descr="Icon&#10;&#10;Description automatically generated">
          <a:extLst>
            <a:ext uri="{FF2B5EF4-FFF2-40B4-BE49-F238E27FC236}">
              <a16:creationId xmlns:a16="http://schemas.microsoft.com/office/drawing/2014/main" id="{5BCFA01E-8534-4D43-9E41-B9A853E04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726" y="200026"/>
          <a:ext cx="2581274" cy="5048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19050</xdr:rowOff>
    </xdr:from>
    <xdr:to>
      <xdr:col>1</xdr:col>
      <xdr:colOff>43543</xdr:colOff>
      <xdr:row>1</xdr:row>
      <xdr:rowOff>157728</xdr:rowOff>
    </xdr:to>
    <xdr:pic>
      <xdr:nvPicPr>
        <xdr:cNvPr id="2" name="Picture 1" descr="Icon&#10;&#10;Description automatically generated">
          <a:extLst>
            <a:ext uri="{FF2B5EF4-FFF2-40B4-BE49-F238E27FC236}">
              <a16:creationId xmlns:a16="http://schemas.microsoft.com/office/drawing/2014/main" id="{A7944144-6E96-48C5-8E57-3846229FE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9050"/>
          <a:ext cx="1834243" cy="32917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151730-C78B-46B0-83BA-D91E080CC7C1}" name="Table232" displayName="Table232" ref="A5:R675" totalsRowShown="0" headerRowDxfId="22" dataDxfId="21" headerRowBorderDxfId="19" tableBorderDxfId="20" totalsRowBorderDxfId="18">
  <autoFilter ref="A5:R675" xr:uid="{45151730-C78B-46B0-83BA-D91E080CC7C1}"/>
  <tableColumns count="18">
    <tableColumn id="1" xr3:uid="{ED70465F-ED9A-4FA0-85E3-D8B6DD04678D}" name="Requirement Id" dataDxfId="17"/>
    <tableColumn id="2" xr3:uid="{D45B2FA9-257E-42A8-A2C0-66A7D8504E43}" name="Module" dataDxfId="16"/>
    <tableColumn id="3" xr3:uid="{5F40D77C-11FD-4093-ACF2-4B5794427AAB}" name="Test Case Id" dataDxfId="15"/>
    <tableColumn id="4" xr3:uid="{43D8B45B-61FA-43DA-AFD2-CA41F8EFF4D6}" name="Test Case Title" dataDxfId="14"/>
    <tableColumn id="5" xr3:uid="{B4214F0A-7D2B-46ED-9EDD-3732B7817E16}" name="Test Case Description" dataDxfId="13"/>
    <tableColumn id="6" xr3:uid="{1413DC95-57F3-4966-8036-8B956D016D1F}" name="Test Steps" dataDxfId="12"/>
    <tableColumn id="7" xr3:uid="{84314CBF-0455-4ADC-B1CB-14A3649FDFD8}" name="Test Pre-requisites" dataDxfId="11"/>
    <tableColumn id="8" xr3:uid="{082D8322-CB91-4EE2-BEFA-FEA8A4DC0AC8}" name="Test Data" dataDxfId="10"/>
    <tableColumn id="19" xr3:uid="{CAB97457-D6C2-4D23-B9F8-99FD0AB047B7}" name="Automation Feasibility" dataDxfId="9"/>
    <tableColumn id="9" xr3:uid="{674BB9BF-B3F4-421F-BEAE-7C026109D822}" name="COB Dependency" dataDxfId="8"/>
    <tableColumn id="10" xr3:uid="{F74C015A-C1C1-4835-8C8A-A107CF006EF0}" name="Test Case Procedure / Steps" dataDxfId="7"/>
    <tableColumn id="11" xr3:uid="{E979690C-20B4-4552-AAB3-9A0850D95C1D}" name="Expected Result" dataDxfId="6"/>
    <tableColumn id="12" xr3:uid="{B8FE739C-996C-4396-BDAA-EE3DEB2D9D63}" name="Actual Result" dataDxfId="5"/>
    <tableColumn id="13" xr3:uid="{1994751E-6E97-492C-B67F-52F34AE777C2}" name="Test Step Execution Status" dataDxfId="4"/>
    <tableColumn id="14" xr3:uid="{A6127F86-D5CB-49DD-8FE4-789703DA9422}" name="Test Case Execution Status" dataDxfId="3"/>
    <tableColumn id="15" xr3:uid="{0E932E9C-F7AD-4051-88B0-691E0C5127F6}" name="Bug Id" dataDxfId="2"/>
    <tableColumn id="16" xr3:uid="{351F8541-CC05-4B4F-ABDC-C85B105067DC}" name="Tester Assigned" dataDxfId="1"/>
    <tableColumn id="17" xr3:uid="{A80E0F88-0F71-478D-9089-6F74AD07C965}" name="Date of Execu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E4D45-E3D3-4836-A300-C7548EB9E542}">
  <dimension ref="B1:E68"/>
  <sheetViews>
    <sheetView workbookViewId="0"/>
  </sheetViews>
  <sheetFormatPr defaultColWidth="8.7109375" defaultRowHeight="14.25"/>
  <cols>
    <col min="1" max="1" width="1.7109375" style="44" customWidth="1"/>
    <col min="2" max="2" width="8.7109375" style="44"/>
    <col min="3" max="3" width="28" style="44" customWidth="1"/>
    <col min="4" max="4" width="55.7109375" style="44" customWidth="1"/>
    <col min="5" max="5" width="9.85546875" style="44" customWidth="1"/>
    <col min="6" max="16384" width="8.7109375" style="44"/>
  </cols>
  <sheetData>
    <row r="1" spans="2:5" ht="11.25" customHeight="1" thickBot="1"/>
    <row r="2" spans="2:5" ht="51" customHeight="1" thickBot="1">
      <c r="B2" s="61"/>
      <c r="C2" s="62"/>
      <c r="D2" s="62"/>
      <c r="E2" s="63"/>
    </row>
    <row r="3" spans="2:5" ht="37.5" customHeight="1" thickTop="1" thickBot="1">
      <c r="B3" s="45"/>
      <c r="C3" s="64" t="s">
        <v>0</v>
      </c>
      <c r="D3" s="65"/>
      <c r="E3" s="46"/>
    </row>
    <row r="4" spans="2:5" ht="27.4" customHeight="1" thickBot="1">
      <c r="B4" s="45"/>
      <c r="C4" s="66" t="s">
        <v>1</v>
      </c>
      <c r="D4" s="67"/>
      <c r="E4" s="46"/>
    </row>
    <row r="5" spans="2:5" ht="15" thickBot="1">
      <c r="B5" s="45"/>
      <c r="C5" s="47" t="s">
        <v>2</v>
      </c>
      <c r="D5" s="48" t="s">
        <v>3</v>
      </c>
      <c r="E5" s="46"/>
    </row>
    <row r="6" spans="2:5" ht="15" thickBot="1">
      <c r="B6" s="45"/>
      <c r="C6" s="47" t="s">
        <v>4</v>
      </c>
      <c r="D6" s="48" t="s">
        <v>5</v>
      </c>
      <c r="E6" s="46"/>
    </row>
    <row r="7" spans="2:5" ht="15" thickBot="1">
      <c r="B7" s="45"/>
      <c r="C7" s="49" t="s">
        <v>6</v>
      </c>
      <c r="D7" s="50" t="s">
        <v>7</v>
      </c>
      <c r="E7" s="46"/>
    </row>
    <row r="8" spans="2:5" ht="15.75" thickTop="1" thickBot="1">
      <c r="B8" s="45"/>
      <c r="C8" s="47" t="s">
        <v>8</v>
      </c>
      <c r="D8" s="48"/>
      <c r="E8" s="46"/>
    </row>
    <row r="9" spans="2:5" ht="15" thickBot="1">
      <c r="B9" s="45"/>
      <c r="C9" s="47" t="s">
        <v>9</v>
      </c>
      <c r="D9" s="48"/>
      <c r="E9" s="46"/>
    </row>
    <row r="10" spans="2:5" ht="15" thickBot="1">
      <c r="B10" s="45"/>
      <c r="C10" s="49" t="s">
        <v>10</v>
      </c>
      <c r="D10" s="51"/>
      <c r="E10" s="46"/>
    </row>
    <row r="11" spans="2:5" ht="15.75" thickTop="1" thickBot="1">
      <c r="B11" s="45"/>
      <c r="C11" s="47" t="s">
        <v>8</v>
      </c>
      <c r="D11" s="48"/>
      <c r="E11" s="46"/>
    </row>
    <row r="12" spans="2:5" ht="15" thickBot="1">
      <c r="B12" s="45"/>
      <c r="C12" s="47" t="s">
        <v>9</v>
      </c>
      <c r="D12" s="48"/>
      <c r="E12" s="46"/>
    </row>
    <row r="13" spans="2:5" ht="15" thickBot="1">
      <c r="B13" s="45"/>
      <c r="C13" s="49" t="s">
        <v>10</v>
      </c>
      <c r="D13" s="52" t="s">
        <v>11</v>
      </c>
      <c r="E13" s="46"/>
    </row>
    <row r="14" spans="2:5" ht="15.75" thickTop="1" thickBot="1">
      <c r="B14" s="45"/>
      <c r="C14" s="47" t="s">
        <v>8</v>
      </c>
      <c r="D14" s="48"/>
      <c r="E14" s="46"/>
    </row>
    <row r="15" spans="2:5" ht="15" thickBot="1">
      <c r="B15" s="45"/>
      <c r="C15" s="47" t="s">
        <v>9</v>
      </c>
      <c r="D15" s="48"/>
      <c r="E15" s="46"/>
    </row>
    <row r="16" spans="2:5" ht="15" thickBot="1">
      <c r="B16" s="45"/>
      <c r="C16" s="49" t="s">
        <v>10</v>
      </c>
      <c r="D16" s="52" t="s">
        <v>12</v>
      </c>
      <c r="E16" s="46"/>
    </row>
    <row r="17" spans="2:5" ht="15.75" thickTop="1" thickBot="1">
      <c r="B17" s="45"/>
      <c r="C17" s="47" t="s">
        <v>13</v>
      </c>
      <c r="D17" s="48" t="s">
        <v>14</v>
      </c>
      <c r="E17" s="46"/>
    </row>
    <row r="18" spans="2:5" ht="15" thickBot="1">
      <c r="B18" s="45"/>
      <c r="C18" s="47" t="s">
        <v>15</v>
      </c>
      <c r="D18" s="48"/>
      <c r="E18" s="46"/>
    </row>
    <row r="19" spans="2:5" ht="29.25" thickBot="1">
      <c r="B19" s="45"/>
      <c r="C19" s="49" t="s">
        <v>16</v>
      </c>
      <c r="D19" s="53"/>
      <c r="E19" s="46"/>
    </row>
    <row r="20" spans="2:5" ht="15" thickTop="1">
      <c r="B20" s="45"/>
      <c r="C20" s="54"/>
      <c r="D20" s="54"/>
      <c r="E20" s="46"/>
    </row>
    <row r="21" spans="2:5" ht="15" thickBot="1">
      <c r="B21" s="45"/>
      <c r="C21" s="54"/>
      <c r="D21" s="54"/>
      <c r="E21" s="46"/>
    </row>
    <row r="22" spans="2:5" ht="27" thickTop="1" thickBot="1">
      <c r="B22" s="45"/>
      <c r="C22" s="68" t="s">
        <v>17</v>
      </c>
      <c r="D22" s="69"/>
      <c r="E22" s="46"/>
    </row>
    <row r="23" spans="2:5" ht="15.75" thickTop="1" thickBot="1">
      <c r="B23" s="45"/>
      <c r="C23" s="47" t="s">
        <v>18</v>
      </c>
      <c r="D23" s="55"/>
      <c r="E23" s="46"/>
    </row>
    <row r="24" spans="2:5" ht="15" thickBot="1">
      <c r="B24" s="45"/>
      <c r="C24" s="47" t="s">
        <v>19</v>
      </c>
      <c r="D24" s="48"/>
      <c r="E24" s="46"/>
    </row>
    <row r="25" spans="2:5" ht="15" thickBot="1">
      <c r="B25" s="45"/>
      <c r="C25" s="47" t="s">
        <v>18</v>
      </c>
      <c r="D25" s="55"/>
      <c r="E25" s="46"/>
    </row>
    <row r="26" spans="2:5" ht="15" thickBot="1">
      <c r="B26" s="45"/>
      <c r="C26" s="47" t="s">
        <v>19</v>
      </c>
      <c r="D26" s="48"/>
      <c r="E26" s="46"/>
    </row>
    <row r="27" spans="2:5" ht="15" thickBot="1">
      <c r="B27" s="45"/>
      <c r="C27" s="47" t="s">
        <v>18</v>
      </c>
      <c r="D27" s="55"/>
      <c r="E27" s="46"/>
    </row>
    <row r="28" spans="2:5" ht="15" thickBot="1">
      <c r="B28" s="45"/>
      <c r="C28" s="47" t="s">
        <v>19</v>
      </c>
      <c r="D28" s="48"/>
      <c r="E28" s="46"/>
    </row>
    <row r="29" spans="2:5" ht="15" thickBot="1">
      <c r="B29" s="45"/>
      <c r="C29" s="47" t="s">
        <v>18</v>
      </c>
      <c r="D29" s="55"/>
      <c r="E29" s="46"/>
    </row>
    <row r="30" spans="2:5" ht="15" thickBot="1">
      <c r="B30" s="45"/>
      <c r="C30" s="49" t="s">
        <v>19</v>
      </c>
      <c r="D30" s="53"/>
      <c r="E30" s="46"/>
    </row>
    <row r="31" spans="2:5" ht="15.75" thickTop="1" thickBot="1">
      <c r="B31" s="45"/>
      <c r="C31" s="54"/>
      <c r="D31" s="54"/>
      <c r="E31" s="46"/>
    </row>
    <row r="32" spans="2:5" ht="27" thickTop="1" thickBot="1">
      <c r="B32" s="45"/>
      <c r="C32" s="68" t="s">
        <v>20</v>
      </c>
      <c r="D32" s="69"/>
      <c r="E32" s="46"/>
    </row>
    <row r="33" spans="2:5" ht="15.75" thickTop="1" thickBot="1">
      <c r="B33" s="45"/>
      <c r="C33" s="47" t="s">
        <v>18</v>
      </c>
      <c r="D33" s="55"/>
      <c r="E33" s="46"/>
    </row>
    <row r="34" spans="2:5" ht="15" thickBot="1">
      <c r="B34" s="45"/>
      <c r="C34" s="47" t="s">
        <v>21</v>
      </c>
      <c r="D34" s="55"/>
      <c r="E34" s="46"/>
    </row>
    <row r="35" spans="2:5" ht="15" thickBot="1">
      <c r="B35" s="45"/>
      <c r="C35" s="47" t="s">
        <v>22</v>
      </c>
      <c r="D35" s="55"/>
      <c r="E35" s="46"/>
    </row>
    <row r="36" spans="2:5" ht="15" thickBot="1">
      <c r="B36" s="45"/>
      <c r="C36" s="56" t="s">
        <v>18</v>
      </c>
      <c r="D36" s="55"/>
      <c r="E36" s="46"/>
    </row>
    <row r="37" spans="2:5" ht="15" thickBot="1">
      <c r="B37" s="45"/>
      <c r="C37" s="47" t="s">
        <v>21</v>
      </c>
      <c r="D37" s="55"/>
      <c r="E37" s="46"/>
    </row>
    <row r="38" spans="2:5" ht="15" thickBot="1">
      <c r="B38" s="45"/>
      <c r="C38" s="47" t="s">
        <v>22</v>
      </c>
      <c r="D38" s="55"/>
      <c r="E38" s="46"/>
    </row>
    <row r="39" spans="2:5" ht="15" thickBot="1">
      <c r="B39" s="45"/>
      <c r="C39" s="56" t="s">
        <v>18</v>
      </c>
      <c r="D39" s="55"/>
      <c r="E39" s="46"/>
    </row>
    <row r="40" spans="2:5" ht="15" thickBot="1">
      <c r="B40" s="45"/>
      <c r="C40" s="47" t="s">
        <v>21</v>
      </c>
      <c r="D40" s="55"/>
      <c r="E40" s="46"/>
    </row>
    <row r="41" spans="2:5" ht="15" thickBot="1">
      <c r="B41" s="45"/>
      <c r="C41" s="49" t="s">
        <v>22</v>
      </c>
      <c r="D41" s="57"/>
      <c r="E41" s="46"/>
    </row>
    <row r="42" spans="2:5" ht="15" thickTop="1">
      <c r="B42" s="45"/>
      <c r="C42" s="54"/>
      <c r="D42" s="54"/>
      <c r="E42" s="46"/>
    </row>
    <row r="43" spans="2:5" ht="15" thickBot="1">
      <c r="B43" s="58"/>
      <c r="C43" s="59"/>
      <c r="D43" s="59"/>
      <c r="E43" s="60"/>
    </row>
    <row r="49" s="44" customFormat="1"/>
    <row r="50" s="44" customFormat="1"/>
    <row r="51" s="44" customFormat="1"/>
    <row r="52" s="44" customFormat="1"/>
    <row r="53" s="44" customFormat="1"/>
    <row r="54" s="44" customFormat="1"/>
    <row r="55" s="44" customFormat="1"/>
    <row r="56" s="44" customFormat="1"/>
    <row r="57" s="44" customFormat="1"/>
    <row r="58" s="44" customFormat="1"/>
    <row r="59" s="44" customFormat="1"/>
    <row r="60" s="44" customFormat="1"/>
    <row r="61" s="44" customFormat="1"/>
    <row r="62" s="44" customFormat="1"/>
    <row r="63" s="44" customFormat="1"/>
    <row r="64" s="44" customFormat="1"/>
    <row r="65" s="44" customFormat="1"/>
    <row r="66" s="44" customFormat="1"/>
    <row r="67" s="44" customFormat="1"/>
    <row r="68" s="44" customFormat="1"/>
  </sheetData>
  <mergeCells count="5">
    <mergeCell ref="B2:E2"/>
    <mergeCell ref="C3:D3"/>
    <mergeCell ref="C4:D4"/>
    <mergeCell ref="C22:D22"/>
    <mergeCell ref="C32:D3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5A93D-B249-4DEE-86D2-A77A25CF7EA8}">
  <dimension ref="A1:BF677"/>
  <sheetViews>
    <sheetView tabSelected="1" topLeftCell="F155" zoomScale="90" zoomScaleNormal="90" workbookViewId="0">
      <selection activeCell="L168" sqref="L168"/>
    </sheetView>
  </sheetViews>
  <sheetFormatPr defaultRowHeight="15"/>
  <cols>
    <col min="1" max="1" width="27.5703125" style="4" customWidth="1"/>
    <col min="2" max="2" width="20.7109375" style="4" customWidth="1"/>
    <col min="3" max="3" width="27.42578125" style="4" bestFit="1" customWidth="1"/>
    <col min="4" max="4" width="38.42578125" style="4" customWidth="1"/>
    <col min="5" max="5" width="49.5703125" style="4" customWidth="1"/>
    <col min="6" max="6" width="13.85546875" style="4" customWidth="1"/>
    <col min="7" max="7" width="28.7109375" style="4" bestFit="1" customWidth="1"/>
    <col min="8" max="8" width="16.7109375" style="4" bestFit="1" customWidth="1"/>
    <col min="9" max="9" width="22" style="4" customWidth="1"/>
    <col min="10" max="10" width="21.140625" style="4" customWidth="1"/>
    <col min="11" max="11" width="28.140625" style="4" customWidth="1"/>
    <col min="12" max="12" width="50.42578125" style="4" bestFit="1" customWidth="1"/>
    <col min="13" max="13" width="17.140625" style="4" bestFit="1" customWidth="1"/>
    <col min="14" max="14" width="30.85546875" style="4" customWidth="1"/>
    <col min="15" max="15" width="29" style="4" customWidth="1"/>
    <col min="16" max="16" width="12" style="4" customWidth="1"/>
    <col min="17" max="17" width="20.140625" style="4" bestFit="1" customWidth="1"/>
    <col min="18" max="18" width="22.140625" style="4" bestFit="1" customWidth="1"/>
    <col min="19" max="56" width="9.140625" style="5"/>
    <col min="57" max="16384" width="9.140625" style="4"/>
  </cols>
  <sheetData>
    <row r="1" spans="1:58">
      <c r="BE1" s="5"/>
      <c r="BF1" s="5"/>
    </row>
    <row r="2" spans="1:58">
      <c r="BE2" s="5"/>
      <c r="BF2" s="5"/>
    </row>
    <row r="3" spans="1:58" ht="27.75" customHeight="1">
      <c r="A3" s="70" t="s">
        <v>23</v>
      </c>
      <c r="B3" s="71"/>
      <c r="C3" s="72" t="s">
        <v>24</v>
      </c>
      <c r="D3" s="73"/>
      <c r="BE3" s="5"/>
      <c r="BF3" s="5"/>
    </row>
    <row r="4" spans="1:58" ht="29.25" customHeight="1">
      <c r="A4" s="74" t="s">
        <v>25</v>
      </c>
      <c r="B4" s="74"/>
      <c r="C4" s="75"/>
      <c r="D4" s="76"/>
      <c r="BE4" s="5"/>
      <c r="BF4" s="5"/>
    </row>
    <row r="5" spans="1:58">
      <c r="A5" s="6" t="s">
        <v>26</v>
      </c>
      <c r="B5" s="7" t="s">
        <v>27</v>
      </c>
      <c r="C5" s="7" t="s">
        <v>28</v>
      </c>
      <c r="D5" s="7" t="s">
        <v>29</v>
      </c>
      <c r="E5" s="7" t="s">
        <v>30</v>
      </c>
      <c r="F5" s="7" t="s">
        <v>31</v>
      </c>
      <c r="G5" s="7" t="s">
        <v>32</v>
      </c>
      <c r="H5" s="7" t="s">
        <v>33</v>
      </c>
      <c r="I5" s="7" t="s">
        <v>34</v>
      </c>
      <c r="J5" s="7" t="s">
        <v>35</v>
      </c>
      <c r="K5" s="7" t="s">
        <v>36</v>
      </c>
      <c r="L5" s="7" t="s">
        <v>37</v>
      </c>
      <c r="M5" s="7" t="s">
        <v>38</v>
      </c>
      <c r="N5" s="7" t="s">
        <v>39</v>
      </c>
      <c r="O5" s="7" t="s">
        <v>40</v>
      </c>
      <c r="P5" s="7" t="s">
        <v>41</v>
      </c>
      <c r="Q5" s="7" t="s">
        <v>42</v>
      </c>
      <c r="R5" s="8" t="s">
        <v>43</v>
      </c>
      <c r="BE5" s="5"/>
      <c r="BF5" s="5"/>
    </row>
    <row r="6" spans="1:58" s="13" customFormat="1" ht="30">
      <c r="A6" s="17" t="s">
        <v>44</v>
      </c>
      <c r="B6" s="9" t="s">
        <v>45</v>
      </c>
      <c r="C6" s="9" t="s">
        <v>46</v>
      </c>
      <c r="D6" s="9" t="s">
        <v>47</v>
      </c>
      <c r="E6" s="9" t="s">
        <v>48</v>
      </c>
      <c r="F6" s="9" t="s">
        <v>49</v>
      </c>
      <c r="G6" s="9"/>
      <c r="H6" s="9"/>
      <c r="I6" s="9"/>
      <c r="J6" s="9" t="s">
        <v>50</v>
      </c>
      <c r="K6" s="9" t="s">
        <v>51</v>
      </c>
      <c r="L6" s="9" t="s">
        <v>52</v>
      </c>
      <c r="M6" s="9"/>
      <c r="N6" s="9" t="s">
        <v>53</v>
      </c>
      <c r="O6" s="9"/>
      <c r="P6" s="9"/>
      <c r="Q6" s="9"/>
      <c r="R6" s="12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</row>
    <row r="7" spans="1:58" s="5" customFormat="1" ht="45">
      <c r="A7" s="14"/>
      <c r="B7" s="15"/>
      <c r="C7" s="15"/>
      <c r="D7" s="15"/>
      <c r="E7" s="15"/>
      <c r="F7" s="15" t="s">
        <v>54</v>
      </c>
      <c r="G7" s="15"/>
      <c r="H7" s="15"/>
      <c r="I7" s="15"/>
      <c r="J7" s="15"/>
      <c r="K7" s="15" t="s">
        <v>55</v>
      </c>
      <c r="L7" s="15" t="s">
        <v>56</v>
      </c>
      <c r="M7" s="15"/>
      <c r="N7" s="15"/>
      <c r="O7" s="15"/>
      <c r="P7" s="15"/>
      <c r="Q7" s="15"/>
      <c r="R7" s="16"/>
    </row>
    <row r="8" spans="1:58" s="13" customFormat="1" ht="135">
      <c r="A8" s="17"/>
      <c r="B8" s="9"/>
      <c r="C8" s="9"/>
      <c r="D8" s="9"/>
      <c r="E8" s="9"/>
      <c r="F8" s="9" t="s">
        <v>57</v>
      </c>
      <c r="G8" s="9"/>
      <c r="H8" s="9"/>
      <c r="I8" s="9"/>
      <c r="J8" s="9"/>
      <c r="K8" s="9" t="s">
        <v>58</v>
      </c>
      <c r="L8" s="9" t="s">
        <v>59</v>
      </c>
      <c r="M8" s="9"/>
      <c r="N8" s="9"/>
      <c r="O8" s="10"/>
      <c r="P8" s="9"/>
      <c r="Q8" s="11"/>
      <c r="R8" s="12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</row>
    <row r="9" spans="1:58" s="13" customFormat="1" ht="30">
      <c r="A9" s="14" t="s">
        <v>44</v>
      </c>
      <c r="B9" s="15" t="s">
        <v>45</v>
      </c>
      <c r="C9" s="15" t="s">
        <v>60</v>
      </c>
      <c r="D9" s="15" t="s">
        <v>61</v>
      </c>
      <c r="E9" s="15" t="s">
        <v>62</v>
      </c>
      <c r="F9" s="15" t="s">
        <v>49</v>
      </c>
      <c r="G9" s="15"/>
      <c r="H9" s="15"/>
      <c r="I9" s="15"/>
      <c r="J9" s="15" t="s">
        <v>50</v>
      </c>
      <c r="K9" s="15" t="s">
        <v>51</v>
      </c>
      <c r="L9" s="15" t="s">
        <v>52</v>
      </c>
      <c r="M9" s="15"/>
      <c r="N9" s="15" t="s">
        <v>53</v>
      </c>
      <c r="O9" s="15"/>
      <c r="P9" s="15"/>
      <c r="Q9" s="15"/>
      <c r="R9" s="16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</row>
    <row r="10" spans="1:58" s="5" customFormat="1" ht="45">
      <c r="A10" s="17"/>
      <c r="B10" s="9"/>
      <c r="C10" s="9"/>
      <c r="D10" s="9"/>
      <c r="E10" s="9"/>
      <c r="F10" s="9" t="s">
        <v>54</v>
      </c>
      <c r="G10" s="9"/>
      <c r="H10" s="9"/>
      <c r="I10" s="9"/>
      <c r="J10" s="9"/>
      <c r="K10" s="11" t="s">
        <v>63</v>
      </c>
      <c r="L10" s="11" t="s">
        <v>64</v>
      </c>
      <c r="M10" s="9"/>
      <c r="N10" s="9"/>
      <c r="O10" s="9"/>
      <c r="P10" s="9"/>
      <c r="Q10" s="9"/>
      <c r="R10" s="12"/>
    </row>
    <row r="11" spans="1:58" s="13" customFormat="1" ht="30">
      <c r="A11" s="14"/>
      <c r="B11" s="15"/>
      <c r="C11" s="15"/>
      <c r="D11" s="15"/>
      <c r="E11" s="15"/>
      <c r="F11" s="15" t="s">
        <v>57</v>
      </c>
      <c r="G11" s="15"/>
      <c r="H11" s="15"/>
      <c r="I11" s="15"/>
      <c r="J11" s="15"/>
      <c r="K11" s="18" t="s">
        <v>65</v>
      </c>
      <c r="L11" s="18" t="s">
        <v>66</v>
      </c>
      <c r="M11" s="15"/>
      <c r="N11" s="15"/>
      <c r="O11" s="19"/>
      <c r="P11" s="18"/>
      <c r="Q11" s="15"/>
      <c r="R11" s="16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</row>
    <row r="12" spans="1:58" s="5" customFormat="1" ht="30">
      <c r="A12" s="17" t="s">
        <v>44</v>
      </c>
      <c r="B12" s="9" t="s">
        <v>45</v>
      </c>
      <c r="C12" s="9" t="s">
        <v>67</v>
      </c>
      <c r="D12" s="9" t="s">
        <v>68</v>
      </c>
      <c r="E12" s="9" t="s">
        <v>69</v>
      </c>
      <c r="F12" s="9" t="s">
        <v>49</v>
      </c>
      <c r="G12" s="9"/>
      <c r="H12" s="9"/>
      <c r="I12" s="9"/>
      <c r="J12" s="9" t="s">
        <v>50</v>
      </c>
      <c r="K12" s="9" t="s">
        <v>51</v>
      </c>
      <c r="L12" s="9" t="s">
        <v>52</v>
      </c>
      <c r="M12" s="9"/>
      <c r="N12" s="9" t="s">
        <v>53</v>
      </c>
      <c r="O12" s="9"/>
      <c r="P12" s="9"/>
      <c r="Q12" s="9"/>
      <c r="R12" s="12"/>
    </row>
    <row r="13" spans="1:58" s="13" customFormat="1" ht="45">
      <c r="A13" s="14"/>
      <c r="B13" s="15"/>
      <c r="C13" s="15"/>
      <c r="D13" s="15"/>
      <c r="E13" s="15"/>
      <c r="F13" s="15" t="s">
        <v>54</v>
      </c>
      <c r="G13" s="15"/>
      <c r="H13" s="15"/>
      <c r="I13" s="15"/>
      <c r="J13" s="15"/>
      <c r="K13" s="15" t="s">
        <v>63</v>
      </c>
      <c r="L13" s="15" t="s">
        <v>64</v>
      </c>
      <c r="M13" s="15"/>
      <c r="N13" s="15"/>
      <c r="O13" s="15"/>
      <c r="P13" s="15"/>
      <c r="Q13" s="15"/>
      <c r="R13" s="16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</row>
    <row r="14" spans="1:58" s="5" customFormat="1" ht="120">
      <c r="A14" s="17"/>
      <c r="B14" s="9"/>
      <c r="C14" s="9"/>
      <c r="D14" s="9"/>
      <c r="E14" s="9"/>
      <c r="F14" s="9" t="s">
        <v>57</v>
      </c>
      <c r="G14" s="9"/>
      <c r="H14" s="9"/>
      <c r="I14" s="9"/>
      <c r="J14" s="9"/>
      <c r="K14" s="9" t="s">
        <v>65</v>
      </c>
      <c r="L14" s="9" t="s">
        <v>70</v>
      </c>
      <c r="M14" s="9"/>
      <c r="N14" s="9"/>
      <c r="O14" s="10"/>
      <c r="P14" s="9"/>
      <c r="Q14" s="11"/>
      <c r="R14" s="12"/>
    </row>
    <row r="15" spans="1:58" s="13" customFormat="1" ht="30">
      <c r="A15" s="14" t="s">
        <v>44</v>
      </c>
      <c r="B15" s="15" t="s">
        <v>45</v>
      </c>
      <c r="C15" s="15" t="s">
        <v>71</v>
      </c>
      <c r="D15" s="15" t="s">
        <v>61</v>
      </c>
      <c r="E15" s="15" t="s">
        <v>72</v>
      </c>
      <c r="F15" s="15" t="s">
        <v>49</v>
      </c>
      <c r="G15" s="15"/>
      <c r="H15" s="15"/>
      <c r="I15" s="15"/>
      <c r="J15" s="15" t="s">
        <v>50</v>
      </c>
      <c r="K15" s="15" t="s">
        <v>51</v>
      </c>
      <c r="L15" s="15" t="s">
        <v>52</v>
      </c>
      <c r="M15" s="15"/>
      <c r="N15" s="15" t="s">
        <v>53</v>
      </c>
      <c r="O15" s="15"/>
      <c r="P15" s="15"/>
      <c r="Q15" s="15"/>
      <c r="R15" s="16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</row>
    <row r="16" spans="1:58" s="5" customFormat="1" ht="45">
      <c r="A16" s="17"/>
      <c r="B16" s="9"/>
      <c r="C16" s="9"/>
      <c r="D16" s="9"/>
      <c r="E16" s="9"/>
      <c r="F16" s="9" t="s">
        <v>54</v>
      </c>
      <c r="G16" s="9"/>
      <c r="H16" s="9"/>
      <c r="I16" s="9"/>
      <c r="J16" s="9"/>
      <c r="K16" s="11" t="s">
        <v>63</v>
      </c>
      <c r="L16" s="11" t="s">
        <v>64</v>
      </c>
      <c r="M16" s="9"/>
      <c r="N16" s="9"/>
      <c r="O16" s="9"/>
      <c r="P16" s="9"/>
      <c r="Q16" s="9"/>
      <c r="R16" s="12"/>
    </row>
    <row r="17" spans="1:58" s="13" customFormat="1" ht="60">
      <c r="A17" s="14"/>
      <c r="B17" s="15"/>
      <c r="C17" s="15"/>
      <c r="D17" s="15"/>
      <c r="E17" s="15"/>
      <c r="F17" s="15" t="s">
        <v>57</v>
      </c>
      <c r="G17" s="15"/>
      <c r="H17" s="15"/>
      <c r="I17" s="15"/>
      <c r="J17" s="15"/>
      <c r="K17" s="18" t="s">
        <v>73</v>
      </c>
      <c r="L17" s="18" t="s">
        <v>74</v>
      </c>
      <c r="M17" s="15"/>
      <c r="N17" s="15"/>
      <c r="O17" s="19"/>
      <c r="P17" s="18"/>
      <c r="Q17" s="15"/>
      <c r="R17" s="16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</row>
    <row r="18" spans="1:58" s="5" customFormat="1" ht="30">
      <c r="A18" s="17" t="s">
        <v>44</v>
      </c>
      <c r="B18" s="9" t="s">
        <v>45</v>
      </c>
      <c r="C18" s="9" t="s">
        <v>75</v>
      </c>
      <c r="D18" s="9" t="s">
        <v>76</v>
      </c>
      <c r="E18" s="9" t="s">
        <v>77</v>
      </c>
      <c r="F18" s="9" t="s">
        <v>49</v>
      </c>
      <c r="G18" s="9"/>
      <c r="H18" s="9"/>
      <c r="I18" s="9"/>
      <c r="J18" s="9" t="s">
        <v>50</v>
      </c>
      <c r="K18" s="9" t="s">
        <v>51</v>
      </c>
      <c r="L18" s="9" t="s">
        <v>52</v>
      </c>
      <c r="M18" s="9"/>
      <c r="N18" s="9" t="s">
        <v>53</v>
      </c>
      <c r="O18" s="9"/>
      <c r="P18" s="9"/>
      <c r="Q18" s="9"/>
      <c r="R18" s="12"/>
    </row>
    <row r="19" spans="1:58" s="13" customFormat="1" ht="45">
      <c r="A19" s="14"/>
      <c r="B19" s="15"/>
      <c r="C19" s="15"/>
      <c r="D19" s="15"/>
      <c r="E19" s="15"/>
      <c r="F19" s="15" t="s">
        <v>54</v>
      </c>
      <c r="G19" s="15"/>
      <c r="H19" s="15"/>
      <c r="I19" s="15"/>
      <c r="J19" s="15"/>
      <c r="K19" s="15" t="s">
        <v>63</v>
      </c>
      <c r="L19" s="15" t="s">
        <v>64</v>
      </c>
      <c r="M19" s="15"/>
      <c r="N19" s="15"/>
      <c r="O19" s="15"/>
      <c r="P19" s="15"/>
      <c r="Q19" s="15"/>
      <c r="R19" s="16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</row>
    <row r="20" spans="1:58" s="5" customFormat="1" ht="30">
      <c r="A20" s="17"/>
      <c r="B20" s="9"/>
      <c r="C20" s="9"/>
      <c r="D20" s="9"/>
      <c r="E20" s="9"/>
      <c r="F20" s="9" t="s">
        <v>57</v>
      </c>
      <c r="G20" s="9"/>
      <c r="H20" s="9"/>
      <c r="I20" s="9"/>
      <c r="J20" s="9"/>
      <c r="K20" s="9" t="s">
        <v>78</v>
      </c>
      <c r="L20" s="9" t="s">
        <v>79</v>
      </c>
      <c r="M20" s="9"/>
      <c r="N20" s="9"/>
      <c r="O20" s="10"/>
      <c r="P20" s="9"/>
      <c r="Q20" s="11"/>
      <c r="R20" s="12"/>
    </row>
    <row r="21" spans="1:58" s="13" customFormat="1" ht="120">
      <c r="A21" s="14"/>
      <c r="B21" s="15"/>
      <c r="C21" s="15"/>
      <c r="D21" s="15"/>
      <c r="E21" s="15"/>
      <c r="F21" s="15" t="s">
        <v>80</v>
      </c>
      <c r="G21" s="15"/>
      <c r="H21" s="15"/>
      <c r="I21" s="15"/>
      <c r="J21" s="15"/>
      <c r="K21" s="15" t="s">
        <v>81</v>
      </c>
      <c r="L21" s="15" t="s">
        <v>82</v>
      </c>
      <c r="M21" s="15"/>
      <c r="N21" s="15"/>
      <c r="O21" s="15"/>
      <c r="P21" s="15"/>
      <c r="Q21" s="15"/>
      <c r="R21" s="16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</row>
    <row r="22" spans="1:58" s="5" customFormat="1" ht="45">
      <c r="A22" s="17" t="s">
        <v>83</v>
      </c>
      <c r="B22" s="9" t="s">
        <v>45</v>
      </c>
      <c r="C22" s="9" t="s">
        <v>84</v>
      </c>
      <c r="D22" s="9" t="s">
        <v>85</v>
      </c>
      <c r="E22" s="9" t="s">
        <v>86</v>
      </c>
      <c r="F22" s="9" t="s">
        <v>49</v>
      </c>
      <c r="G22" s="9"/>
      <c r="H22" s="9"/>
      <c r="I22" s="9"/>
      <c r="J22" s="9" t="s">
        <v>50</v>
      </c>
      <c r="K22" s="11" t="s">
        <v>51</v>
      </c>
      <c r="L22" s="11" t="s">
        <v>52</v>
      </c>
      <c r="M22" s="9"/>
      <c r="N22" s="9" t="s">
        <v>53</v>
      </c>
      <c r="O22" s="9"/>
      <c r="P22" s="9"/>
      <c r="Q22" s="9"/>
      <c r="R22" s="12"/>
    </row>
    <row r="23" spans="1:58" s="13" customFormat="1" ht="45">
      <c r="A23" s="14"/>
      <c r="B23" s="15"/>
      <c r="C23" s="15"/>
      <c r="D23" s="15"/>
      <c r="E23" s="15"/>
      <c r="F23" s="15" t="s">
        <v>54</v>
      </c>
      <c r="G23" s="15"/>
      <c r="H23" s="15"/>
      <c r="I23" s="15"/>
      <c r="J23" s="15"/>
      <c r="K23" s="18" t="s">
        <v>87</v>
      </c>
      <c r="L23" s="18" t="s">
        <v>88</v>
      </c>
      <c r="M23" s="15"/>
      <c r="N23" s="15"/>
      <c r="O23" s="19"/>
      <c r="P23" s="18"/>
      <c r="Q23" s="15"/>
      <c r="R23" s="16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</row>
    <row r="24" spans="1:58" s="13" customFormat="1" ht="30">
      <c r="A24" s="17"/>
      <c r="B24" s="9"/>
      <c r="C24" s="9"/>
      <c r="D24" s="9"/>
      <c r="E24" s="9"/>
      <c r="F24" s="9" t="s">
        <v>57</v>
      </c>
      <c r="G24" s="9"/>
      <c r="H24" s="9"/>
      <c r="I24" s="9"/>
      <c r="J24" s="9"/>
      <c r="K24" s="9" t="s">
        <v>89</v>
      </c>
      <c r="L24" s="9" t="s">
        <v>90</v>
      </c>
      <c r="M24" s="9"/>
      <c r="N24" s="9"/>
      <c r="O24" s="9"/>
      <c r="P24" s="9"/>
      <c r="Q24" s="9"/>
      <c r="R24" s="12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</row>
    <row r="25" spans="1:58" s="5" customFormat="1" ht="30">
      <c r="A25" s="14"/>
      <c r="B25" s="15"/>
      <c r="C25" s="15"/>
      <c r="D25" s="15"/>
      <c r="E25" s="15"/>
      <c r="F25" s="15" t="s">
        <v>80</v>
      </c>
      <c r="G25" s="15"/>
      <c r="H25" s="15"/>
      <c r="I25" s="15"/>
      <c r="J25" s="15"/>
      <c r="K25" s="15" t="s">
        <v>91</v>
      </c>
      <c r="L25" s="15" t="s">
        <v>92</v>
      </c>
      <c r="M25" s="15"/>
      <c r="N25" s="15"/>
      <c r="O25" s="15"/>
      <c r="P25" s="15"/>
      <c r="Q25" s="15"/>
      <c r="R25" s="16"/>
    </row>
    <row r="26" spans="1:58" s="13" customFormat="1" ht="30">
      <c r="A26" s="17" t="s">
        <v>83</v>
      </c>
      <c r="B26" s="9" t="s">
        <v>45</v>
      </c>
      <c r="C26" s="9" t="s">
        <v>93</v>
      </c>
      <c r="D26" s="9" t="s">
        <v>94</v>
      </c>
      <c r="E26" s="9" t="s">
        <v>95</v>
      </c>
      <c r="F26" s="9" t="s">
        <v>49</v>
      </c>
      <c r="G26" s="9"/>
      <c r="H26" s="9"/>
      <c r="I26" s="9"/>
      <c r="J26" s="9" t="s">
        <v>50</v>
      </c>
      <c r="K26" s="9" t="s">
        <v>51</v>
      </c>
      <c r="L26" s="9" t="s">
        <v>52</v>
      </c>
      <c r="M26" s="9"/>
      <c r="N26" s="9" t="s">
        <v>53</v>
      </c>
      <c r="O26" s="10"/>
      <c r="P26" s="9"/>
      <c r="Q26" s="11"/>
      <c r="R26" s="12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</row>
    <row r="27" spans="1:58" s="5" customFormat="1" ht="45">
      <c r="A27" s="14"/>
      <c r="B27" s="15"/>
      <c r="C27" s="15"/>
      <c r="D27" s="15"/>
      <c r="E27" s="15"/>
      <c r="F27" s="15" t="s">
        <v>54</v>
      </c>
      <c r="G27" s="15"/>
      <c r="H27" s="15"/>
      <c r="I27" s="15"/>
      <c r="J27" s="15"/>
      <c r="K27" s="15" t="s">
        <v>87</v>
      </c>
      <c r="L27" s="15" t="s">
        <v>96</v>
      </c>
      <c r="M27" s="15"/>
      <c r="N27" s="15"/>
      <c r="O27" s="15"/>
      <c r="P27" s="15"/>
      <c r="Q27" s="15"/>
      <c r="R27" s="16"/>
    </row>
    <row r="28" spans="1:58" s="13" customFormat="1" ht="120">
      <c r="A28" s="17"/>
      <c r="B28" s="9"/>
      <c r="C28" s="9"/>
      <c r="D28" s="9"/>
      <c r="E28" s="9"/>
      <c r="F28" s="9" t="s">
        <v>57</v>
      </c>
      <c r="G28" s="9"/>
      <c r="H28" s="9"/>
      <c r="I28" s="9"/>
      <c r="J28" s="9"/>
      <c r="K28" s="11" t="s">
        <v>97</v>
      </c>
      <c r="L28" s="11" t="s">
        <v>98</v>
      </c>
      <c r="M28" s="9"/>
      <c r="N28" s="9"/>
      <c r="O28" s="9"/>
      <c r="P28" s="9"/>
      <c r="Q28" s="9"/>
      <c r="R28" s="12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</row>
    <row r="29" spans="1:58" s="5" customFormat="1" ht="30">
      <c r="A29" s="14"/>
      <c r="B29" s="15"/>
      <c r="C29" s="15"/>
      <c r="D29" s="15"/>
      <c r="E29" s="15"/>
      <c r="F29" s="15" t="s">
        <v>80</v>
      </c>
      <c r="G29" s="15"/>
      <c r="H29" s="15"/>
      <c r="I29" s="15"/>
      <c r="J29" s="15"/>
      <c r="K29" s="18" t="s">
        <v>99</v>
      </c>
      <c r="L29" s="18" t="s">
        <v>100</v>
      </c>
      <c r="M29" s="15"/>
      <c r="N29" s="15"/>
      <c r="O29" s="19"/>
      <c r="P29" s="18"/>
      <c r="Q29" s="15"/>
      <c r="R29" s="16"/>
    </row>
    <row r="30" spans="1:58" s="13" customFormat="1" ht="45">
      <c r="A30" s="17"/>
      <c r="B30" s="9"/>
      <c r="C30" s="9"/>
      <c r="D30" s="9"/>
      <c r="E30" s="9"/>
      <c r="F30" s="9" t="s">
        <v>101</v>
      </c>
      <c r="G30" s="9"/>
      <c r="H30" s="9"/>
      <c r="I30" s="9"/>
      <c r="J30" s="9"/>
      <c r="K30" s="9" t="s">
        <v>102</v>
      </c>
      <c r="L30" s="9" t="s">
        <v>103</v>
      </c>
      <c r="M30" s="9"/>
      <c r="N30" s="9"/>
      <c r="O30" s="9"/>
      <c r="P30" s="9"/>
      <c r="Q30" s="9"/>
      <c r="R30" s="12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</row>
    <row r="31" spans="1:58" s="5" customFormat="1" ht="45">
      <c r="A31" s="14"/>
      <c r="B31" s="15"/>
      <c r="C31" s="15"/>
      <c r="D31" s="15"/>
      <c r="E31" s="15"/>
      <c r="F31" s="15" t="s">
        <v>104</v>
      </c>
      <c r="G31" s="15"/>
      <c r="H31" s="15"/>
      <c r="I31" s="15"/>
      <c r="J31" s="15"/>
      <c r="K31" s="15" t="s">
        <v>105</v>
      </c>
      <c r="L31" s="15" t="s">
        <v>106</v>
      </c>
      <c r="M31" s="15"/>
      <c r="N31" s="15"/>
      <c r="O31" s="15"/>
      <c r="P31" s="15"/>
      <c r="Q31" s="15"/>
      <c r="R31" s="16"/>
    </row>
    <row r="32" spans="1:58" s="13" customFormat="1" ht="30">
      <c r="A32" s="17" t="s">
        <v>83</v>
      </c>
      <c r="B32" s="9" t="s">
        <v>45</v>
      </c>
      <c r="C32" s="9" t="s">
        <v>107</v>
      </c>
      <c r="D32" s="9" t="s">
        <v>108</v>
      </c>
      <c r="E32" s="9" t="s">
        <v>109</v>
      </c>
      <c r="F32" s="9" t="s">
        <v>49</v>
      </c>
      <c r="G32" s="9"/>
      <c r="H32" s="9"/>
      <c r="I32" s="9"/>
      <c r="J32" s="9" t="s">
        <v>50</v>
      </c>
      <c r="K32" s="9" t="s">
        <v>51</v>
      </c>
      <c r="L32" s="9" t="s">
        <v>52</v>
      </c>
      <c r="M32" s="9"/>
      <c r="N32" s="9" t="s">
        <v>53</v>
      </c>
      <c r="O32" s="10"/>
      <c r="P32" s="9"/>
      <c r="Q32" s="11"/>
      <c r="R32" s="12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</row>
    <row r="33" spans="1:58" s="5" customFormat="1" ht="45">
      <c r="A33" s="14"/>
      <c r="B33" s="15"/>
      <c r="C33" s="15"/>
      <c r="D33" s="15"/>
      <c r="E33" s="15"/>
      <c r="F33" s="15" t="s">
        <v>54</v>
      </c>
      <c r="G33" s="15"/>
      <c r="H33" s="15"/>
      <c r="I33" s="15"/>
      <c r="J33" s="15"/>
      <c r="K33" s="15" t="s">
        <v>87</v>
      </c>
      <c r="L33" s="15" t="s">
        <v>96</v>
      </c>
      <c r="M33" s="15"/>
      <c r="N33" s="15"/>
      <c r="O33" s="15"/>
      <c r="P33" s="15"/>
      <c r="Q33" s="15"/>
      <c r="R33" s="16"/>
    </row>
    <row r="34" spans="1:58" s="13" customFormat="1" ht="150">
      <c r="A34" s="17"/>
      <c r="B34" s="9"/>
      <c r="C34" s="9"/>
      <c r="D34" s="9"/>
      <c r="E34" s="9"/>
      <c r="F34" s="9" t="s">
        <v>57</v>
      </c>
      <c r="G34" s="9"/>
      <c r="H34" s="9"/>
      <c r="I34" s="9"/>
      <c r="J34" s="9"/>
      <c r="K34" s="11" t="s">
        <v>110</v>
      </c>
      <c r="L34" s="11" t="s">
        <v>98</v>
      </c>
      <c r="M34" s="9"/>
      <c r="N34" s="9"/>
      <c r="O34" s="9"/>
      <c r="P34" s="9"/>
      <c r="Q34" s="9"/>
      <c r="R34" s="12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</row>
    <row r="35" spans="1:58" s="5" customFormat="1" ht="30">
      <c r="A35" s="14"/>
      <c r="B35" s="15"/>
      <c r="C35" s="15"/>
      <c r="D35" s="15"/>
      <c r="E35" s="15"/>
      <c r="F35" s="15" t="s">
        <v>80</v>
      </c>
      <c r="G35" s="15"/>
      <c r="H35" s="15"/>
      <c r="I35" s="15"/>
      <c r="J35" s="15"/>
      <c r="K35" s="18" t="s">
        <v>99</v>
      </c>
      <c r="L35" s="18" t="s">
        <v>100</v>
      </c>
      <c r="M35" s="15"/>
      <c r="N35" s="15"/>
      <c r="O35" s="19"/>
      <c r="P35" s="18"/>
      <c r="Q35" s="15"/>
      <c r="R35" s="16"/>
    </row>
    <row r="36" spans="1:58" s="13" customFormat="1" ht="45">
      <c r="A36" s="17"/>
      <c r="B36" s="9"/>
      <c r="C36" s="9"/>
      <c r="D36" s="9"/>
      <c r="E36" s="9"/>
      <c r="F36" s="9" t="s">
        <v>101</v>
      </c>
      <c r="G36" s="9"/>
      <c r="H36" s="9"/>
      <c r="I36" s="9"/>
      <c r="J36" s="9"/>
      <c r="K36" s="9" t="s">
        <v>102</v>
      </c>
      <c r="L36" s="9" t="s">
        <v>103</v>
      </c>
      <c r="M36" s="9"/>
      <c r="N36" s="9"/>
      <c r="O36" s="9"/>
      <c r="P36" s="9"/>
      <c r="Q36" s="9"/>
      <c r="R36" s="12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</row>
    <row r="37" spans="1:58" s="5" customFormat="1" ht="45">
      <c r="A37" s="14"/>
      <c r="B37" s="15"/>
      <c r="C37" s="15"/>
      <c r="D37" s="15"/>
      <c r="E37" s="15"/>
      <c r="F37" s="15" t="s">
        <v>104</v>
      </c>
      <c r="G37" s="15"/>
      <c r="H37" s="15"/>
      <c r="I37" s="15"/>
      <c r="J37" s="15"/>
      <c r="K37" s="15" t="s">
        <v>105</v>
      </c>
      <c r="L37" s="15" t="s">
        <v>111</v>
      </c>
      <c r="M37" s="15"/>
      <c r="N37" s="15"/>
      <c r="O37" s="15"/>
      <c r="P37" s="15"/>
      <c r="Q37" s="15"/>
      <c r="R37" s="16"/>
    </row>
    <row r="38" spans="1:58" s="13" customFormat="1" ht="30">
      <c r="A38" s="17" t="s">
        <v>83</v>
      </c>
      <c r="B38" s="9" t="s">
        <v>45</v>
      </c>
      <c r="C38" s="9" t="s">
        <v>112</v>
      </c>
      <c r="D38" s="9" t="s">
        <v>113</v>
      </c>
      <c r="E38" s="9" t="s">
        <v>114</v>
      </c>
      <c r="F38" s="9" t="s">
        <v>49</v>
      </c>
      <c r="G38" s="9"/>
      <c r="H38" s="9"/>
      <c r="I38" s="9"/>
      <c r="J38" s="9" t="s">
        <v>50</v>
      </c>
      <c r="K38" s="9" t="s">
        <v>51</v>
      </c>
      <c r="L38" s="9" t="s">
        <v>52</v>
      </c>
      <c r="M38" s="9"/>
      <c r="N38" s="9" t="s">
        <v>53</v>
      </c>
      <c r="O38" s="10"/>
      <c r="P38" s="9"/>
      <c r="Q38" s="11"/>
      <c r="R38" s="12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</row>
    <row r="39" spans="1:58" s="5" customFormat="1" ht="45">
      <c r="A39" s="14"/>
      <c r="B39" s="15"/>
      <c r="C39" s="15"/>
      <c r="D39" s="15"/>
      <c r="E39" s="15"/>
      <c r="F39" s="15" t="s">
        <v>54</v>
      </c>
      <c r="G39" s="15"/>
      <c r="H39" s="15"/>
      <c r="I39" s="15"/>
      <c r="J39" s="15"/>
      <c r="K39" s="15" t="s">
        <v>87</v>
      </c>
      <c r="L39" s="15" t="s">
        <v>96</v>
      </c>
      <c r="M39" s="15"/>
      <c r="N39" s="15"/>
      <c r="O39" s="15"/>
      <c r="P39" s="15"/>
      <c r="Q39" s="15"/>
      <c r="R39" s="16"/>
    </row>
    <row r="40" spans="1:58" s="13" customFormat="1" ht="165">
      <c r="A40" s="17"/>
      <c r="B40" s="9"/>
      <c r="C40" s="9"/>
      <c r="D40" s="9"/>
      <c r="E40" s="9"/>
      <c r="F40" s="9" t="s">
        <v>57</v>
      </c>
      <c r="G40" s="9"/>
      <c r="H40" s="9"/>
      <c r="I40" s="9"/>
      <c r="J40" s="9"/>
      <c r="K40" s="11" t="s">
        <v>115</v>
      </c>
      <c r="L40" s="11" t="s">
        <v>98</v>
      </c>
      <c r="M40" s="9"/>
      <c r="N40" s="9"/>
      <c r="O40" s="9"/>
      <c r="P40" s="9"/>
      <c r="Q40" s="9"/>
      <c r="R40" s="12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</row>
    <row r="41" spans="1:58" s="5" customFormat="1" ht="30">
      <c r="A41" s="14"/>
      <c r="B41" s="15"/>
      <c r="C41" s="15"/>
      <c r="D41" s="15"/>
      <c r="E41" s="15"/>
      <c r="F41" s="15" t="s">
        <v>80</v>
      </c>
      <c r="G41" s="15"/>
      <c r="H41" s="15"/>
      <c r="I41" s="15"/>
      <c r="J41" s="15"/>
      <c r="K41" s="18" t="s">
        <v>99</v>
      </c>
      <c r="L41" s="18" t="s">
        <v>100</v>
      </c>
      <c r="M41" s="15"/>
      <c r="N41" s="15"/>
      <c r="O41" s="19"/>
      <c r="P41" s="18"/>
      <c r="Q41" s="15"/>
      <c r="R41" s="16"/>
    </row>
    <row r="42" spans="1:58" s="13" customFormat="1" ht="45">
      <c r="A42" s="17"/>
      <c r="B42" s="9"/>
      <c r="C42" s="9"/>
      <c r="D42" s="9"/>
      <c r="E42" s="9"/>
      <c r="F42" s="9" t="s">
        <v>101</v>
      </c>
      <c r="G42" s="9"/>
      <c r="H42" s="9"/>
      <c r="I42" s="9"/>
      <c r="J42" s="9"/>
      <c r="K42" s="9" t="s">
        <v>102</v>
      </c>
      <c r="L42" s="9" t="s">
        <v>103</v>
      </c>
      <c r="M42" s="9"/>
      <c r="N42" s="9"/>
      <c r="O42" s="9"/>
      <c r="P42" s="9"/>
      <c r="Q42" s="9"/>
      <c r="R42" s="12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</row>
    <row r="43" spans="1:58" s="5" customFormat="1" ht="45">
      <c r="A43" s="14"/>
      <c r="B43" s="15"/>
      <c r="C43" s="15"/>
      <c r="D43" s="15"/>
      <c r="E43" s="15"/>
      <c r="F43" s="15" t="s">
        <v>104</v>
      </c>
      <c r="G43" s="15"/>
      <c r="H43" s="15"/>
      <c r="I43" s="15"/>
      <c r="J43" s="15"/>
      <c r="K43" s="15" t="s">
        <v>105</v>
      </c>
      <c r="L43" s="15" t="s">
        <v>116</v>
      </c>
      <c r="M43" s="15"/>
      <c r="N43" s="15"/>
      <c r="O43" s="15"/>
      <c r="P43" s="15"/>
      <c r="Q43" s="15"/>
      <c r="R43" s="16"/>
    </row>
    <row r="44" spans="1:58" s="13" customFormat="1" ht="30">
      <c r="A44" s="17" t="s">
        <v>83</v>
      </c>
      <c r="B44" s="9" t="s">
        <v>45</v>
      </c>
      <c r="C44" s="9" t="s">
        <v>117</v>
      </c>
      <c r="D44" s="9" t="s">
        <v>118</v>
      </c>
      <c r="E44" s="9" t="s">
        <v>119</v>
      </c>
      <c r="F44" s="9" t="s">
        <v>49</v>
      </c>
      <c r="G44" s="9"/>
      <c r="H44" s="9"/>
      <c r="I44" s="9"/>
      <c r="J44" s="9" t="s">
        <v>50</v>
      </c>
      <c r="K44" s="9" t="s">
        <v>51</v>
      </c>
      <c r="L44" s="9" t="s">
        <v>52</v>
      </c>
      <c r="M44" s="9"/>
      <c r="N44" s="9" t="s">
        <v>53</v>
      </c>
      <c r="O44" s="10"/>
      <c r="P44" s="9"/>
      <c r="Q44" s="11"/>
      <c r="R44" s="12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</row>
    <row r="45" spans="1:58" s="5" customFormat="1" ht="45">
      <c r="A45" s="14"/>
      <c r="B45" s="15"/>
      <c r="C45" s="15"/>
      <c r="D45" s="15"/>
      <c r="E45" s="15"/>
      <c r="F45" s="15" t="s">
        <v>54</v>
      </c>
      <c r="G45" s="15"/>
      <c r="H45" s="15"/>
      <c r="I45" s="15"/>
      <c r="J45" s="15"/>
      <c r="K45" s="15" t="s">
        <v>87</v>
      </c>
      <c r="L45" s="15" t="s">
        <v>96</v>
      </c>
      <c r="M45" s="15"/>
      <c r="N45" s="15"/>
      <c r="O45" s="15"/>
      <c r="P45" s="15"/>
      <c r="Q45" s="15"/>
      <c r="R45" s="16"/>
    </row>
    <row r="46" spans="1:58" s="13" customFormat="1" ht="150">
      <c r="A46" s="17"/>
      <c r="B46" s="9"/>
      <c r="C46" s="9"/>
      <c r="D46" s="9"/>
      <c r="E46" s="9"/>
      <c r="F46" s="9" t="s">
        <v>57</v>
      </c>
      <c r="G46" s="9"/>
      <c r="H46" s="9"/>
      <c r="I46" s="9"/>
      <c r="J46" s="9"/>
      <c r="K46" s="11" t="s">
        <v>120</v>
      </c>
      <c r="L46" s="11" t="s">
        <v>98</v>
      </c>
      <c r="M46" s="9"/>
      <c r="N46" s="9"/>
      <c r="O46" s="9"/>
      <c r="P46" s="9"/>
      <c r="Q46" s="9"/>
      <c r="R46" s="12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</row>
    <row r="47" spans="1:58" s="5" customFormat="1" ht="30">
      <c r="A47" s="14"/>
      <c r="B47" s="15"/>
      <c r="C47" s="15"/>
      <c r="D47" s="15"/>
      <c r="E47" s="15"/>
      <c r="F47" s="15" t="s">
        <v>80</v>
      </c>
      <c r="G47" s="15"/>
      <c r="H47" s="15"/>
      <c r="I47" s="15"/>
      <c r="J47" s="15"/>
      <c r="K47" s="18" t="s">
        <v>99</v>
      </c>
      <c r="L47" s="18" t="s">
        <v>100</v>
      </c>
      <c r="M47" s="15"/>
      <c r="N47" s="15"/>
      <c r="O47" s="19"/>
      <c r="P47" s="18"/>
      <c r="Q47" s="15"/>
      <c r="R47" s="16"/>
    </row>
    <row r="48" spans="1:58" s="13" customFormat="1" ht="45">
      <c r="A48" s="17"/>
      <c r="B48" s="9"/>
      <c r="C48" s="9"/>
      <c r="D48" s="9"/>
      <c r="E48" s="9"/>
      <c r="F48" s="9" t="s">
        <v>101</v>
      </c>
      <c r="G48" s="9"/>
      <c r="H48" s="9"/>
      <c r="I48" s="9"/>
      <c r="J48" s="9"/>
      <c r="K48" s="9" t="s">
        <v>102</v>
      </c>
      <c r="L48" s="9" t="s">
        <v>103</v>
      </c>
      <c r="M48" s="9"/>
      <c r="N48" s="9"/>
      <c r="O48" s="9"/>
      <c r="P48" s="9"/>
      <c r="Q48" s="9"/>
      <c r="R48" s="12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</row>
    <row r="49" spans="1:58" s="5" customFormat="1" ht="45">
      <c r="A49" s="14"/>
      <c r="B49" s="15"/>
      <c r="C49" s="15"/>
      <c r="D49" s="15"/>
      <c r="E49" s="15"/>
      <c r="F49" s="15" t="s">
        <v>104</v>
      </c>
      <c r="G49" s="15"/>
      <c r="H49" s="15"/>
      <c r="I49" s="15"/>
      <c r="J49" s="15"/>
      <c r="K49" s="15" t="s">
        <v>105</v>
      </c>
      <c r="L49" s="15" t="s">
        <v>121</v>
      </c>
      <c r="M49" s="15"/>
      <c r="N49" s="15"/>
      <c r="O49" s="15"/>
      <c r="P49" s="15"/>
      <c r="Q49" s="15"/>
      <c r="R49" s="16"/>
    </row>
    <row r="50" spans="1:58" s="13" customFormat="1" ht="30">
      <c r="A50" s="17" t="s">
        <v>83</v>
      </c>
      <c r="B50" s="9" t="s">
        <v>45</v>
      </c>
      <c r="C50" s="9" t="s">
        <v>122</v>
      </c>
      <c r="D50" s="9" t="s">
        <v>123</v>
      </c>
      <c r="E50" s="9" t="s">
        <v>124</v>
      </c>
      <c r="F50" s="9" t="s">
        <v>49</v>
      </c>
      <c r="G50" s="9"/>
      <c r="H50" s="9"/>
      <c r="I50" s="9"/>
      <c r="J50" s="9" t="s">
        <v>50</v>
      </c>
      <c r="K50" s="9" t="s">
        <v>51</v>
      </c>
      <c r="L50" s="9" t="s">
        <v>52</v>
      </c>
      <c r="M50" s="9"/>
      <c r="N50" s="9" t="s">
        <v>53</v>
      </c>
      <c r="O50" s="10"/>
      <c r="P50" s="9"/>
      <c r="Q50" s="11"/>
      <c r="R50" s="12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</row>
    <row r="51" spans="1:58" s="5" customFormat="1" ht="45">
      <c r="A51" s="14"/>
      <c r="B51" s="15"/>
      <c r="C51" s="15"/>
      <c r="D51" s="15"/>
      <c r="E51" s="15"/>
      <c r="F51" s="15" t="s">
        <v>54</v>
      </c>
      <c r="G51" s="15"/>
      <c r="H51" s="15"/>
      <c r="I51" s="15"/>
      <c r="J51" s="15"/>
      <c r="K51" s="15" t="s">
        <v>87</v>
      </c>
      <c r="L51" s="15" t="s">
        <v>96</v>
      </c>
      <c r="M51" s="15"/>
      <c r="N51" s="15"/>
      <c r="O51" s="15"/>
      <c r="P51" s="15"/>
      <c r="Q51" s="15"/>
      <c r="R51" s="16"/>
    </row>
    <row r="52" spans="1:58" s="13" customFormat="1" ht="120">
      <c r="A52" s="17"/>
      <c r="B52" s="9"/>
      <c r="C52" s="9"/>
      <c r="D52" s="9"/>
      <c r="E52" s="9"/>
      <c r="F52" s="9" t="s">
        <v>57</v>
      </c>
      <c r="G52" s="9"/>
      <c r="H52" s="9"/>
      <c r="I52" s="9"/>
      <c r="J52" s="9"/>
      <c r="K52" s="11" t="s">
        <v>125</v>
      </c>
      <c r="L52" s="11" t="s">
        <v>98</v>
      </c>
      <c r="M52" s="9"/>
      <c r="N52" s="9"/>
      <c r="O52" s="9"/>
      <c r="P52" s="9"/>
      <c r="Q52" s="9"/>
      <c r="R52" s="12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</row>
    <row r="53" spans="1:58" s="5" customFormat="1" ht="30">
      <c r="A53" s="14"/>
      <c r="B53" s="15"/>
      <c r="C53" s="15"/>
      <c r="D53" s="15"/>
      <c r="E53" s="15"/>
      <c r="F53" s="15" t="s">
        <v>80</v>
      </c>
      <c r="G53" s="15"/>
      <c r="H53" s="15"/>
      <c r="I53" s="15"/>
      <c r="J53" s="15"/>
      <c r="K53" s="18" t="s">
        <v>126</v>
      </c>
      <c r="L53" s="18" t="s">
        <v>127</v>
      </c>
      <c r="M53" s="15"/>
      <c r="N53" s="15"/>
      <c r="O53" s="19"/>
      <c r="P53" s="18"/>
      <c r="Q53" s="15"/>
      <c r="R53" s="16"/>
    </row>
    <row r="54" spans="1:58" s="13" customFormat="1" ht="30">
      <c r="A54" s="17"/>
      <c r="B54" s="9"/>
      <c r="C54" s="9"/>
      <c r="D54" s="9"/>
      <c r="E54" s="9"/>
      <c r="F54" s="9" t="s">
        <v>101</v>
      </c>
      <c r="G54" s="9"/>
      <c r="H54" s="9"/>
      <c r="I54" s="9"/>
      <c r="J54" s="9"/>
      <c r="K54" s="9" t="s">
        <v>128</v>
      </c>
      <c r="L54" s="9" t="s">
        <v>98</v>
      </c>
      <c r="M54" s="9"/>
      <c r="N54" s="9"/>
      <c r="O54" s="9"/>
      <c r="P54" s="9"/>
      <c r="Q54" s="9"/>
      <c r="R54" s="12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</row>
    <row r="55" spans="1:58" s="5" customFormat="1" ht="30">
      <c r="A55" s="14"/>
      <c r="B55" s="15"/>
      <c r="C55" s="15"/>
      <c r="D55" s="15"/>
      <c r="E55" s="15"/>
      <c r="F55" s="15" t="s">
        <v>104</v>
      </c>
      <c r="G55" s="15"/>
      <c r="H55" s="15"/>
      <c r="I55" s="15"/>
      <c r="J55" s="15"/>
      <c r="K55" s="15" t="s">
        <v>99</v>
      </c>
      <c r="L55" s="15" t="s">
        <v>100</v>
      </c>
      <c r="M55" s="15"/>
      <c r="N55" s="15"/>
      <c r="O55" s="15"/>
      <c r="P55" s="15"/>
      <c r="Q55" s="15"/>
      <c r="R55" s="16"/>
    </row>
    <row r="56" spans="1:58" s="13" customFormat="1" ht="45">
      <c r="A56" s="17"/>
      <c r="B56" s="9"/>
      <c r="C56" s="9"/>
      <c r="D56" s="9"/>
      <c r="E56" s="9"/>
      <c r="F56" s="9" t="s">
        <v>129</v>
      </c>
      <c r="G56" s="9"/>
      <c r="H56" s="9"/>
      <c r="I56" s="9"/>
      <c r="J56" s="9"/>
      <c r="K56" s="9" t="s">
        <v>102</v>
      </c>
      <c r="L56" s="9" t="s">
        <v>103</v>
      </c>
      <c r="M56" s="9"/>
      <c r="N56" s="9"/>
      <c r="O56" s="10"/>
      <c r="P56" s="9"/>
      <c r="Q56" s="11"/>
      <c r="R56" s="12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</row>
    <row r="57" spans="1:58" s="5" customFormat="1" ht="45">
      <c r="A57" s="14"/>
      <c r="B57" s="15"/>
      <c r="C57" s="15"/>
      <c r="D57" s="15"/>
      <c r="E57" s="15"/>
      <c r="F57" s="15" t="s">
        <v>130</v>
      </c>
      <c r="G57" s="15"/>
      <c r="H57" s="15"/>
      <c r="I57" s="15"/>
      <c r="J57" s="15"/>
      <c r="K57" s="15" t="s">
        <v>105</v>
      </c>
      <c r="L57" s="15" t="s">
        <v>131</v>
      </c>
      <c r="M57" s="15"/>
      <c r="N57" s="15"/>
      <c r="O57" s="15"/>
      <c r="P57" s="15"/>
      <c r="Q57" s="15"/>
      <c r="R57" s="16"/>
    </row>
    <row r="58" spans="1:58" s="13" customFormat="1" ht="30">
      <c r="A58" s="17" t="s">
        <v>83</v>
      </c>
      <c r="B58" s="9" t="s">
        <v>45</v>
      </c>
      <c r="C58" s="9" t="s">
        <v>132</v>
      </c>
      <c r="D58" s="9" t="s">
        <v>133</v>
      </c>
      <c r="E58" s="9" t="s">
        <v>134</v>
      </c>
      <c r="F58" s="9" t="s">
        <v>49</v>
      </c>
      <c r="G58" s="9"/>
      <c r="H58" s="9"/>
      <c r="I58" s="9"/>
      <c r="J58" s="9" t="s">
        <v>50</v>
      </c>
      <c r="K58" s="11" t="s">
        <v>51</v>
      </c>
      <c r="L58" s="11" t="s">
        <v>52</v>
      </c>
      <c r="M58" s="9"/>
      <c r="N58" s="9" t="s">
        <v>53</v>
      </c>
      <c r="O58" s="9"/>
      <c r="P58" s="9"/>
      <c r="Q58" s="9"/>
      <c r="R58" s="12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</row>
    <row r="59" spans="1:58" s="5" customFormat="1" ht="45">
      <c r="A59" s="14"/>
      <c r="B59" s="15"/>
      <c r="C59" s="15"/>
      <c r="D59" s="15"/>
      <c r="E59" s="15"/>
      <c r="F59" s="15" t="s">
        <v>54</v>
      </c>
      <c r="G59" s="15"/>
      <c r="H59" s="15"/>
      <c r="I59" s="15"/>
      <c r="J59" s="15"/>
      <c r="K59" s="18" t="s">
        <v>87</v>
      </c>
      <c r="L59" s="18" t="s">
        <v>96</v>
      </c>
      <c r="M59" s="15"/>
      <c r="N59" s="15"/>
      <c r="O59" s="19"/>
      <c r="P59" s="18"/>
      <c r="Q59" s="15"/>
      <c r="R59" s="16"/>
    </row>
    <row r="60" spans="1:58" s="13" customFormat="1" ht="135">
      <c r="A60" s="17"/>
      <c r="B60" s="9"/>
      <c r="C60" s="9"/>
      <c r="D60" s="9"/>
      <c r="E60" s="9"/>
      <c r="F60" s="9" t="s">
        <v>57</v>
      </c>
      <c r="G60" s="9"/>
      <c r="H60" s="9"/>
      <c r="I60" s="9"/>
      <c r="J60" s="9"/>
      <c r="K60" s="9" t="s">
        <v>135</v>
      </c>
      <c r="L60" s="9" t="s">
        <v>98</v>
      </c>
      <c r="M60" s="9"/>
      <c r="N60" s="9"/>
      <c r="O60" s="9"/>
      <c r="P60" s="9"/>
      <c r="Q60" s="9"/>
      <c r="R60" s="12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</row>
    <row r="61" spans="1:58" s="5" customFormat="1" ht="30">
      <c r="A61" s="14"/>
      <c r="B61" s="15"/>
      <c r="C61" s="15"/>
      <c r="D61" s="15"/>
      <c r="E61" s="15"/>
      <c r="F61" s="15" t="s">
        <v>80</v>
      </c>
      <c r="G61" s="15"/>
      <c r="H61" s="15"/>
      <c r="I61" s="15"/>
      <c r="J61" s="15"/>
      <c r="K61" s="15" t="s">
        <v>99</v>
      </c>
      <c r="L61" s="15" t="s">
        <v>100</v>
      </c>
      <c r="M61" s="15"/>
      <c r="N61" s="15"/>
      <c r="O61" s="15"/>
      <c r="P61" s="15"/>
      <c r="Q61" s="15"/>
      <c r="R61" s="16"/>
    </row>
    <row r="62" spans="1:58" s="13" customFormat="1" ht="45">
      <c r="A62" s="17"/>
      <c r="B62" s="9"/>
      <c r="C62" s="9"/>
      <c r="D62" s="9"/>
      <c r="E62" s="9"/>
      <c r="F62" s="9" t="s">
        <v>101</v>
      </c>
      <c r="G62" s="9"/>
      <c r="H62" s="9"/>
      <c r="I62" s="9"/>
      <c r="J62" s="9"/>
      <c r="K62" s="9" t="s">
        <v>102</v>
      </c>
      <c r="L62" s="9" t="s">
        <v>103</v>
      </c>
      <c r="M62" s="9"/>
      <c r="N62" s="9"/>
      <c r="O62" s="10"/>
      <c r="P62" s="9"/>
      <c r="Q62" s="11"/>
      <c r="R62" s="12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</row>
    <row r="63" spans="1:58" s="5" customFormat="1" ht="45">
      <c r="A63" s="14"/>
      <c r="B63" s="15"/>
      <c r="C63" s="15"/>
      <c r="D63" s="15"/>
      <c r="E63" s="15"/>
      <c r="F63" s="15" t="s">
        <v>104</v>
      </c>
      <c r="G63" s="15"/>
      <c r="H63" s="15"/>
      <c r="I63" s="15"/>
      <c r="J63" s="15"/>
      <c r="K63" s="15" t="s">
        <v>105</v>
      </c>
      <c r="L63" s="15" t="s">
        <v>136</v>
      </c>
      <c r="M63" s="15"/>
      <c r="N63" s="15"/>
      <c r="O63" s="15"/>
      <c r="P63" s="15"/>
      <c r="Q63" s="15"/>
      <c r="R63" s="16"/>
    </row>
    <row r="64" spans="1:58" s="13" customFormat="1" ht="30">
      <c r="A64" s="17" t="s">
        <v>137</v>
      </c>
      <c r="B64" s="9" t="s">
        <v>45</v>
      </c>
      <c r="C64" s="9" t="s">
        <v>138</v>
      </c>
      <c r="D64" s="9" t="s">
        <v>139</v>
      </c>
      <c r="E64" s="9" t="s">
        <v>140</v>
      </c>
      <c r="F64" s="9" t="s">
        <v>49</v>
      </c>
      <c r="G64" s="9"/>
      <c r="H64" s="9"/>
      <c r="I64" s="9"/>
      <c r="J64" s="9" t="s">
        <v>50</v>
      </c>
      <c r="K64" s="11" t="s">
        <v>51</v>
      </c>
      <c r="L64" s="11" t="s">
        <v>52</v>
      </c>
      <c r="M64" s="9"/>
      <c r="N64" s="9" t="s">
        <v>53</v>
      </c>
      <c r="O64" s="9"/>
      <c r="P64" s="9"/>
      <c r="Q64" s="9"/>
      <c r="R64" s="12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</row>
    <row r="65" spans="1:58" s="5" customFormat="1" ht="30">
      <c r="A65" s="14"/>
      <c r="B65" s="15"/>
      <c r="C65" s="15"/>
      <c r="D65" s="15"/>
      <c r="E65" s="15"/>
      <c r="F65" s="15" t="s">
        <v>54</v>
      </c>
      <c r="G65" s="15"/>
      <c r="H65" s="15"/>
      <c r="I65" s="15"/>
      <c r="J65" s="15"/>
      <c r="K65" s="18" t="s">
        <v>141</v>
      </c>
      <c r="L65" s="18" t="s">
        <v>142</v>
      </c>
      <c r="M65" s="15"/>
      <c r="N65" s="15"/>
      <c r="O65" s="19"/>
      <c r="P65" s="18"/>
      <c r="Q65" s="15"/>
      <c r="R65" s="16"/>
    </row>
    <row r="66" spans="1:58" s="13" customFormat="1" ht="120">
      <c r="A66" s="17"/>
      <c r="B66" s="9"/>
      <c r="C66" s="9"/>
      <c r="D66" s="9"/>
      <c r="E66" s="9"/>
      <c r="F66" s="9" t="s">
        <v>57</v>
      </c>
      <c r="G66" s="9"/>
      <c r="H66" s="9"/>
      <c r="I66" s="9"/>
      <c r="J66" s="9"/>
      <c r="K66" s="9" t="s">
        <v>143</v>
      </c>
      <c r="L66" s="9" t="s">
        <v>98</v>
      </c>
      <c r="M66" s="9"/>
      <c r="N66" s="9"/>
      <c r="O66" s="9"/>
      <c r="P66" s="9"/>
      <c r="Q66" s="9"/>
      <c r="R66" s="12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</row>
    <row r="67" spans="1:58" s="5" customFormat="1" ht="30">
      <c r="A67" s="14"/>
      <c r="B67" s="15"/>
      <c r="C67" s="15"/>
      <c r="D67" s="15"/>
      <c r="E67" s="15"/>
      <c r="F67" s="15" t="s">
        <v>80</v>
      </c>
      <c r="G67" s="15"/>
      <c r="H67" s="15"/>
      <c r="I67" s="15"/>
      <c r="J67" s="15"/>
      <c r="K67" s="15" t="s">
        <v>99</v>
      </c>
      <c r="L67" s="15" t="s">
        <v>100</v>
      </c>
      <c r="M67" s="15"/>
      <c r="N67" s="15"/>
      <c r="O67" s="15"/>
      <c r="P67" s="15"/>
      <c r="Q67" s="15"/>
      <c r="R67" s="16"/>
    </row>
    <row r="68" spans="1:58" s="13" customFormat="1" ht="45">
      <c r="A68" s="17"/>
      <c r="B68" s="9"/>
      <c r="C68" s="9"/>
      <c r="D68" s="9"/>
      <c r="E68" s="9"/>
      <c r="F68" s="9" t="s">
        <v>101</v>
      </c>
      <c r="G68" s="9"/>
      <c r="H68" s="9"/>
      <c r="I68" s="9"/>
      <c r="J68" s="9"/>
      <c r="K68" s="9" t="s">
        <v>102</v>
      </c>
      <c r="L68" s="9" t="s">
        <v>103</v>
      </c>
      <c r="M68" s="9"/>
      <c r="N68" s="9"/>
      <c r="O68" s="9"/>
      <c r="P68" s="9"/>
      <c r="Q68" s="9"/>
      <c r="R68" s="12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</row>
    <row r="69" spans="1:58" s="5" customFormat="1" ht="30">
      <c r="A69" s="14"/>
      <c r="B69" s="15"/>
      <c r="C69" s="15"/>
      <c r="D69" s="15"/>
      <c r="E69" s="15"/>
      <c r="F69" s="15" t="s">
        <v>104</v>
      </c>
      <c r="G69" s="15"/>
      <c r="H69" s="15"/>
      <c r="I69" s="15"/>
      <c r="J69" s="15"/>
      <c r="K69" s="15" t="s">
        <v>144</v>
      </c>
      <c r="L69" s="15" t="s">
        <v>145</v>
      </c>
      <c r="M69" s="15"/>
      <c r="N69" s="15"/>
      <c r="O69" s="15"/>
      <c r="P69" s="15"/>
      <c r="Q69" s="15"/>
      <c r="R69" s="16"/>
    </row>
    <row r="70" spans="1:58" s="5" customFormat="1" ht="41.25" customHeight="1">
      <c r="A70" s="17" t="s">
        <v>137</v>
      </c>
      <c r="B70" s="9" t="s">
        <v>45</v>
      </c>
      <c r="C70" s="9" t="s">
        <v>146</v>
      </c>
      <c r="D70" s="9" t="s">
        <v>147</v>
      </c>
      <c r="E70" s="9" t="s">
        <v>148</v>
      </c>
      <c r="F70" s="9" t="s">
        <v>49</v>
      </c>
      <c r="G70" s="9"/>
      <c r="H70" s="9"/>
      <c r="I70" s="9"/>
      <c r="J70" s="9" t="s">
        <v>50</v>
      </c>
      <c r="K70" s="9" t="s">
        <v>51</v>
      </c>
      <c r="L70" s="9" t="s">
        <v>52</v>
      </c>
      <c r="M70" s="9"/>
      <c r="N70" s="9" t="s">
        <v>53</v>
      </c>
      <c r="O70" s="10"/>
      <c r="P70" s="9"/>
      <c r="Q70" s="11"/>
      <c r="R70" s="12"/>
    </row>
    <row r="71" spans="1:58" s="13" customFormat="1" ht="45">
      <c r="A71" s="14"/>
      <c r="B71" s="15"/>
      <c r="C71" s="15"/>
      <c r="D71" s="15"/>
      <c r="E71" s="15"/>
      <c r="F71" s="15" t="s">
        <v>54</v>
      </c>
      <c r="G71" s="15"/>
      <c r="H71" s="15"/>
      <c r="I71" s="15"/>
      <c r="J71" s="15"/>
      <c r="K71" s="15" t="s">
        <v>87</v>
      </c>
      <c r="L71" s="15" t="s">
        <v>96</v>
      </c>
      <c r="M71" s="15"/>
      <c r="N71" s="15"/>
      <c r="O71" s="15"/>
      <c r="P71" s="15"/>
      <c r="Q71" s="15"/>
      <c r="R71" s="16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</row>
    <row r="72" spans="1:58" s="5" customFormat="1" ht="120">
      <c r="A72" s="17"/>
      <c r="B72" s="9"/>
      <c r="C72" s="9"/>
      <c r="D72" s="9"/>
      <c r="E72" s="9"/>
      <c r="F72" s="9" t="s">
        <v>57</v>
      </c>
      <c r="G72" s="9"/>
      <c r="H72" s="9"/>
      <c r="I72" s="9"/>
      <c r="J72" s="9"/>
      <c r="K72" s="11" t="s">
        <v>149</v>
      </c>
      <c r="L72" s="11" t="s">
        <v>98</v>
      </c>
      <c r="M72" s="9"/>
      <c r="N72" s="9"/>
      <c r="O72" s="9"/>
      <c r="P72" s="9"/>
      <c r="Q72" s="9"/>
      <c r="R72" s="12"/>
    </row>
    <row r="73" spans="1:58" s="13" customFormat="1" ht="30">
      <c r="A73" s="14"/>
      <c r="B73" s="15"/>
      <c r="C73" s="15"/>
      <c r="D73" s="15"/>
      <c r="E73" s="15"/>
      <c r="F73" s="15" t="s">
        <v>80</v>
      </c>
      <c r="G73" s="15"/>
      <c r="H73" s="15"/>
      <c r="I73" s="15"/>
      <c r="J73" s="15"/>
      <c r="K73" s="18" t="s">
        <v>99</v>
      </c>
      <c r="L73" s="18" t="s">
        <v>100</v>
      </c>
      <c r="M73" s="15"/>
      <c r="N73" s="15"/>
      <c r="O73" s="19"/>
      <c r="P73" s="18"/>
      <c r="Q73" s="15"/>
      <c r="R73" s="16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</row>
    <row r="74" spans="1:58" s="5" customFormat="1" ht="45">
      <c r="A74" s="17"/>
      <c r="B74" s="9"/>
      <c r="C74" s="9"/>
      <c r="D74" s="9"/>
      <c r="E74" s="9"/>
      <c r="F74" s="9" t="s">
        <v>101</v>
      </c>
      <c r="G74" s="9"/>
      <c r="H74" s="9"/>
      <c r="I74" s="9"/>
      <c r="J74" s="9"/>
      <c r="K74" s="9" t="s">
        <v>102</v>
      </c>
      <c r="L74" s="9" t="s">
        <v>103</v>
      </c>
      <c r="M74" s="9"/>
      <c r="N74" s="9"/>
      <c r="O74" s="9"/>
      <c r="P74" s="9"/>
      <c r="Q74" s="9"/>
      <c r="R74" s="12"/>
    </row>
    <row r="75" spans="1:58" s="13" customFormat="1" ht="45">
      <c r="A75" s="14"/>
      <c r="B75" s="15"/>
      <c r="C75" s="15"/>
      <c r="D75" s="15"/>
      <c r="E75" s="15"/>
      <c r="F75" s="15" t="s">
        <v>104</v>
      </c>
      <c r="G75" s="15"/>
      <c r="H75" s="15"/>
      <c r="I75" s="15"/>
      <c r="J75" s="15"/>
      <c r="K75" s="15" t="s">
        <v>105</v>
      </c>
      <c r="L75" s="15" t="s">
        <v>150</v>
      </c>
      <c r="M75" s="15"/>
      <c r="N75" s="15"/>
      <c r="O75" s="15"/>
      <c r="P75" s="15"/>
      <c r="Q75" s="15"/>
      <c r="R75" s="16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</row>
    <row r="76" spans="1:58" s="5" customFormat="1" ht="33.75" customHeight="1">
      <c r="A76" s="17"/>
      <c r="B76" s="9"/>
      <c r="C76" s="9"/>
      <c r="D76" s="9"/>
      <c r="E76" s="9"/>
      <c r="F76" s="9" t="s">
        <v>129</v>
      </c>
      <c r="G76" s="9"/>
      <c r="H76" s="9"/>
      <c r="I76" s="9"/>
      <c r="J76" s="9"/>
      <c r="K76" s="9" t="s">
        <v>51</v>
      </c>
      <c r="L76" s="9" t="s">
        <v>52</v>
      </c>
      <c r="M76" s="9"/>
      <c r="N76" s="9"/>
      <c r="O76" s="10"/>
      <c r="P76" s="9"/>
      <c r="Q76" s="11"/>
      <c r="R76" s="12"/>
    </row>
    <row r="77" spans="1:58" s="13" customFormat="1" ht="30">
      <c r="A77" s="14"/>
      <c r="B77" s="15"/>
      <c r="C77" s="15"/>
      <c r="D77" s="15"/>
      <c r="E77" s="15"/>
      <c r="F77" s="15" t="s">
        <v>130</v>
      </c>
      <c r="G77" s="15"/>
      <c r="H77" s="15"/>
      <c r="I77" s="15"/>
      <c r="J77" s="15"/>
      <c r="K77" s="15" t="s">
        <v>151</v>
      </c>
      <c r="L77" s="15" t="s">
        <v>142</v>
      </c>
      <c r="M77" s="15"/>
      <c r="N77" s="15"/>
      <c r="O77" s="15"/>
      <c r="P77" s="15"/>
      <c r="Q77" s="15"/>
      <c r="R77" s="16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</row>
    <row r="78" spans="1:58" s="5" customFormat="1" ht="135">
      <c r="A78" s="17"/>
      <c r="B78" s="9"/>
      <c r="C78" s="9"/>
      <c r="D78" s="9"/>
      <c r="E78" s="9"/>
      <c r="F78" s="9" t="s">
        <v>152</v>
      </c>
      <c r="G78" s="9"/>
      <c r="H78" s="9"/>
      <c r="I78" s="9"/>
      <c r="J78" s="9"/>
      <c r="K78" s="11" t="s">
        <v>153</v>
      </c>
      <c r="L78" s="11" t="s">
        <v>98</v>
      </c>
      <c r="M78" s="9"/>
      <c r="N78" s="9"/>
      <c r="O78" s="9"/>
      <c r="P78" s="9"/>
      <c r="Q78" s="9"/>
      <c r="R78" s="12"/>
    </row>
    <row r="79" spans="1:58" s="13" customFormat="1" ht="30">
      <c r="A79" s="14"/>
      <c r="B79" s="15"/>
      <c r="C79" s="15"/>
      <c r="D79" s="15"/>
      <c r="E79" s="15"/>
      <c r="F79" s="15" t="s">
        <v>154</v>
      </c>
      <c r="G79" s="15"/>
      <c r="H79" s="15"/>
      <c r="I79" s="15"/>
      <c r="J79" s="15"/>
      <c r="K79" s="18" t="s">
        <v>99</v>
      </c>
      <c r="L79" s="18" t="s">
        <v>100</v>
      </c>
      <c r="M79" s="15"/>
      <c r="N79" s="15"/>
      <c r="O79" s="19"/>
      <c r="P79" s="18"/>
      <c r="Q79" s="15"/>
      <c r="R79" s="16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</row>
    <row r="80" spans="1:58" s="5" customFormat="1" ht="45">
      <c r="A80" s="17"/>
      <c r="B80" s="9"/>
      <c r="C80" s="9"/>
      <c r="D80" s="9"/>
      <c r="E80" s="9"/>
      <c r="F80" s="9" t="s">
        <v>155</v>
      </c>
      <c r="G80" s="9"/>
      <c r="H80" s="9"/>
      <c r="I80" s="9"/>
      <c r="J80" s="9"/>
      <c r="K80" s="9" t="s">
        <v>102</v>
      </c>
      <c r="L80" s="9" t="s">
        <v>103</v>
      </c>
      <c r="M80" s="9"/>
      <c r="N80" s="9"/>
      <c r="O80" s="9"/>
      <c r="P80" s="9"/>
      <c r="Q80" s="9"/>
      <c r="R80" s="12"/>
    </row>
    <row r="81" spans="1:58" s="13" customFormat="1" ht="45">
      <c r="A81" s="14"/>
      <c r="B81" s="15"/>
      <c r="C81" s="15"/>
      <c r="D81" s="15"/>
      <c r="E81" s="15"/>
      <c r="F81" s="15" t="s">
        <v>156</v>
      </c>
      <c r="G81" s="15"/>
      <c r="H81" s="15"/>
      <c r="I81" s="15"/>
      <c r="J81" s="15"/>
      <c r="K81" s="15" t="s">
        <v>105</v>
      </c>
      <c r="L81" s="15" t="s">
        <v>157</v>
      </c>
      <c r="M81" s="15"/>
      <c r="N81" s="15"/>
      <c r="O81" s="15"/>
      <c r="P81" s="15"/>
      <c r="Q81" s="15"/>
      <c r="R81" s="16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</row>
    <row r="82" spans="1:58" s="5" customFormat="1" ht="32.25" customHeight="1">
      <c r="A82" s="17" t="s">
        <v>137</v>
      </c>
      <c r="B82" s="9" t="s">
        <v>45</v>
      </c>
      <c r="C82" s="9" t="s">
        <v>158</v>
      </c>
      <c r="D82" s="9" t="s">
        <v>159</v>
      </c>
      <c r="E82" s="9" t="s">
        <v>160</v>
      </c>
      <c r="F82" s="9" t="s">
        <v>49</v>
      </c>
      <c r="G82" s="9"/>
      <c r="H82" s="9"/>
      <c r="I82" s="9"/>
      <c r="J82" s="9" t="s">
        <v>50</v>
      </c>
      <c r="K82" s="9" t="s">
        <v>51</v>
      </c>
      <c r="L82" s="9" t="s">
        <v>52</v>
      </c>
      <c r="M82" s="9"/>
      <c r="N82" s="9" t="s">
        <v>53</v>
      </c>
      <c r="O82" s="10"/>
      <c r="P82" s="9"/>
      <c r="Q82" s="11"/>
      <c r="R82" s="12"/>
    </row>
    <row r="83" spans="1:58" s="13" customFormat="1" ht="45">
      <c r="A83" s="14"/>
      <c r="B83" s="15"/>
      <c r="C83" s="15"/>
      <c r="D83" s="15"/>
      <c r="E83" s="15"/>
      <c r="F83" s="15" t="s">
        <v>54</v>
      </c>
      <c r="G83" s="15"/>
      <c r="H83" s="15"/>
      <c r="I83" s="15"/>
      <c r="J83" s="15"/>
      <c r="K83" s="15" t="s">
        <v>87</v>
      </c>
      <c r="L83" s="15" t="s">
        <v>96</v>
      </c>
      <c r="M83" s="15"/>
      <c r="N83" s="15"/>
      <c r="O83" s="15"/>
      <c r="P83" s="15"/>
      <c r="Q83" s="15"/>
      <c r="R83" s="16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</row>
    <row r="84" spans="1:58" s="5" customFormat="1" ht="120">
      <c r="A84" s="17"/>
      <c r="B84" s="9"/>
      <c r="C84" s="9"/>
      <c r="D84" s="9"/>
      <c r="E84" s="9"/>
      <c r="F84" s="9" t="s">
        <v>57</v>
      </c>
      <c r="G84" s="9"/>
      <c r="H84" s="9"/>
      <c r="I84" s="9"/>
      <c r="J84" s="9"/>
      <c r="K84" s="11" t="s">
        <v>161</v>
      </c>
      <c r="L84" s="11" t="s">
        <v>98</v>
      </c>
      <c r="M84" s="9"/>
      <c r="N84" s="9"/>
      <c r="O84" s="9"/>
      <c r="P84" s="9"/>
      <c r="Q84" s="9"/>
      <c r="R84" s="12"/>
    </row>
    <row r="85" spans="1:58" s="13" customFormat="1" ht="30">
      <c r="A85" s="14"/>
      <c r="B85" s="15"/>
      <c r="C85" s="15"/>
      <c r="D85" s="15"/>
      <c r="E85" s="15"/>
      <c r="F85" s="15" t="s">
        <v>80</v>
      </c>
      <c r="G85" s="15"/>
      <c r="H85" s="15"/>
      <c r="I85" s="15"/>
      <c r="J85" s="15"/>
      <c r="K85" s="18" t="s">
        <v>99</v>
      </c>
      <c r="L85" s="18" t="s">
        <v>100</v>
      </c>
      <c r="M85" s="15"/>
      <c r="N85" s="15"/>
      <c r="O85" s="19"/>
      <c r="P85" s="18"/>
      <c r="Q85" s="15"/>
      <c r="R85" s="16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</row>
    <row r="86" spans="1:58" s="5" customFormat="1" ht="45">
      <c r="A86" s="17"/>
      <c r="B86" s="9"/>
      <c r="C86" s="9"/>
      <c r="D86" s="9"/>
      <c r="E86" s="9"/>
      <c r="F86" s="9" t="s">
        <v>101</v>
      </c>
      <c r="G86" s="9"/>
      <c r="H86" s="9"/>
      <c r="I86" s="9"/>
      <c r="J86" s="9"/>
      <c r="K86" s="9" t="s">
        <v>102</v>
      </c>
      <c r="L86" s="9" t="s">
        <v>103</v>
      </c>
      <c r="M86" s="9"/>
      <c r="N86" s="9"/>
      <c r="O86" s="9"/>
      <c r="P86" s="9"/>
      <c r="Q86" s="9"/>
      <c r="R86" s="12"/>
    </row>
    <row r="87" spans="1:58" s="13" customFormat="1" ht="45">
      <c r="A87" s="14"/>
      <c r="B87" s="15"/>
      <c r="C87" s="15"/>
      <c r="D87" s="15"/>
      <c r="E87" s="15"/>
      <c r="F87" s="15" t="s">
        <v>104</v>
      </c>
      <c r="G87" s="15"/>
      <c r="H87" s="15"/>
      <c r="I87" s="15"/>
      <c r="J87" s="15"/>
      <c r="K87" s="15" t="s">
        <v>105</v>
      </c>
      <c r="L87" s="15" t="s">
        <v>150</v>
      </c>
      <c r="M87" s="15"/>
      <c r="N87" s="15"/>
      <c r="O87" s="15"/>
      <c r="P87" s="15"/>
      <c r="Q87" s="15"/>
      <c r="R87" s="16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</row>
    <row r="88" spans="1:58" s="5" customFormat="1" ht="30">
      <c r="A88" s="17"/>
      <c r="B88" s="9"/>
      <c r="C88" s="9"/>
      <c r="D88" s="9"/>
      <c r="E88" s="9"/>
      <c r="F88" s="9" t="s">
        <v>129</v>
      </c>
      <c r="G88" s="9"/>
      <c r="H88" s="9"/>
      <c r="I88" s="9"/>
      <c r="J88" s="9"/>
      <c r="K88" s="9" t="s">
        <v>51</v>
      </c>
      <c r="L88" s="9" t="s">
        <v>52</v>
      </c>
      <c r="M88" s="9"/>
      <c r="N88" s="9"/>
      <c r="O88" s="10"/>
      <c r="P88" s="9"/>
      <c r="Q88" s="11"/>
      <c r="R88" s="12"/>
    </row>
    <row r="89" spans="1:58" s="13" customFormat="1" ht="32.25" customHeight="1">
      <c r="A89" s="14"/>
      <c r="B89" s="15"/>
      <c r="C89" s="15"/>
      <c r="D89" s="15"/>
      <c r="E89" s="15"/>
      <c r="F89" s="15" t="s">
        <v>130</v>
      </c>
      <c r="G89" s="15"/>
      <c r="H89" s="15"/>
      <c r="I89" s="15"/>
      <c r="J89" s="15"/>
      <c r="K89" s="15" t="s">
        <v>151</v>
      </c>
      <c r="L89" s="15" t="s">
        <v>142</v>
      </c>
      <c r="M89" s="15"/>
      <c r="N89" s="15"/>
      <c r="O89" s="15"/>
      <c r="P89" s="15"/>
      <c r="Q89" s="15"/>
      <c r="R89" s="16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</row>
    <row r="90" spans="1:58" s="5" customFormat="1" ht="135">
      <c r="A90" s="17"/>
      <c r="B90" s="9"/>
      <c r="C90" s="9"/>
      <c r="D90" s="9"/>
      <c r="E90" s="9"/>
      <c r="F90" s="9" t="s">
        <v>152</v>
      </c>
      <c r="G90" s="9"/>
      <c r="H90" s="9"/>
      <c r="I90" s="9"/>
      <c r="J90" s="9"/>
      <c r="K90" s="11" t="s">
        <v>162</v>
      </c>
      <c r="L90" s="11" t="s">
        <v>98</v>
      </c>
      <c r="M90" s="9"/>
      <c r="N90" s="9"/>
      <c r="O90" s="9"/>
      <c r="P90" s="9"/>
      <c r="Q90" s="9"/>
      <c r="R90" s="12"/>
    </row>
    <row r="91" spans="1:58" s="13" customFormat="1" ht="30">
      <c r="A91" s="14"/>
      <c r="B91" s="15"/>
      <c r="C91" s="15"/>
      <c r="D91" s="15"/>
      <c r="E91" s="15"/>
      <c r="F91" s="15" t="s">
        <v>154</v>
      </c>
      <c r="G91" s="15"/>
      <c r="H91" s="15"/>
      <c r="I91" s="15"/>
      <c r="J91" s="15"/>
      <c r="K91" s="18" t="s">
        <v>99</v>
      </c>
      <c r="L91" s="18" t="s">
        <v>100</v>
      </c>
      <c r="M91" s="15"/>
      <c r="N91" s="15"/>
      <c r="O91" s="19"/>
      <c r="P91" s="18"/>
      <c r="Q91" s="15"/>
      <c r="R91" s="16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</row>
    <row r="92" spans="1:58" s="5" customFormat="1" ht="45">
      <c r="A92" s="17"/>
      <c r="B92" s="9"/>
      <c r="C92" s="9"/>
      <c r="D92" s="9"/>
      <c r="E92" s="9"/>
      <c r="F92" s="9" t="s">
        <v>155</v>
      </c>
      <c r="G92" s="9"/>
      <c r="H92" s="9"/>
      <c r="I92" s="9"/>
      <c r="J92" s="9"/>
      <c r="K92" s="9" t="s">
        <v>102</v>
      </c>
      <c r="L92" s="9" t="s">
        <v>103</v>
      </c>
      <c r="M92" s="9"/>
      <c r="N92" s="9"/>
      <c r="O92" s="9"/>
      <c r="P92" s="9"/>
      <c r="Q92" s="9"/>
      <c r="R92" s="12"/>
    </row>
    <row r="93" spans="1:58" s="13" customFormat="1" ht="45">
      <c r="A93" s="14"/>
      <c r="B93" s="15"/>
      <c r="C93" s="15"/>
      <c r="D93" s="15"/>
      <c r="E93" s="15"/>
      <c r="F93" s="15" t="s">
        <v>156</v>
      </c>
      <c r="G93" s="15"/>
      <c r="H93" s="15"/>
      <c r="I93" s="15"/>
      <c r="J93" s="15"/>
      <c r="K93" s="15" t="s">
        <v>105</v>
      </c>
      <c r="L93" s="15" t="s">
        <v>163</v>
      </c>
      <c r="M93" s="15"/>
      <c r="N93" s="15"/>
      <c r="O93" s="15"/>
      <c r="P93" s="15"/>
      <c r="Q93" s="15"/>
      <c r="R93" s="16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</row>
    <row r="94" spans="1:58" s="5" customFormat="1" ht="30">
      <c r="A94" s="17" t="s">
        <v>137</v>
      </c>
      <c r="B94" s="9" t="s">
        <v>45</v>
      </c>
      <c r="C94" s="9" t="s">
        <v>164</v>
      </c>
      <c r="D94" s="9" t="s">
        <v>165</v>
      </c>
      <c r="E94" s="9" t="s">
        <v>166</v>
      </c>
      <c r="F94" s="9" t="s">
        <v>49</v>
      </c>
      <c r="G94" s="9"/>
      <c r="H94" s="9"/>
      <c r="I94" s="9"/>
      <c r="J94" s="9" t="s">
        <v>50</v>
      </c>
      <c r="K94" s="9" t="s">
        <v>51</v>
      </c>
      <c r="L94" s="9" t="s">
        <v>52</v>
      </c>
      <c r="M94" s="9"/>
      <c r="N94" s="9" t="s">
        <v>53</v>
      </c>
      <c r="O94" s="10"/>
      <c r="P94" s="9"/>
      <c r="Q94" s="11"/>
      <c r="R94" s="12"/>
    </row>
    <row r="95" spans="1:58" s="13" customFormat="1" ht="45">
      <c r="A95" s="14"/>
      <c r="B95" s="15"/>
      <c r="C95" s="15"/>
      <c r="D95" s="15"/>
      <c r="E95" s="15"/>
      <c r="F95" s="15" t="s">
        <v>54</v>
      </c>
      <c r="G95" s="15"/>
      <c r="H95" s="15"/>
      <c r="I95" s="15"/>
      <c r="J95" s="15"/>
      <c r="K95" s="15" t="s">
        <v>87</v>
      </c>
      <c r="L95" s="15" t="s">
        <v>96</v>
      </c>
      <c r="M95" s="15"/>
      <c r="N95" s="15"/>
      <c r="O95" s="15"/>
      <c r="P95" s="15"/>
      <c r="Q95" s="15"/>
      <c r="R95" s="16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</row>
    <row r="96" spans="1:58" s="5" customFormat="1" ht="120">
      <c r="A96" s="17"/>
      <c r="B96" s="9"/>
      <c r="C96" s="9"/>
      <c r="D96" s="9"/>
      <c r="E96" s="9"/>
      <c r="F96" s="9" t="s">
        <v>57</v>
      </c>
      <c r="G96" s="9"/>
      <c r="H96" s="9"/>
      <c r="I96" s="9"/>
      <c r="J96" s="9"/>
      <c r="K96" s="11" t="s">
        <v>167</v>
      </c>
      <c r="L96" s="11" t="s">
        <v>98</v>
      </c>
      <c r="M96" s="9"/>
      <c r="N96" s="9"/>
      <c r="O96" s="9"/>
      <c r="P96" s="9"/>
      <c r="Q96" s="9"/>
      <c r="R96" s="12"/>
    </row>
    <row r="97" spans="1:58" s="13" customFormat="1" ht="30">
      <c r="A97" s="14"/>
      <c r="B97" s="15"/>
      <c r="C97" s="15"/>
      <c r="D97" s="15"/>
      <c r="E97" s="15"/>
      <c r="F97" s="15" t="s">
        <v>80</v>
      </c>
      <c r="G97" s="15"/>
      <c r="H97" s="15"/>
      <c r="I97" s="15"/>
      <c r="J97" s="15"/>
      <c r="K97" s="18" t="s">
        <v>99</v>
      </c>
      <c r="L97" s="18" t="s">
        <v>100</v>
      </c>
      <c r="M97" s="15"/>
      <c r="N97" s="15"/>
      <c r="O97" s="19"/>
      <c r="P97" s="18"/>
      <c r="Q97" s="15"/>
      <c r="R97" s="16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</row>
    <row r="98" spans="1:58" s="5" customFormat="1" ht="45">
      <c r="A98" s="17"/>
      <c r="B98" s="9"/>
      <c r="C98" s="9"/>
      <c r="D98" s="9"/>
      <c r="E98" s="9"/>
      <c r="F98" s="9" t="s">
        <v>101</v>
      </c>
      <c r="G98" s="9"/>
      <c r="H98" s="9"/>
      <c r="I98" s="9"/>
      <c r="J98" s="9"/>
      <c r="K98" s="9" t="s">
        <v>102</v>
      </c>
      <c r="L98" s="9" t="s">
        <v>103</v>
      </c>
      <c r="M98" s="9"/>
      <c r="N98" s="9"/>
      <c r="O98" s="9"/>
      <c r="P98" s="9"/>
      <c r="Q98" s="9"/>
      <c r="R98" s="12"/>
    </row>
    <row r="99" spans="1:58" s="13" customFormat="1" ht="45">
      <c r="A99" s="14"/>
      <c r="B99" s="15"/>
      <c r="C99" s="15"/>
      <c r="D99" s="15"/>
      <c r="E99" s="15"/>
      <c r="F99" s="15" t="s">
        <v>104</v>
      </c>
      <c r="G99" s="15"/>
      <c r="H99" s="15"/>
      <c r="I99" s="15"/>
      <c r="J99" s="15"/>
      <c r="K99" s="15" t="s">
        <v>105</v>
      </c>
      <c r="L99" s="15" t="s">
        <v>150</v>
      </c>
      <c r="M99" s="15"/>
      <c r="N99" s="15"/>
      <c r="O99" s="15"/>
      <c r="P99" s="15"/>
      <c r="Q99" s="15"/>
      <c r="R99" s="16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</row>
    <row r="100" spans="1:58" s="5" customFormat="1" ht="30">
      <c r="A100" s="17"/>
      <c r="B100" s="9"/>
      <c r="C100" s="9"/>
      <c r="D100" s="9"/>
      <c r="E100" s="9"/>
      <c r="F100" s="9" t="s">
        <v>129</v>
      </c>
      <c r="G100" s="9"/>
      <c r="H100" s="9"/>
      <c r="I100" s="9"/>
      <c r="J100" s="9"/>
      <c r="K100" s="9" t="s">
        <v>51</v>
      </c>
      <c r="L100" s="9" t="s">
        <v>52</v>
      </c>
      <c r="M100" s="9"/>
      <c r="N100" s="9"/>
      <c r="O100" s="10"/>
      <c r="P100" s="9"/>
      <c r="Q100" s="11"/>
      <c r="R100" s="12"/>
    </row>
    <row r="101" spans="1:58" s="13" customFormat="1" ht="30">
      <c r="A101" s="14"/>
      <c r="B101" s="15"/>
      <c r="C101" s="15"/>
      <c r="D101" s="15"/>
      <c r="E101" s="15"/>
      <c r="F101" s="15" t="s">
        <v>130</v>
      </c>
      <c r="G101" s="15"/>
      <c r="H101" s="15"/>
      <c r="I101" s="15"/>
      <c r="J101" s="15"/>
      <c r="K101" s="15" t="s">
        <v>151</v>
      </c>
      <c r="L101" s="15" t="s">
        <v>142</v>
      </c>
      <c r="M101" s="15"/>
      <c r="N101" s="15"/>
      <c r="O101" s="15"/>
      <c r="P101" s="15"/>
      <c r="Q101" s="15"/>
      <c r="R101" s="16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</row>
    <row r="102" spans="1:58" s="5" customFormat="1" ht="135">
      <c r="A102" s="17"/>
      <c r="B102" s="9"/>
      <c r="C102" s="9"/>
      <c r="D102" s="9"/>
      <c r="E102" s="9"/>
      <c r="F102" s="9" t="s">
        <v>152</v>
      </c>
      <c r="G102" s="9"/>
      <c r="H102" s="9"/>
      <c r="I102" s="9"/>
      <c r="J102" s="9"/>
      <c r="K102" s="11" t="s">
        <v>168</v>
      </c>
      <c r="L102" s="11" t="s">
        <v>98</v>
      </c>
      <c r="M102" s="9"/>
      <c r="N102" s="9"/>
      <c r="O102" s="9"/>
      <c r="P102" s="9"/>
      <c r="Q102" s="9"/>
      <c r="R102" s="12"/>
    </row>
    <row r="103" spans="1:58" s="13" customFormat="1" ht="30">
      <c r="A103" s="14"/>
      <c r="B103" s="15"/>
      <c r="C103" s="15"/>
      <c r="D103" s="15"/>
      <c r="E103" s="15"/>
      <c r="F103" s="15" t="s">
        <v>154</v>
      </c>
      <c r="G103" s="15"/>
      <c r="H103" s="15"/>
      <c r="I103" s="15"/>
      <c r="J103" s="15"/>
      <c r="K103" s="18" t="s">
        <v>99</v>
      </c>
      <c r="L103" s="18" t="s">
        <v>100</v>
      </c>
      <c r="M103" s="15"/>
      <c r="N103" s="15"/>
      <c r="O103" s="19"/>
      <c r="P103" s="18"/>
      <c r="Q103" s="15"/>
      <c r="R103" s="16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</row>
    <row r="104" spans="1:58" s="5" customFormat="1" ht="45">
      <c r="A104" s="17"/>
      <c r="B104" s="9"/>
      <c r="C104" s="9"/>
      <c r="D104" s="9"/>
      <c r="E104" s="9"/>
      <c r="F104" s="9" t="s">
        <v>155</v>
      </c>
      <c r="G104" s="9"/>
      <c r="H104" s="9"/>
      <c r="I104" s="9"/>
      <c r="J104" s="9"/>
      <c r="K104" s="9" t="s">
        <v>102</v>
      </c>
      <c r="L104" s="9" t="s">
        <v>103</v>
      </c>
      <c r="M104" s="9"/>
      <c r="N104" s="9"/>
      <c r="O104" s="9"/>
      <c r="P104" s="9"/>
      <c r="Q104" s="9"/>
      <c r="R104" s="12"/>
    </row>
    <row r="105" spans="1:58" s="13" customFormat="1" ht="45">
      <c r="A105" s="14"/>
      <c r="B105" s="15"/>
      <c r="C105" s="15"/>
      <c r="D105" s="15"/>
      <c r="E105" s="15"/>
      <c r="F105" s="15" t="s">
        <v>156</v>
      </c>
      <c r="G105" s="15"/>
      <c r="H105" s="15"/>
      <c r="I105" s="15"/>
      <c r="J105" s="15"/>
      <c r="K105" s="15" t="s">
        <v>105</v>
      </c>
      <c r="L105" s="15" t="s">
        <v>169</v>
      </c>
      <c r="M105" s="15"/>
      <c r="N105" s="15"/>
      <c r="O105" s="15"/>
      <c r="P105" s="15"/>
      <c r="Q105" s="15"/>
      <c r="R105" s="16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</row>
    <row r="106" spans="1:58" s="5" customFormat="1" ht="30">
      <c r="A106" s="17" t="s">
        <v>137</v>
      </c>
      <c r="B106" s="9" t="s">
        <v>45</v>
      </c>
      <c r="C106" s="9" t="s">
        <v>170</v>
      </c>
      <c r="D106" s="9" t="s">
        <v>171</v>
      </c>
      <c r="E106" s="9" t="s">
        <v>172</v>
      </c>
      <c r="F106" s="9" t="s">
        <v>49</v>
      </c>
      <c r="G106" s="9"/>
      <c r="H106" s="9"/>
      <c r="I106" s="9"/>
      <c r="J106" s="9" t="s">
        <v>50</v>
      </c>
      <c r="K106" s="9" t="s">
        <v>51</v>
      </c>
      <c r="L106" s="9" t="s">
        <v>52</v>
      </c>
      <c r="M106" s="9"/>
      <c r="N106" s="9" t="s">
        <v>53</v>
      </c>
      <c r="O106" s="10"/>
      <c r="P106" s="9"/>
      <c r="Q106" s="11"/>
      <c r="R106" s="12"/>
    </row>
    <row r="107" spans="1:58" s="13" customFormat="1" ht="45">
      <c r="A107" s="14"/>
      <c r="B107" s="15"/>
      <c r="C107" s="15"/>
      <c r="D107" s="15"/>
      <c r="E107" s="15"/>
      <c r="F107" s="15" t="s">
        <v>54</v>
      </c>
      <c r="G107" s="15"/>
      <c r="H107" s="15"/>
      <c r="I107" s="15"/>
      <c r="J107" s="15"/>
      <c r="K107" s="15" t="s">
        <v>87</v>
      </c>
      <c r="L107" s="15" t="s">
        <v>96</v>
      </c>
      <c r="M107" s="15"/>
      <c r="N107" s="15"/>
      <c r="O107" s="15"/>
      <c r="P107" s="15"/>
      <c r="Q107" s="15"/>
      <c r="R107" s="16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</row>
    <row r="108" spans="1:58" s="5" customFormat="1" ht="120">
      <c r="A108" s="17"/>
      <c r="B108" s="9"/>
      <c r="C108" s="9"/>
      <c r="D108" s="9"/>
      <c r="E108" s="9"/>
      <c r="F108" s="9" t="s">
        <v>57</v>
      </c>
      <c r="G108" s="9"/>
      <c r="H108" s="9"/>
      <c r="I108" s="9"/>
      <c r="J108" s="9"/>
      <c r="K108" s="11" t="s">
        <v>173</v>
      </c>
      <c r="L108" s="11" t="s">
        <v>98</v>
      </c>
      <c r="M108" s="9"/>
      <c r="N108" s="9"/>
      <c r="O108" s="9"/>
      <c r="P108" s="9"/>
      <c r="Q108" s="9"/>
      <c r="R108" s="12"/>
    </row>
    <row r="109" spans="1:58" s="13" customFormat="1" ht="30">
      <c r="A109" s="14"/>
      <c r="B109" s="15"/>
      <c r="C109" s="15"/>
      <c r="D109" s="15"/>
      <c r="E109" s="15"/>
      <c r="F109" s="15" t="s">
        <v>80</v>
      </c>
      <c r="G109" s="15"/>
      <c r="H109" s="15"/>
      <c r="I109" s="15"/>
      <c r="J109" s="15"/>
      <c r="K109" s="18" t="s">
        <v>99</v>
      </c>
      <c r="L109" s="18" t="s">
        <v>100</v>
      </c>
      <c r="M109" s="15"/>
      <c r="N109" s="15"/>
      <c r="O109" s="19"/>
      <c r="P109" s="18"/>
      <c r="Q109" s="15"/>
      <c r="R109" s="16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</row>
    <row r="110" spans="1:58" s="5" customFormat="1" ht="36" customHeight="1">
      <c r="A110" s="17"/>
      <c r="B110" s="9"/>
      <c r="C110" s="9"/>
      <c r="D110" s="9"/>
      <c r="E110" s="9"/>
      <c r="F110" s="9" t="s">
        <v>101</v>
      </c>
      <c r="G110" s="9"/>
      <c r="H110" s="9"/>
      <c r="I110" s="9"/>
      <c r="J110" s="9"/>
      <c r="K110" s="9" t="s">
        <v>102</v>
      </c>
      <c r="L110" s="9" t="s">
        <v>103</v>
      </c>
      <c r="M110" s="9"/>
      <c r="N110" s="9"/>
      <c r="O110" s="9"/>
      <c r="P110" s="9"/>
      <c r="Q110" s="9"/>
      <c r="R110" s="12"/>
    </row>
    <row r="111" spans="1:58" s="13" customFormat="1" ht="45">
      <c r="A111" s="14"/>
      <c r="B111" s="15"/>
      <c r="C111" s="15"/>
      <c r="D111" s="15"/>
      <c r="E111" s="15"/>
      <c r="F111" s="15" t="s">
        <v>104</v>
      </c>
      <c r="G111" s="15"/>
      <c r="H111" s="15"/>
      <c r="I111" s="15"/>
      <c r="J111" s="15"/>
      <c r="K111" s="15" t="s">
        <v>105</v>
      </c>
      <c r="L111" s="15" t="s">
        <v>150</v>
      </c>
      <c r="M111" s="15"/>
      <c r="N111" s="15"/>
      <c r="O111" s="15"/>
      <c r="P111" s="15"/>
      <c r="Q111" s="15"/>
      <c r="R111" s="16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</row>
    <row r="112" spans="1:58" s="5" customFormat="1" ht="30">
      <c r="A112" s="17"/>
      <c r="B112" s="9"/>
      <c r="C112" s="9"/>
      <c r="D112" s="9"/>
      <c r="E112" s="9"/>
      <c r="F112" s="9" t="s">
        <v>129</v>
      </c>
      <c r="G112" s="9"/>
      <c r="H112" s="9"/>
      <c r="I112" s="9"/>
      <c r="J112" s="9"/>
      <c r="K112" s="9" t="s">
        <v>51</v>
      </c>
      <c r="L112" s="9" t="s">
        <v>52</v>
      </c>
      <c r="M112" s="9"/>
      <c r="N112" s="9"/>
      <c r="O112" s="10"/>
      <c r="P112" s="9"/>
      <c r="Q112" s="11"/>
      <c r="R112" s="12"/>
    </row>
    <row r="113" spans="1:58" s="13" customFormat="1" ht="30">
      <c r="A113" s="14"/>
      <c r="B113" s="15"/>
      <c r="C113" s="15"/>
      <c r="D113" s="15"/>
      <c r="E113" s="15"/>
      <c r="F113" s="15" t="s">
        <v>130</v>
      </c>
      <c r="G113" s="15"/>
      <c r="H113" s="15"/>
      <c r="I113" s="15"/>
      <c r="J113" s="15"/>
      <c r="K113" s="15" t="s">
        <v>151</v>
      </c>
      <c r="L113" s="15" t="s">
        <v>142</v>
      </c>
      <c r="M113" s="15"/>
      <c r="N113" s="15"/>
      <c r="O113" s="15"/>
      <c r="P113" s="15"/>
      <c r="Q113" s="15"/>
      <c r="R113" s="16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</row>
    <row r="114" spans="1:58" s="5" customFormat="1" ht="135">
      <c r="A114" s="17"/>
      <c r="B114" s="9"/>
      <c r="C114" s="9"/>
      <c r="D114" s="9"/>
      <c r="E114" s="9"/>
      <c r="F114" s="9" t="s">
        <v>152</v>
      </c>
      <c r="G114" s="9"/>
      <c r="H114" s="9"/>
      <c r="I114" s="9"/>
      <c r="J114" s="9"/>
      <c r="K114" s="11" t="s">
        <v>174</v>
      </c>
      <c r="L114" s="11" t="s">
        <v>98</v>
      </c>
      <c r="M114" s="9"/>
      <c r="N114" s="9"/>
      <c r="O114" s="9"/>
      <c r="P114" s="9"/>
      <c r="Q114" s="9"/>
      <c r="R114" s="12"/>
    </row>
    <row r="115" spans="1:58" s="13" customFormat="1" ht="30">
      <c r="A115" s="14"/>
      <c r="B115" s="15"/>
      <c r="C115" s="15"/>
      <c r="D115" s="15"/>
      <c r="E115" s="15"/>
      <c r="F115" s="15" t="s">
        <v>154</v>
      </c>
      <c r="G115" s="15"/>
      <c r="H115" s="15"/>
      <c r="I115" s="15"/>
      <c r="J115" s="15"/>
      <c r="K115" s="18" t="s">
        <v>99</v>
      </c>
      <c r="L115" s="18" t="s">
        <v>100</v>
      </c>
      <c r="M115" s="15"/>
      <c r="N115" s="15"/>
      <c r="O115" s="19"/>
      <c r="P115" s="18"/>
      <c r="Q115" s="15"/>
      <c r="R115" s="16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</row>
    <row r="116" spans="1:58" s="5" customFormat="1" ht="45">
      <c r="A116" s="17"/>
      <c r="B116" s="9"/>
      <c r="C116" s="9"/>
      <c r="D116" s="9"/>
      <c r="E116" s="9"/>
      <c r="F116" s="9" t="s">
        <v>155</v>
      </c>
      <c r="G116" s="9"/>
      <c r="H116" s="9"/>
      <c r="I116" s="9"/>
      <c r="J116" s="9"/>
      <c r="K116" s="9" t="s">
        <v>102</v>
      </c>
      <c r="L116" s="9" t="s">
        <v>103</v>
      </c>
      <c r="M116" s="9"/>
      <c r="N116" s="9"/>
      <c r="O116" s="9"/>
      <c r="P116" s="9"/>
      <c r="Q116" s="9"/>
      <c r="R116" s="12"/>
    </row>
    <row r="117" spans="1:58" s="13" customFormat="1" ht="45">
      <c r="A117" s="14"/>
      <c r="B117" s="15"/>
      <c r="C117" s="15"/>
      <c r="D117" s="15"/>
      <c r="E117" s="15"/>
      <c r="F117" s="15" t="s">
        <v>156</v>
      </c>
      <c r="G117" s="15"/>
      <c r="H117" s="15"/>
      <c r="I117" s="15"/>
      <c r="J117" s="15"/>
      <c r="K117" s="15" t="s">
        <v>105</v>
      </c>
      <c r="L117" s="15" t="s">
        <v>175</v>
      </c>
      <c r="M117" s="15"/>
      <c r="N117" s="15"/>
      <c r="O117" s="15"/>
      <c r="P117" s="15"/>
      <c r="Q117" s="15"/>
      <c r="R117" s="16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</row>
    <row r="118" spans="1:58" s="5" customFormat="1" ht="30">
      <c r="A118" s="17" t="s">
        <v>137</v>
      </c>
      <c r="B118" s="9" t="s">
        <v>45</v>
      </c>
      <c r="C118" s="9" t="s">
        <v>176</v>
      </c>
      <c r="D118" s="9" t="s">
        <v>177</v>
      </c>
      <c r="E118" s="9" t="s">
        <v>178</v>
      </c>
      <c r="F118" s="9" t="s">
        <v>49</v>
      </c>
      <c r="G118" s="9"/>
      <c r="H118" s="9"/>
      <c r="I118" s="9"/>
      <c r="J118" s="9" t="s">
        <v>50</v>
      </c>
      <c r="K118" s="9" t="s">
        <v>51</v>
      </c>
      <c r="L118" s="9" t="s">
        <v>52</v>
      </c>
      <c r="M118" s="9"/>
      <c r="N118" s="9" t="s">
        <v>53</v>
      </c>
      <c r="O118" s="10"/>
      <c r="P118" s="9"/>
      <c r="Q118" s="11"/>
      <c r="R118" s="12"/>
    </row>
    <row r="119" spans="1:58" s="13" customFormat="1" ht="45">
      <c r="A119" s="14"/>
      <c r="B119" s="15"/>
      <c r="C119" s="15"/>
      <c r="D119" s="15"/>
      <c r="E119" s="15"/>
      <c r="F119" s="15" t="s">
        <v>54</v>
      </c>
      <c r="G119" s="15"/>
      <c r="H119" s="15"/>
      <c r="I119" s="15"/>
      <c r="J119" s="15"/>
      <c r="K119" s="15" t="s">
        <v>105</v>
      </c>
      <c r="L119" s="15" t="s">
        <v>179</v>
      </c>
      <c r="M119" s="15"/>
      <c r="N119" s="15"/>
      <c r="O119" s="15"/>
      <c r="P119" s="15"/>
      <c r="Q119" s="15"/>
      <c r="R119" s="16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</row>
    <row r="120" spans="1:58" s="13" customFormat="1" ht="30">
      <c r="A120" s="17"/>
      <c r="B120" s="9"/>
      <c r="C120" s="9"/>
      <c r="D120" s="9"/>
      <c r="E120" s="9"/>
      <c r="F120" s="9" t="s">
        <v>57</v>
      </c>
      <c r="G120" s="9"/>
      <c r="H120" s="9"/>
      <c r="I120" s="9"/>
      <c r="J120" s="9"/>
      <c r="K120" s="11" t="s">
        <v>180</v>
      </c>
      <c r="L120" s="11" t="s">
        <v>181</v>
      </c>
      <c r="M120" s="9"/>
      <c r="N120" s="9"/>
      <c r="O120" s="9"/>
      <c r="P120" s="9"/>
      <c r="Q120" s="9"/>
      <c r="R120" s="12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</row>
    <row r="121" spans="1:58" s="13" customFormat="1" ht="23.25" customHeight="1">
      <c r="A121" s="14"/>
      <c r="B121" s="15"/>
      <c r="C121" s="15"/>
      <c r="D121" s="15"/>
      <c r="E121" s="15"/>
      <c r="F121" s="15" t="s">
        <v>80</v>
      </c>
      <c r="G121" s="15"/>
      <c r="H121" s="15"/>
      <c r="I121" s="15"/>
      <c r="J121" s="15"/>
      <c r="K121" s="18" t="s">
        <v>182</v>
      </c>
      <c r="L121" s="18" t="s">
        <v>183</v>
      </c>
      <c r="M121" s="15"/>
      <c r="N121" s="15"/>
      <c r="O121" s="19"/>
      <c r="P121" s="18"/>
      <c r="Q121" s="15"/>
      <c r="R121" s="16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</row>
    <row r="122" spans="1:58" s="5" customFormat="1" ht="27.75" customHeight="1">
      <c r="A122" s="17"/>
      <c r="B122" s="9"/>
      <c r="C122" s="9"/>
      <c r="D122" s="9"/>
      <c r="E122" s="9"/>
      <c r="F122" s="9" t="s">
        <v>101</v>
      </c>
      <c r="G122" s="9"/>
      <c r="H122" s="9"/>
      <c r="I122" s="9"/>
      <c r="J122" s="9"/>
      <c r="K122" s="9" t="s">
        <v>184</v>
      </c>
      <c r="L122" s="9" t="s">
        <v>185</v>
      </c>
      <c r="M122" s="9"/>
      <c r="N122" s="9"/>
      <c r="O122" s="9"/>
      <c r="P122" s="9"/>
      <c r="Q122" s="9"/>
      <c r="R122" s="12"/>
    </row>
    <row r="123" spans="1:58" s="13" customFormat="1" ht="30">
      <c r="A123" s="14"/>
      <c r="B123" s="15"/>
      <c r="C123" s="15"/>
      <c r="D123" s="15"/>
      <c r="E123" s="15"/>
      <c r="F123" s="15" t="s">
        <v>104</v>
      </c>
      <c r="G123" s="15"/>
      <c r="H123" s="15"/>
      <c r="I123" s="15"/>
      <c r="J123" s="15"/>
      <c r="K123" s="15" t="s">
        <v>99</v>
      </c>
      <c r="L123" s="15" t="s">
        <v>100</v>
      </c>
      <c r="M123" s="15"/>
      <c r="N123" s="15"/>
      <c r="O123" s="15"/>
      <c r="P123" s="15"/>
      <c r="Q123" s="15"/>
      <c r="R123" s="16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</row>
    <row r="124" spans="1:58" s="5" customFormat="1" ht="60">
      <c r="A124" s="17"/>
      <c r="B124" s="9"/>
      <c r="C124" s="9"/>
      <c r="D124" s="9"/>
      <c r="E124" s="9"/>
      <c r="F124" s="9" t="s">
        <v>129</v>
      </c>
      <c r="G124" s="9"/>
      <c r="H124" s="9"/>
      <c r="I124" s="9"/>
      <c r="J124" s="9"/>
      <c r="K124" s="9" t="s">
        <v>186</v>
      </c>
      <c r="L124" s="9" t="s">
        <v>187</v>
      </c>
      <c r="M124" s="9"/>
      <c r="N124" s="9"/>
      <c r="O124" s="10"/>
      <c r="P124" s="9"/>
      <c r="Q124" s="11"/>
      <c r="R124" s="12"/>
    </row>
    <row r="125" spans="1:58" s="5" customFormat="1" ht="30">
      <c r="A125" s="14" t="s">
        <v>137</v>
      </c>
      <c r="B125" s="15" t="s">
        <v>45</v>
      </c>
      <c r="C125" s="15" t="s">
        <v>188</v>
      </c>
      <c r="D125" s="15" t="s">
        <v>189</v>
      </c>
      <c r="E125" s="15" t="s">
        <v>190</v>
      </c>
      <c r="F125" s="15" t="s">
        <v>49</v>
      </c>
      <c r="G125" s="15"/>
      <c r="H125" s="15"/>
      <c r="I125" s="15"/>
      <c r="J125" s="15" t="s">
        <v>50</v>
      </c>
      <c r="K125" s="15" t="s">
        <v>51</v>
      </c>
      <c r="L125" s="15" t="s">
        <v>52</v>
      </c>
      <c r="M125" s="15"/>
      <c r="N125" s="15" t="s">
        <v>53</v>
      </c>
      <c r="O125" s="15"/>
      <c r="P125" s="15"/>
      <c r="Q125" s="15"/>
      <c r="R125" s="16"/>
    </row>
    <row r="126" spans="1:58" s="13" customFormat="1" ht="30">
      <c r="A126" s="17"/>
      <c r="B126" s="9"/>
      <c r="C126" s="9"/>
      <c r="D126" s="9"/>
      <c r="E126" s="9"/>
      <c r="F126" s="9" t="s">
        <v>54</v>
      </c>
      <c r="G126" s="9"/>
      <c r="H126" s="9"/>
      <c r="I126" s="9"/>
      <c r="J126" s="9"/>
      <c r="K126" s="11" t="s">
        <v>141</v>
      </c>
      <c r="L126" s="11" t="s">
        <v>142</v>
      </c>
      <c r="M126" s="9"/>
      <c r="N126" s="9"/>
      <c r="O126" s="9"/>
      <c r="P126" s="9"/>
      <c r="Q126" s="9"/>
      <c r="R126" s="12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</row>
    <row r="127" spans="1:58" s="5" customFormat="1" ht="105">
      <c r="A127" s="14"/>
      <c r="B127" s="15"/>
      <c r="C127" s="15"/>
      <c r="D127" s="15"/>
      <c r="E127" s="15"/>
      <c r="F127" s="15" t="s">
        <v>57</v>
      </c>
      <c r="G127" s="15"/>
      <c r="H127" s="15"/>
      <c r="I127" s="15"/>
      <c r="J127" s="15"/>
      <c r="K127" s="18" t="s">
        <v>191</v>
      </c>
      <c r="L127" s="18" t="s">
        <v>98</v>
      </c>
      <c r="M127" s="15"/>
      <c r="N127" s="15"/>
      <c r="O127" s="19"/>
      <c r="P127" s="18"/>
      <c r="Q127" s="15"/>
      <c r="R127" s="16"/>
    </row>
    <row r="128" spans="1:58" s="13" customFormat="1" ht="30">
      <c r="A128" s="17"/>
      <c r="B128" s="9"/>
      <c r="C128" s="9"/>
      <c r="D128" s="9"/>
      <c r="E128" s="9"/>
      <c r="F128" s="9" t="s">
        <v>80</v>
      </c>
      <c r="G128" s="9"/>
      <c r="H128" s="9"/>
      <c r="I128" s="9"/>
      <c r="J128" s="9"/>
      <c r="K128" s="9" t="s">
        <v>99</v>
      </c>
      <c r="L128" s="9" t="s">
        <v>100</v>
      </c>
      <c r="M128" s="9"/>
      <c r="N128" s="9"/>
      <c r="O128" s="9"/>
      <c r="P128" s="9"/>
      <c r="Q128" s="9"/>
      <c r="R128" s="12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</row>
    <row r="129" spans="1:58" s="5" customFormat="1" ht="60">
      <c r="A129" s="14"/>
      <c r="B129" s="15"/>
      <c r="C129" s="15"/>
      <c r="D129" s="15"/>
      <c r="E129" s="15"/>
      <c r="F129" s="15" t="s">
        <v>101</v>
      </c>
      <c r="G129" s="15"/>
      <c r="H129" s="15"/>
      <c r="I129" s="15"/>
      <c r="J129" s="15"/>
      <c r="K129" s="15" t="s">
        <v>192</v>
      </c>
      <c r="L129" s="15" t="s">
        <v>193</v>
      </c>
      <c r="M129" s="15"/>
      <c r="N129" s="15"/>
      <c r="O129" s="15"/>
      <c r="P129" s="15"/>
      <c r="Q129" s="15"/>
      <c r="R129" s="16"/>
    </row>
    <row r="130" spans="1:58" s="5" customFormat="1" ht="30">
      <c r="A130" s="17" t="s">
        <v>194</v>
      </c>
      <c r="B130" s="9" t="s">
        <v>45</v>
      </c>
      <c r="C130" s="9" t="s">
        <v>195</v>
      </c>
      <c r="D130" s="9" t="s">
        <v>196</v>
      </c>
      <c r="E130" s="9" t="s">
        <v>197</v>
      </c>
      <c r="F130" s="9" t="s">
        <v>49</v>
      </c>
      <c r="G130" s="9"/>
      <c r="H130" s="9"/>
      <c r="I130" s="9"/>
      <c r="J130" s="9" t="s">
        <v>50</v>
      </c>
      <c r="K130" s="9" t="s">
        <v>51</v>
      </c>
      <c r="L130" s="9" t="s">
        <v>52</v>
      </c>
      <c r="M130" s="9"/>
      <c r="N130" s="9" t="s">
        <v>53</v>
      </c>
      <c r="O130" s="9"/>
      <c r="P130" s="9"/>
      <c r="Q130" s="9"/>
      <c r="R130" s="12"/>
    </row>
    <row r="131" spans="1:58" s="13" customFormat="1" ht="30">
      <c r="A131" s="14"/>
      <c r="B131" s="15"/>
      <c r="C131" s="15"/>
      <c r="D131" s="15"/>
      <c r="E131" s="15"/>
      <c r="F131" s="15" t="s">
        <v>54</v>
      </c>
      <c r="G131" s="15"/>
      <c r="H131" s="15"/>
      <c r="I131" s="15"/>
      <c r="J131" s="15"/>
      <c r="K131" s="15" t="s">
        <v>151</v>
      </c>
      <c r="L131" s="15" t="s">
        <v>142</v>
      </c>
      <c r="M131" s="15"/>
      <c r="N131" s="15"/>
      <c r="O131" s="15"/>
      <c r="P131" s="15"/>
      <c r="Q131" s="15"/>
      <c r="R131" s="16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</row>
    <row r="132" spans="1:58" s="5" customFormat="1" ht="23.25" customHeight="1">
      <c r="A132" s="17"/>
      <c r="B132" s="9"/>
      <c r="C132" s="9"/>
      <c r="D132" s="9"/>
      <c r="E132" s="9"/>
      <c r="F132" s="9" t="s">
        <v>57</v>
      </c>
      <c r="G132" s="9"/>
      <c r="H132" s="9"/>
      <c r="I132" s="9"/>
      <c r="J132" s="9"/>
      <c r="K132" s="9" t="s">
        <v>198</v>
      </c>
      <c r="L132" s="9" t="s">
        <v>199</v>
      </c>
      <c r="M132" s="9"/>
      <c r="N132" s="9"/>
      <c r="O132" s="10"/>
      <c r="P132" s="9"/>
      <c r="Q132" s="11"/>
      <c r="R132" s="12"/>
    </row>
    <row r="133" spans="1:58" s="13" customFormat="1" ht="45">
      <c r="A133" s="14"/>
      <c r="B133" s="15"/>
      <c r="C133" s="15"/>
      <c r="D133" s="15"/>
      <c r="E133" s="15"/>
      <c r="F133" s="15" t="s">
        <v>80</v>
      </c>
      <c r="G133" s="15"/>
      <c r="H133" s="15"/>
      <c r="I133" s="15"/>
      <c r="J133" s="15"/>
      <c r="K133" s="15" t="s">
        <v>200</v>
      </c>
      <c r="L133" s="15" t="s">
        <v>201</v>
      </c>
      <c r="M133" s="15"/>
      <c r="N133" s="15"/>
      <c r="O133" s="15"/>
      <c r="P133" s="15"/>
      <c r="Q133" s="15"/>
      <c r="R133" s="16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</row>
    <row r="134" spans="1:58" s="5" customFormat="1" ht="30">
      <c r="A134" s="17" t="s">
        <v>194</v>
      </c>
      <c r="B134" s="9" t="s">
        <v>45</v>
      </c>
      <c r="C134" s="9" t="s">
        <v>202</v>
      </c>
      <c r="D134" s="9" t="s">
        <v>203</v>
      </c>
      <c r="E134" s="9" t="s">
        <v>204</v>
      </c>
      <c r="F134" s="9" t="s">
        <v>49</v>
      </c>
      <c r="G134" s="9"/>
      <c r="H134" s="9"/>
      <c r="I134" s="9"/>
      <c r="J134" s="9" t="s">
        <v>50</v>
      </c>
      <c r="K134" s="11" t="s">
        <v>51</v>
      </c>
      <c r="L134" s="11" t="s">
        <v>52</v>
      </c>
      <c r="M134" s="9"/>
      <c r="N134" s="9" t="s">
        <v>53</v>
      </c>
      <c r="O134" s="9"/>
      <c r="P134" s="9"/>
      <c r="Q134" s="9"/>
      <c r="R134" s="12"/>
    </row>
    <row r="135" spans="1:58" s="13" customFormat="1" ht="30">
      <c r="A135" s="14"/>
      <c r="B135" s="15"/>
      <c r="C135" s="15"/>
      <c r="D135" s="15"/>
      <c r="E135" s="15"/>
      <c r="F135" s="15" t="s">
        <v>54</v>
      </c>
      <c r="G135" s="15"/>
      <c r="H135" s="15"/>
      <c r="I135" s="15"/>
      <c r="J135" s="15"/>
      <c r="K135" s="18" t="s">
        <v>205</v>
      </c>
      <c r="L135" s="18" t="s">
        <v>142</v>
      </c>
      <c r="M135" s="15"/>
      <c r="N135" s="15"/>
      <c r="O135" s="19"/>
      <c r="P135" s="18"/>
      <c r="Q135" s="15"/>
      <c r="R135" s="16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</row>
    <row r="136" spans="1:58" s="5" customFormat="1" ht="30">
      <c r="A136" s="17"/>
      <c r="B136" s="9"/>
      <c r="C136" s="9"/>
      <c r="D136" s="9"/>
      <c r="E136" s="9"/>
      <c r="F136" s="9" t="s">
        <v>57</v>
      </c>
      <c r="G136" s="9"/>
      <c r="H136" s="9"/>
      <c r="I136" s="9"/>
      <c r="J136" s="9"/>
      <c r="K136" s="9" t="s">
        <v>206</v>
      </c>
      <c r="L136" s="9" t="s">
        <v>199</v>
      </c>
      <c r="M136" s="9"/>
      <c r="N136" s="9"/>
      <c r="O136" s="9"/>
      <c r="P136" s="9"/>
      <c r="Q136" s="9"/>
      <c r="R136" s="12"/>
    </row>
    <row r="137" spans="1:58" s="13" customFormat="1" ht="30">
      <c r="A137" s="14"/>
      <c r="B137" s="15"/>
      <c r="C137" s="15"/>
      <c r="D137" s="15"/>
      <c r="E137" s="15"/>
      <c r="F137" s="15" t="s">
        <v>80</v>
      </c>
      <c r="G137" s="15"/>
      <c r="H137" s="15"/>
      <c r="I137" s="15"/>
      <c r="J137" s="15"/>
      <c r="K137" s="15" t="s">
        <v>207</v>
      </c>
      <c r="L137" s="15" t="s">
        <v>208</v>
      </c>
      <c r="M137" s="15"/>
      <c r="N137" s="15"/>
      <c r="O137" s="15"/>
      <c r="P137" s="15"/>
      <c r="Q137" s="15"/>
      <c r="R137" s="16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</row>
    <row r="138" spans="1:58" s="5" customFormat="1" ht="30">
      <c r="A138" s="17" t="s">
        <v>194</v>
      </c>
      <c r="B138" s="9" t="s">
        <v>45</v>
      </c>
      <c r="C138" s="9" t="s">
        <v>209</v>
      </c>
      <c r="D138" s="9" t="s">
        <v>210</v>
      </c>
      <c r="E138" s="9" t="s">
        <v>211</v>
      </c>
      <c r="F138" s="9" t="s">
        <v>49</v>
      </c>
      <c r="G138" s="9"/>
      <c r="H138" s="9"/>
      <c r="I138" s="9"/>
      <c r="J138" s="9" t="s">
        <v>50</v>
      </c>
      <c r="K138" s="9" t="s">
        <v>51</v>
      </c>
      <c r="L138" s="9" t="s">
        <v>52</v>
      </c>
      <c r="M138" s="9"/>
      <c r="N138" s="9" t="s">
        <v>53</v>
      </c>
      <c r="O138" s="10"/>
      <c r="P138" s="9"/>
      <c r="Q138" s="11"/>
      <c r="R138" s="12"/>
    </row>
    <row r="139" spans="1:58" s="13" customFormat="1" ht="30">
      <c r="A139" s="14"/>
      <c r="B139" s="15"/>
      <c r="C139" s="15"/>
      <c r="D139" s="15"/>
      <c r="E139" s="15"/>
      <c r="F139" s="15" t="s">
        <v>54</v>
      </c>
      <c r="G139" s="15"/>
      <c r="H139" s="15"/>
      <c r="I139" s="15"/>
      <c r="J139" s="15"/>
      <c r="K139" s="15" t="s">
        <v>212</v>
      </c>
      <c r="L139" s="15" t="s">
        <v>213</v>
      </c>
      <c r="M139" s="15"/>
      <c r="N139" s="15"/>
      <c r="O139" s="15"/>
      <c r="P139" s="15"/>
      <c r="Q139" s="15"/>
      <c r="R139" s="16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</row>
    <row r="140" spans="1:58" s="5" customFormat="1">
      <c r="A140" s="17"/>
      <c r="B140" s="9"/>
      <c r="C140" s="9"/>
      <c r="D140" s="9"/>
      <c r="E140" s="9"/>
      <c r="F140" s="9" t="s">
        <v>57</v>
      </c>
      <c r="G140" s="9"/>
      <c r="H140" s="9"/>
      <c r="I140" s="9"/>
      <c r="J140" s="9"/>
      <c r="K140" s="11" t="s">
        <v>214</v>
      </c>
      <c r="L140" s="11" t="s">
        <v>215</v>
      </c>
      <c r="M140" s="9"/>
      <c r="N140" s="9"/>
      <c r="O140" s="9"/>
      <c r="P140" s="9"/>
      <c r="Q140" s="9"/>
      <c r="R140" s="12"/>
    </row>
    <row r="141" spans="1:58" s="13" customFormat="1" ht="45">
      <c r="A141" s="14"/>
      <c r="B141" s="15"/>
      <c r="C141" s="15"/>
      <c r="D141" s="15"/>
      <c r="E141" s="15"/>
      <c r="F141" s="15" t="s">
        <v>80</v>
      </c>
      <c r="G141" s="15"/>
      <c r="H141" s="15"/>
      <c r="I141" s="15"/>
      <c r="J141" s="15"/>
      <c r="K141" s="18" t="s">
        <v>200</v>
      </c>
      <c r="L141" s="18" t="s">
        <v>216</v>
      </c>
      <c r="M141" s="15"/>
      <c r="N141" s="15"/>
      <c r="O141" s="19"/>
      <c r="P141" s="18"/>
      <c r="Q141" s="15"/>
      <c r="R141" s="16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</row>
    <row r="142" spans="1:58" s="5" customFormat="1" ht="45">
      <c r="A142" s="17" t="s">
        <v>194</v>
      </c>
      <c r="B142" s="9" t="s">
        <v>45</v>
      </c>
      <c r="C142" s="9" t="s">
        <v>217</v>
      </c>
      <c r="D142" s="9" t="s">
        <v>218</v>
      </c>
      <c r="E142" s="9" t="s">
        <v>219</v>
      </c>
      <c r="F142" s="9" t="s">
        <v>49</v>
      </c>
      <c r="G142" s="9"/>
      <c r="H142" s="9"/>
      <c r="I142" s="9"/>
      <c r="J142" s="9" t="s">
        <v>220</v>
      </c>
      <c r="K142" s="9" t="s">
        <v>51</v>
      </c>
      <c r="L142" s="9" t="s">
        <v>52</v>
      </c>
      <c r="M142" s="9"/>
      <c r="N142" s="9" t="s">
        <v>53</v>
      </c>
      <c r="O142" s="9"/>
      <c r="P142" s="9"/>
      <c r="Q142" s="9"/>
      <c r="R142" s="12"/>
    </row>
    <row r="143" spans="1:58" s="13" customFormat="1" ht="45">
      <c r="A143" s="14"/>
      <c r="B143" s="15"/>
      <c r="C143" s="15"/>
      <c r="D143" s="15"/>
      <c r="E143" s="15"/>
      <c r="F143" s="15" t="s">
        <v>54</v>
      </c>
      <c r="G143" s="15"/>
      <c r="H143" s="15"/>
      <c r="I143" s="15"/>
      <c r="J143" s="15"/>
      <c r="K143" s="15" t="s">
        <v>87</v>
      </c>
      <c r="L143" s="15" t="s">
        <v>96</v>
      </c>
      <c r="M143" s="15"/>
      <c r="N143" s="15"/>
      <c r="O143" s="15"/>
      <c r="P143" s="15"/>
      <c r="Q143" s="15"/>
      <c r="R143" s="16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</row>
    <row r="144" spans="1:58" s="5" customFormat="1" ht="105">
      <c r="A144" s="17"/>
      <c r="B144" s="9"/>
      <c r="C144" s="9"/>
      <c r="D144" s="9"/>
      <c r="E144" s="9"/>
      <c r="F144" s="9" t="s">
        <v>57</v>
      </c>
      <c r="G144" s="9"/>
      <c r="H144" s="9"/>
      <c r="I144" s="9"/>
      <c r="J144" s="9"/>
      <c r="K144" s="9" t="s">
        <v>221</v>
      </c>
      <c r="L144" s="9" t="s">
        <v>98</v>
      </c>
      <c r="M144" s="9"/>
      <c r="N144" s="9"/>
      <c r="O144" s="10"/>
      <c r="P144" s="9"/>
      <c r="Q144" s="11"/>
      <c r="R144" s="12"/>
    </row>
    <row r="145" spans="1:58" s="13" customFormat="1" ht="30">
      <c r="A145" s="14"/>
      <c r="B145" s="15"/>
      <c r="C145" s="15"/>
      <c r="D145" s="15"/>
      <c r="E145" s="15"/>
      <c r="F145" s="15" t="s">
        <v>80</v>
      </c>
      <c r="G145" s="15"/>
      <c r="H145" s="15"/>
      <c r="I145" s="15"/>
      <c r="J145" s="15"/>
      <c r="K145" s="15" t="s">
        <v>99</v>
      </c>
      <c r="L145" s="15" t="s">
        <v>100</v>
      </c>
      <c r="M145" s="15"/>
      <c r="N145" s="15"/>
      <c r="O145" s="15"/>
      <c r="P145" s="15"/>
      <c r="Q145" s="15"/>
      <c r="R145" s="16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</row>
    <row r="146" spans="1:58" s="5" customFormat="1" ht="45">
      <c r="A146" s="17"/>
      <c r="B146" s="9"/>
      <c r="C146" s="9"/>
      <c r="D146" s="9"/>
      <c r="E146" s="9"/>
      <c r="F146" s="9" t="s">
        <v>101</v>
      </c>
      <c r="G146" s="9"/>
      <c r="H146" s="9"/>
      <c r="I146" s="9"/>
      <c r="J146" s="9"/>
      <c r="K146" s="11" t="s">
        <v>102</v>
      </c>
      <c r="L146" s="11" t="s">
        <v>103</v>
      </c>
      <c r="M146" s="9"/>
      <c r="N146" s="9"/>
      <c r="O146" s="9"/>
      <c r="P146" s="9"/>
      <c r="Q146" s="9"/>
      <c r="R146" s="12"/>
    </row>
    <row r="147" spans="1:58" s="13" customFormat="1" ht="45">
      <c r="A147" s="14"/>
      <c r="B147" s="15"/>
      <c r="C147" s="15"/>
      <c r="D147" s="15"/>
      <c r="E147" s="15"/>
      <c r="F147" s="15" t="s">
        <v>104</v>
      </c>
      <c r="G147" s="15"/>
      <c r="H147" s="15"/>
      <c r="I147" s="15"/>
      <c r="J147" s="15"/>
      <c r="K147" s="18" t="s">
        <v>105</v>
      </c>
      <c r="L147" s="18" t="s">
        <v>150</v>
      </c>
      <c r="M147" s="15"/>
      <c r="N147" s="15"/>
      <c r="O147" s="19"/>
      <c r="P147" s="18"/>
      <c r="Q147" s="15"/>
      <c r="R147" s="16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</row>
    <row r="148" spans="1:58" s="5" customFormat="1" ht="30">
      <c r="A148" s="17"/>
      <c r="B148" s="9"/>
      <c r="C148" s="9"/>
      <c r="D148" s="9"/>
      <c r="E148" s="9"/>
      <c r="F148" s="9" t="s">
        <v>129</v>
      </c>
      <c r="G148" s="9"/>
      <c r="H148" s="9"/>
      <c r="I148" s="9"/>
      <c r="J148" s="9"/>
      <c r="K148" s="9" t="s">
        <v>51</v>
      </c>
      <c r="L148" s="9" t="s">
        <v>52</v>
      </c>
      <c r="M148" s="9"/>
      <c r="N148" s="9"/>
      <c r="O148" s="9"/>
      <c r="P148" s="9"/>
      <c r="Q148" s="9"/>
      <c r="R148" s="12"/>
    </row>
    <row r="149" spans="1:58" s="13" customFormat="1" ht="30">
      <c r="A149" s="14"/>
      <c r="B149" s="15"/>
      <c r="C149" s="15"/>
      <c r="D149" s="15"/>
      <c r="E149" s="15"/>
      <c r="F149" s="15" t="s">
        <v>130</v>
      </c>
      <c r="G149" s="15"/>
      <c r="H149" s="15"/>
      <c r="I149" s="15"/>
      <c r="J149" s="15"/>
      <c r="K149" s="15" t="s">
        <v>151</v>
      </c>
      <c r="L149" s="15" t="s">
        <v>142</v>
      </c>
      <c r="M149" s="15"/>
      <c r="N149" s="15"/>
      <c r="O149" s="15"/>
      <c r="P149" s="15"/>
      <c r="Q149" s="15"/>
      <c r="R149" s="16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</row>
    <row r="150" spans="1:58" s="5" customFormat="1" ht="120">
      <c r="A150" s="17"/>
      <c r="B150" s="9"/>
      <c r="C150" s="9"/>
      <c r="D150" s="9"/>
      <c r="E150" s="9"/>
      <c r="F150" s="9" t="s">
        <v>152</v>
      </c>
      <c r="G150" s="9"/>
      <c r="H150" s="9"/>
      <c r="I150" s="9"/>
      <c r="J150" s="9"/>
      <c r="K150" s="9" t="s">
        <v>222</v>
      </c>
      <c r="L150" s="9" t="s">
        <v>98</v>
      </c>
      <c r="M150" s="9"/>
      <c r="N150" s="9"/>
      <c r="O150" s="10"/>
      <c r="P150" s="9"/>
      <c r="Q150" s="11"/>
      <c r="R150" s="12"/>
    </row>
    <row r="151" spans="1:58" s="13" customFormat="1" ht="30">
      <c r="A151" s="14"/>
      <c r="B151" s="15"/>
      <c r="C151" s="15"/>
      <c r="D151" s="15"/>
      <c r="E151" s="15"/>
      <c r="F151" s="15" t="s">
        <v>154</v>
      </c>
      <c r="G151" s="15"/>
      <c r="H151" s="15"/>
      <c r="I151" s="15"/>
      <c r="J151" s="15"/>
      <c r="K151" s="15" t="s">
        <v>99</v>
      </c>
      <c r="L151" s="15" t="s">
        <v>100</v>
      </c>
      <c r="M151" s="15"/>
      <c r="N151" s="15"/>
      <c r="O151" s="15"/>
      <c r="P151" s="15"/>
      <c r="Q151" s="15"/>
      <c r="R151" s="16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</row>
    <row r="152" spans="1:58" s="5" customFormat="1" ht="45">
      <c r="A152" s="17"/>
      <c r="B152" s="9"/>
      <c r="C152" s="9"/>
      <c r="D152" s="9"/>
      <c r="E152" s="9"/>
      <c r="F152" s="9" t="s">
        <v>155</v>
      </c>
      <c r="G152" s="9"/>
      <c r="H152" s="9"/>
      <c r="I152" s="9"/>
      <c r="J152" s="9"/>
      <c r="K152" s="11" t="s">
        <v>102</v>
      </c>
      <c r="L152" s="11" t="s">
        <v>103</v>
      </c>
      <c r="M152" s="9"/>
      <c r="N152" s="9"/>
      <c r="O152" s="9"/>
      <c r="P152" s="9"/>
      <c r="Q152" s="9"/>
      <c r="R152" s="12"/>
    </row>
    <row r="153" spans="1:58" s="13" customFormat="1" ht="45">
      <c r="A153" s="14"/>
      <c r="B153" s="15"/>
      <c r="C153" s="15"/>
      <c r="D153" s="15"/>
      <c r="E153" s="15"/>
      <c r="F153" s="15" t="s">
        <v>156</v>
      </c>
      <c r="G153" s="15"/>
      <c r="H153" s="15"/>
      <c r="I153" s="15"/>
      <c r="J153" s="15"/>
      <c r="K153" s="18" t="s">
        <v>105</v>
      </c>
      <c r="L153" s="18" t="s">
        <v>150</v>
      </c>
      <c r="M153" s="15"/>
      <c r="N153" s="15"/>
      <c r="O153" s="19"/>
      <c r="P153" s="18"/>
      <c r="Q153" s="15"/>
      <c r="R153" s="16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</row>
    <row r="154" spans="1:58" s="5" customFormat="1" ht="30">
      <c r="A154" s="17"/>
      <c r="B154" s="9"/>
      <c r="C154" s="9"/>
      <c r="D154" s="9"/>
      <c r="E154" s="9"/>
      <c r="F154" s="9" t="s">
        <v>223</v>
      </c>
      <c r="G154" s="9"/>
      <c r="H154" s="9"/>
      <c r="I154" s="9"/>
      <c r="J154" s="9"/>
      <c r="K154" s="9" t="s">
        <v>224</v>
      </c>
      <c r="L154" s="9" t="s">
        <v>225</v>
      </c>
      <c r="M154" s="9"/>
      <c r="N154" s="9"/>
      <c r="O154" s="9"/>
      <c r="P154" s="9"/>
      <c r="Q154" s="9"/>
      <c r="R154" s="12"/>
    </row>
    <row r="155" spans="1:58" s="13" customFormat="1" ht="30">
      <c r="A155" s="14"/>
      <c r="B155" s="15"/>
      <c r="C155" s="15"/>
      <c r="D155" s="15"/>
      <c r="E155" s="15"/>
      <c r="F155" s="15" t="s">
        <v>226</v>
      </c>
      <c r="G155" s="15"/>
      <c r="H155" s="15"/>
      <c r="I155" s="15"/>
      <c r="J155" s="15"/>
      <c r="K155" s="15" t="s">
        <v>227</v>
      </c>
      <c r="L155" s="15" t="s">
        <v>228</v>
      </c>
      <c r="M155" s="15"/>
      <c r="N155" s="15"/>
      <c r="O155" s="15"/>
      <c r="P155" s="15"/>
      <c r="Q155" s="15"/>
      <c r="R155" s="16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</row>
    <row r="156" spans="1:58" s="5" customFormat="1" ht="45">
      <c r="A156" s="17" t="s">
        <v>194</v>
      </c>
      <c r="B156" s="9" t="s">
        <v>45</v>
      </c>
      <c r="C156" s="9" t="s">
        <v>229</v>
      </c>
      <c r="D156" s="9" t="s">
        <v>230</v>
      </c>
      <c r="E156" s="9" t="s">
        <v>231</v>
      </c>
      <c r="F156" s="9" t="s">
        <v>49</v>
      </c>
      <c r="G156" s="9"/>
      <c r="H156" s="9"/>
      <c r="I156" s="9"/>
      <c r="J156" s="9" t="s">
        <v>50</v>
      </c>
      <c r="K156" s="9" t="s">
        <v>51</v>
      </c>
      <c r="L156" s="9" t="s">
        <v>52</v>
      </c>
      <c r="M156" s="9"/>
      <c r="N156" s="9" t="s">
        <v>53</v>
      </c>
      <c r="O156" s="10"/>
      <c r="P156" s="9"/>
      <c r="Q156" s="11"/>
      <c r="R156" s="12"/>
    </row>
    <row r="157" spans="1:58" s="13" customFormat="1" ht="45">
      <c r="A157" s="14"/>
      <c r="B157" s="15"/>
      <c r="C157" s="15"/>
      <c r="D157" s="15"/>
      <c r="E157" s="15"/>
      <c r="F157" s="15" t="s">
        <v>54</v>
      </c>
      <c r="G157" s="15"/>
      <c r="H157" s="15"/>
      <c r="I157" s="15"/>
      <c r="J157" s="15"/>
      <c r="K157" s="15" t="s">
        <v>87</v>
      </c>
      <c r="L157" s="15" t="s">
        <v>96</v>
      </c>
      <c r="M157" s="15"/>
      <c r="N157" s="15"/>
      <c r="O157" s="15"/>
      <c r="P157" s="15"/>
      <c r="Q157" s="15"/>
      <c r="R157" s="16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</row>
    <row r="158" spans="1:58" s="5" customFormat="1" ht="105">
      <c r="A158" s="17"/>
      <c r="B158" s="9"/>
      <c r="C158" s="9"/>
      <c r="D158" s="9"/>
      <c r="E158" s="9"/>
      <c r="F158" s="9" t="s">
        <v>57</v>
      </c>
      <c r="G158" s="9"/>
      <c r="H158" s="9"/>
      <c r="I158" s="9"/>
      <c r="J158" s="9"/>
      <c r="K158" s="11" t="s">
        <v>221</v>
      </c>
      <c r="L158" s="11" t="s">
        <v>98</v>
      </c>
      <c r="M158" s="9"/>
      <c r="N158" s="9"/>
      <c r="O158" s="9"/>
      <c r="P158" s="9"/>
      <c r="Q158" s="9"/>
      <c r="R158" s="12"/>
    </row>
    <row r="159" spans="1:58" s="13" customFormat="1" ht="30">
      <c r="A159" s="14"/>
      <c r="B159" s="15"/>
      <c r="C159" s="15"/>
      <c r="D159" s="15"/>
      <c r="E159" s="15"/>
      <c r="F159" s="15" t="s">
        <v>80</v>
      </c>
      <c r="G159" s="15"/>
      <c r="H159" s="15"/>
      <c r="I159" s="15"/>
      <c r="J159" s="15"/>
      <c r="K159" s="18" t="s">
        <v>99</v>
      </c>
      <c r="L159" s="18" t="s">
        <v>100</v>
      </c>
      <c r="M159" s="15"/>
      <c r="N159" s="15"/>
      <c r="O159" s="19"/>
      <c r="P159" s="18"/>
      <c r="Q159" s="15"/>
      <c r="R159" s="16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</row>
    <row r="160" spans="1:58" s="5" customFormat="1" ht="45">
      <c r="A160" s="17"/>
      <c r="B160" s="9"/>
      <c r="C160" s="9"/>
      <c r="D160" s="9"/>
      <c r="E160" s="9"/>
      <c r="F160" s="9" t="s">
        <v>101</v>
      </c>
      <c r="G160" s="9"/>
      <c r="H160" s="9"/>
      <c r="I160" s="9"/>
      <c r="J160" s="9"/>
      <c r="K160" s="9" t="s">
        <v>102</v>
      </c>
      <c r="L160" s="9" t="s">
        <v>103</v>
      </c>
      <c r="M160" s="9"/>
      <c r="N160" s="9"/>
      <c r="O160" s="9"/>
      <c r="P160" s="9"/>
      <c r="Q160" s="9"/>
      <c r="R160" s="12"/>
    </row>
    <row r="161" spans="1:58" s="13" customFormat="1" ht="45">
      <c r="A161" s="14"/>
      <c r="B161" s="15"/>
      <c r="C161" s="15"/>
      <c r="D161" s="15"/>
      <c r="E161" s="15"/>
      <c r="F161" s="15" t="s">
        <v>104</v>
      </c>
      <c r="G161" s="15"/>
      <c r="H161" s="15"/>
      <c r="I161" s="15"/>
      <c r="J161" s="15"/>
      <c r="K161" s="15" t="s">
        <v>105</v>
      </c>
      <c r="L161" s="15" t="s">
        <v>150</v>
      </c>
      <c r="M161" s="15"/>
      <c r="N161" s="15"/>
      <c r="O161" s="15"/>
      <c r="P161" s="15"/>
      <c r="Q161" s="15"/>
      <c r="R161" s="16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</row>
    <row r="162" spans="1:58" s="5" customFormat="1" ht="30">
      <c r="A162" s="17"/>
      <c r="B162" s="9"/>
      <c r="C162" s="9"/>
      <c r="D162" s="9"/>
      <c r="E162" s="9"/>
      <c r="F162" s="9" t="s">
        <v>129</v>
      </c>
      <c r="G162" s="9"/>
      <c r="H162" s="9"/>
      <c r="I162" s="9"/>
      <c r="J162" s="9"/>
      <c r="K162" s="9" t="s">
        <v>51</v>
      </c>
      <c r="L162" s="9" t="s">
        <v>52</v>
      </c>
      <c r="M162" s="9"/>
      <c r="N162" s="9"/>
      <c r="O162" s="10"/>
      <c r="P162" s="9"/>
      <c r="Q162" s="11"/>
      <c r="R162" s="12"/>
    </row>
    <row r="163" spans="1:58" s="13" customFormat="1" ht="30">
      <c r="A163" s="14"/>
      <c r="B163" s="15"/>
      <c r="C163" s="15"/>
      <c r="D163" s="15"/>
      <c r="E163" s="15"/>
      <c r="F163" s="15" t="s">
        <v>130</v>
      </c>
      <c r="G163" s="15"/>
      <c r="H163" s="15"/>
      <c r="I163" s="15"/>
      <c r="J163" s="15"/>
      <c r="K163" s="15" t="s">
        <v>151</v>
      </c>
      <c r="L163" s="15" t="s">
        <v>142</v>
      </c>
      <c r="M163" s="15"/>
      <c r="N163" s="15"/>
      <c r="O163" s="15"/>
      <c r="P163" s="15"/>
      <c r="Q163" s="15"/>
      <c r="R163" s="16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</row>
    <row r="164" spans="1:58" s="5" customFormat="1" ht="135">
      <c r="A164" s="17"/>
      <c r="B164" s="9"/>
      <c r="C164" s="9"/>
      <c r="D164" s="9"/>
      <c r="E164" s="9"/>
      <c r="F164" s="9" t="s">
        <v>152</v>
      </c>
      <c r="G164" s="9"/>
      <c r="H164" s="9"/>
      <c r="I164" s="9"/>
      <c r="J164" s="9"/>
      <c r="K164" s="11" t="s">
        <v>232</v>
      </c>
      <c r="L164" s="11" t="s">
        <v>98</v>
      </c>
      <c r="M164" s="9"/>
      <c r="N164" s="9"/>
      <c r="O164" s="9"/>
      <c r="P164" s="9"/>
      <c r="Q164" s="9"/>
      <c r="R164" s="12"/>
    </row>
    <row r="165" spans="1:58" s="13" customFormat="1" ht="25.5" customHeight="1">
      <c r="A165" s="14"/>
      <c r="B165" s="15"/>
      <c r="C165" s="15"/>
      <c r="D165" s="15"/>
      <c r="E165" s="15"/>
      <c r="F165" s="15" t="s">
        <v>154</v>
      </c>
      <c r="G165" s="15"/>
      <c r="H165" s="15"/>
      <c r="I165" s="15"/>
      <c r="J165" s="15"/>
      <c r="K165" s="18" t="s">
        <v>233</v>
      </c>
      <c r="L165" s="18" t="s">
        <v>234</v>
      </c>
      <c r="M165" s="15"/>
      <c r="N165" s="15"/>
      <c r="O165" s="19"/>
      <c r="P165" s="18"/>
      <c r="Q165" s="15"/>
      <c r="R165" s="16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</row>
    <row r="166" spans="1:58" s="5" customFormat="1" ht="30">
      <c r="A166" s="17" t="s">
        <v>194</v>
      </c>
      <c r="B166" s="9" t="s">
        <v>45</v>
      </c>
      <c r="C166" s="9" t="s">
        <v>235</v>
      </c>
      <c r="D166" s="9" t="s">
        <v>236</v>
      </c>
      <c r="E166" s="9" t="s">
        <v>237</v>
      </c>
      <c r="F166" s="9" t="s">
        <v>49</v>
      </c>
      <c r="G166" s="9"/>
      <c r="H166" s="9"/>
      <c r="I166" s="9"/>
      <c r="J166" s="9" t="s">
        <v>50</v>
      </c>
      <c r="K166" s="9" t="s">
        <v>51</v>
      </c>
      <c r="L166" s="9" t="s">
        <v>52</v>
      </c>
      <c r="M166" s="9"/>
      <c r="N166" s="9" t="s">
        <v>53</v>
      </c>
      <c r="O166" s="9"/>
      <c r="P166" s="9"/>
      <c r="Q166" s="9"/>
      <c r="R166" s="12"/>
    </row>
    <row r="167" spans="1:58" s="13" customFormat="1" ht="45">
      <c r="A167" s="14"/>
      <c r="B167" s="15"/>
      <c r="C167" s="15"/>
      <c r="D167" s="15"/>
      <c r="E167" s="15"/>
      <c r="F167" s="15" t="s">
        <v>54</v>
      </c>
      <c r="G167" s="15"/>
      <c r="H167" s="15"/>
      <c r="I167" s="15"/>
      <c r="J167" s="15"/>
      <c r="K167" s="15" t="s">
        <v>87</v>
      </c>
      <c r="L167" s="15" t="s">
        <v>96</v>
      </c>
      <c r="M167" s="15"/>
      <c r="N167" s="15"/>
      <c r="O167" s="15"/>
      <c r="P167" s="15"/>
      <c r="Q167" s="15"/>
      <c r="R167" s="16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</row>
    <row r="168" spans="1:58" s="5" customFormat="1" ht="105">
      <c r="A168" s="17"/>
      <c r="B168" s="9"/>
      <c r="C168" s="9"/>
      <c r="D168" s="9"/>
      <c r="E168" s="9"/>
      <c r="F168" s="9" t="s">
        <v>57</v>
      </c>
      <c r="G168" s="9"/>
      <c r="H168" s="9"/>
      <c r="I168" s="9"/>
      <c r="J168" s="9"/>
      <c r="K168" s="9" t="s">
        <v>238</v>
      </c>
      <c r="L168" s="9" t="s">
        <v>98</v>
      </c>
      <c r="M168" s="9"/>
      <c r="N168" s="9"/>
      <c r="O168" s="10"/>
      <c r="P168" s="9"/>
      <c r="Q168" s="11"/>
      <c r="R168" s="12"/>
    </row>
    <row r="169" spans="1:58" s="13" customFormat="1" ht="30">
      <c r="A169" s="14"/>
      <c r="B169" s="15"/>
      <c r="C169" s="15"/>
      <c r="D169" s="15"/>
      <c r="E169" s="15"/>
      <c r="F169" s="15" t="s">
        <v>80</v>
      </c>
      <c r="G169" s="15"/>
      <c r="H169" s="15"/>
      <c r="I169" s="15"/>
      <c r="J169" s="15"/>
      <c r="K169" s="15" t="s">
        <v>99</v>
      </c>
      <c r="L169" s="15" t="s">
        <v>100</v>
      </c>
      <c r="M169" s="15"/>
      <c r="N169" s="15"/>
      <c r="O169" s="15"/>
      <c r="P169" s="15"/>
      <c r="Q169" s="15"/>
      <c r="R169" s="16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</row>
    <row r="170" spans="1:58" s="5" customFormat="1" ht="45">
      <c r="A170" s="17"/>
      <c r="B170" s="9"/>
      <c r="C170" s="9"/>
      <c r="D170" s="9"/>
      <c r="E170" s="9"/>
      <c r="F170" s="9" t="s">
        <v>101</v>
      </c>
      <c r="G170" s="9"/>
      <c r="H170" s="9"/>
      <c r="I170" s="9"/>
      <c r="J170" s="9"/>
      <c r="K170" s="11" t="s">
        <v>102</v>
      </c>
      <c r="L170" s="11" t="s">
        <v>103</v>
      </c>
      <c r="M170" s="9"/>
      <c r="N170" s="9"/>
      <c r="O170" s="9"/>
      <c r="P170" s="9"/>
      <c r="Q170" s="9"/>
      <c r="R170" s="12"/>
    </row>
    <row r="171" spans="1:58" s="13" customFormat="1" ht="45">
      <c r="A171" s="14"/>
      <c r="B171" s="15"/>
      <c r="C171" s="15"/>
      <c r="D171" s="15"/>
      <c r="E171" s="15"/>
      <c r="F171" s="15" t="s">
        <v>104</v>
      </c>
      <c r="G171" s="15"/>
      <c r="H171" s="15"/>
      <c r="I171" s="15"/>
      <c r="J171" s="15"/>
      <c r="K171" s="18" t="s">
        <v>105</v>
      </c>
      <c r="L171" s="18" t="s">
        <v>150</v>
      </c>
      <c r="M171" s="15"/>
      <c r="N171" s="15"/>
      <c r="O171" s="19"/>
      <c r="P171" s="18"/>
      <c r="Q171" s="15"/>
      <c r="R171" s="16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</row>
    <row r="172" spans="1:58" s="5" customFormat="1" ht="30">
      <c r="A172" s="17"/>
      <c r="B172" s="9"/>
      <c r="C172" s="9"/>
      <c r="D172" s="9"/>
      <c r="E172" s="9"/>
      <c r="F172" s="9" t="s">
        <v>129</v>
      </c>
      <c r="G172" s="9"/>
      <c r="H172" s="9"/>
      <c r="I172" s="9"/>
      <c r="J172" s="9"/>
      <c r="K172" s="9" t="s">
        <v>51</v>
      </c>
      <c r="L172" s="9" t="s">
        <v>52</v>
      </c>
      <c r="M172" s="9"/>
      <c r="N172" s="9"/>
      <c r="O172" s="9"/>
      <c r="P172" s="9"/>
      <c r="Q172" s="9"/>
      <c r="R172" s="12"/>
    </row>
    <row r="173" spans="1:58" s="13" customFormat="1" ht="30">
      <c r="A173" s="14"/>
      <c r="B173" s="15"/>
      <c r="C173" s="15"/>
      <c r="D173" s="15"/>
      <c r="E173" s="15"/>
      <c r="F173" s="15" t="s">
        <v>130</v>
      </c>
      <c r="G173" s="15"/>
      <c r="H173" s="15"/>
      <c r="I173" s="15"/>
      <c r="J173" s="15"/>
      <c r="K173" s="15" t="s">
        <v>151</v>
      </c>
      <c r="L173" s="15" t="s">
        <v>142</v>
      </c>
      <c r="M173" s="15"/>
      <c r="N173" s="15"/>
      <c r="O173" s="15"/>
      <c r="P173" s="15"/>
      <c r="Q173" s="15"/>
      <c r="R173" s="16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</row>
    <row r="174" spans="1:58" s="5" customFormat="1" ht="105">
      <c r="A174" s="17"/>
      <c r="B174" s="9"/>
      <c r="C174" s="9"/>
      <c r="D174" s="9"/>
      <c r="E174" s="9"/>
      <c r="F174" s="9" t="s">
        <v>152</v>
      </c>
      <c r="G174" s="9"/>
      <c r="H174" s="9"/>
      <c r="I174" s="9"/>
      <c r="J174" s="9"/>
      <c r="K174" s="9" t="s">
        <v>239</v>
      </c>
      <c r="L174" s="9" t="s">
        <v>98</v>
      </c>
      <c r="M174" s="9"/>
      <c r="N174" s="9"/>
      <c r="O174" s="10"/>
      <c r="P174" s="9"/>
      <c r="Q174" s="11"/>
      <c r="R174" s="12"/>
    </row>
    <row r="175" spans="1:58" s="13" customFormat="1" ht="30">
      <c r="A175" s="14"/>
      <c r="B175" s="15"/>
      <c r="C175" s="15"/>
      <c r="D175" s="15"/>
      <c r="E175" s="15"/>
      <c r="F175" s="15" t="s">
        <v>154</v>
      </c>
      <c r="G175" s="15"/>
      <c r="H175" s="15"/>
      <c r="I175" s="15"/>
      <c r="J175" s="15"/>
      <c r="K175" s="15" t="s">
        <v>99</v>
      </c>
      <c r="L175" s="15" t="s">
        <v>100</v>
      </c>
      <c r="M175" s="15"/>
      <c r="N175" s="15"/>
      <c r="O175" s="15"/>
      <c r="P175" s="15"/>
      <c r="Q175" s="15"/>
      <c r="R175" s="16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</row>
    <row r="176" spans="1:58" s="5" customFormat="1" ht="45">
      <c r="A176" s="17"/>
      <c r="B176" s="9"/>
      <c r="C176" s="9"/>
      <c r="D176" s="9"/>
      <c r="E176" s="9"/>
      <c r="F176" s="9" t="s">
        <v>155</v>
      </c>
      <c r="G176" s="9"/>
      <c r="H176" s="9"/>
      <c r="I176" s="9"/>
      <c r="J176" s="9"/>
      <c r="K176" s="11" t="s">
        <v>102</v>
      </c>
      <c r="L176" s="11" t="s">
        <v>103</v>
      </c>
      <c r="M176" s="9"/>
      <c r="N176" s="9"/>
      <c r="O176" s="9"/>
      <c r="P176" s="9"/>
      <c r="Q176" s="9"/>
      <c r="R176" s="12"/>
    </row>
    <row r="177" spans="1:58" s="13" customFormat="1" ht="45">
      <c r="A177" s="14"/>
      <c r="B177" s="15"/>
      <c r="C177" s="15"/>
      <c r="D177" s="15"/>
      <c r="E177" s="15"/>
      <c r="F177" s="15" t="s">
        <v>156</v>
      </c>
      <c r="G177" s="15"/>
      <c r="H177" s="15"/>
      <c r="I177" s="15"/>
      <c r="J177" s="15"/>
      <c r="K177" s="18" t="s">
        <v>105</v>
      </c>
      <c r="L177" s="18" t="s">
        <v>240</v>
      </c>
      <c r="M177" s="15"/>
      <c r="N177" s="15"/>
      <c r="O177" s="19"/>
      <c r="P177" s="18"/>
      <c r="Q177" s="15"/>
      <c r="R177" s="16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</row>
    <row r="178" spans="1:58" s="5" customFormat="1" ht="30">
      <c r="A178" s="17"/>
      <c r="B178" s="9"/>
      <c r="C178" s="9"/>
      <c r="D178" s="9"/>
      <c r="E178" s="9"/>
      <c r="F178" s="9" t="s">
        <v>223</v>
      </c>
      <c r="G178" s="9"/>
      <c r="H178" s="9"/>
      <c r="I178" s="9"/>
      <c r="J178" s="9"/>
      <c r="K178" s="9" t="s">
        <v>51</v>
      </c>
      <c r="L178" s="9" t="s">
        <v>52</v>
      </c>
      <c r="M178" s="9"/>
      <c r="N178" s="9"/>
      <c r="O178" s="9"/>
      <c r="P178" s="9"/>
      <c r="Q178" s="9"/>
      <c r="R178" s="12"/>
    </row>
    <row r="179" spans="1:58" s="13" customFormat="1" ht="45">
      <c r="A179" s="14"/>
      <c r="B179" s="15"/>
      <c r="C179" s="15"/>
      <c r="D179" s="15"/>
      <c r="E179" s="15"/>
      <c r="F179" s="15" t="s">
        <v>226</v>
      </c>
      <c r="G179" s="15"/>
      <c r="H179" s="15"/>
      <c r="I179" s="15"/>
      <c r="J179" s="15"/>
      <c r="K179" s="15" t="s">
        <v>241</v>
      </c>
      <c r="L179" s="15" t="s">
        <v>242</v>
      </c>
      <c r="M179" s="15"/>
      <c r="N179" s="15"/>
      <c r="O179" s="15"/>
      <c r="P179" s="15"/>
      <c r="Q179" s="15"/>
      <c r="R179" s="16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</row>
    <row r="180" spans="1:58" s="5" customFormat="1" ht="75">
      <c r="A180" s="17"/>
      <c r="B180" s="9"/>
      <c r="C180" s="9"/>
      <c r="D180" s="9"/>
      <c r="E180" s="9"/>
      <c r="F180" s="9" t="s">
        <v>243</v>
      </c>
      <c r="G180" s="9"/>
      <c r="H180" s="9"/>
      <c r="I180" s="9"/>
      <c r="J180" s="9"/>
      <c r="K180" s="9" t="s">
        <v>244</v>
      </c>
      <c r="L180" s="9" t="s">
        <v>245</v>
      </c>
      <c r="M180" s="9"/>
      <c r="N180" s="9"/>
      <c r="O180" s="10"/>
      <c r="P180" s="9"/>
      <c r="Q180" s="11"/>
      <c r="R180" s="12"/>
    </row>
    <row r="181" spans="1:58" s="13" customFormat="1" ht="45">
      <c r="A181" s="14"/>
      <c r="B181" s="15"/>
      <c r="C181" s="15"/>
      <c r="D181" s="15"/>
      <c r="E181" s="15"/>
      <c r="F181" s="15" t="s">
        <v>246</v>
      </c>
      <c r="G181" s="15"/>
      <c r="H181" s="15"/>
      <c r="I181" s="15"/>
      <c r="J181" s="15"/>
      <c r="K181" s="15" t="s">
        <v>247</v>
      </c>
      <c r="L181" s="15" t="s">
        <v>248</v>
      </c>
      <c r="M181" s="15"/>
      <c r="N181" s="15"/>
      <c r="O181" s="15"/>
      <c r="P181" s="15"/>
      <c r="Q181" s="15"/>
      <c r="R181" s="16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</row>
    <row r="182" spans="1:58" s="5" customFormat="1" ht="45">
      <c r="A182" s="17"/>
      <c r="B182" s="9"/>
      <c r="C182" s="9"/>
      <c r="D182" s="9"/>
      <c r="E182" s="9"/>
      <c r="F182" s="9" t="s">
        <v>249</v>
      </c>
      <c r="G182" s="9"/>
      <c r="H182" s="9"/>
      <c r="I182" s="9"/>
      <c r="J182" s="9"/>
      <c r="K182" s="11" t="s">
        <v>250</v>
      </c>
      <c r="L182" s="11" t="s">
        <v>251</v>
      </c>
      <c r="M182" s="9"/>
      <c r="N182" s="9"/>
      <c r="O182" s="9"/>
      <c r="P182" s="9"/>
      <c r="Q182" s="9"/>
      <c r="R182" s="12"/>
    </row>
    <row r="183" spans="1:58" s="13" customFormat="1" ht="30">
      <c r="A183" s="14"/>
      <c r="B183" s="15"/>
      <c r="C183" s="15"/>
      <c r="D183" s="15"/>
      <c r="E183" s="15"/>
      <c r="F183" s="15" t="s">
        <v>252</v>
      </c>
      <c r="G183" s="15"/>
      <c r="H183" s="15"/>
      <c r="I183" s="15"/>
      <c r="J183" s="15"/>
      <c r="K183" s="18" t="s">
        <v>253</v>
      </c>
      <c r="L183" s="18" t="s">
        <v>254</v>
      </c>
      <c r="M183" s="15"/>
      <c r="N183" s="15"/>
      <c r="O183" s="19"/>
      <c r="P183" s="18"/>
      <c r="Q183" s="15"/>
      <c r="R183" s="16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</row>
    <row r="184" spans="1:58" s="5" customFormat="1" ht="90">
      <c r="A184" s="17"/>
      <c r="B184" s="9"/>
      <c r="C184" s="9"/>
      <c r="D184" s="9"/>
      <c r="E184" s="9"/>
      <c r="F184" s="9" t="s">
        <v>255</v>
      </c>
      <c r="G184" s="9"/>
      <c r="H184" s="9"/>
      <c r="I184" s="9"/>
      <c r="J184" s="9"/>
      <c r="K184" s="9" t="s">
        <v>256</v>
      </c>
      <c r="L184" s="9" t="s">
        <v>257</v>
      </c>
      <c r="M184" s="9"/>
      <c r="N184" s="9"/>
      <c r="O184" s="9"/>
      <c r="P184" s="9"/>
      <c r="Q184" s="9"/>
      <c r="R184" s="12"/>
    </row>
    <row r="185" spans="1:58" s="13" customFormat="1" ht="60">
      <c r="A185" s="14"/>
      <c r="B185" s="15"/>
      <c r="C185" s="15"/>
      <c r="D185" s="15"/>
      <c r="E185" s="15"/>
      <c r="F185" s="15" t="s">
        <v>258</v>
      </c>
      <c r="G185" s="15"/>
      <c r="H185" s="15"/>
      <c r="I185" s="15"/>
      <c r="J185" s="15"/>
      <c r="K185" s="15" t="s">
        <v>259</v>
      </c>
      <c r="L185" s="15" t="s">
        <v>260</v>
      </c>
      <c r="M185" s="15"/>
      <c r="N185" s="15"/>
      <c r="O185" s="15"/>
      <c r="P185" s="15"/>
      <c r="Q185" s="15"/>
      <c r="R185" s="16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</row>
    <row r="186" spans="1:58" s="5" customFormat="1" ht="30">
      <c r="A186" s="17" t="s">
        <v>261</v>
      </c>
      <c r="B186" s="9" t="s">
        <v>45</v>
      </c>
      <c r="C186" s="9" t="s">
        <v>262</v>
      </c>
      <c r="D186" s="9" t="s">
        <v>263</v>
      </c>
      <c r="E186" s="9" t="s">
        <v>264</v>
      </c>
      <c r="F186" s="9" t="s">
        <v>265</v>
      </c>
      <c r="G186" s="9"/>
      <c r="H186" s="9"/>
      <c r="I186" s="9"/>
      <c r="J186" s="9" t="s">
        <v>220</v>
      </c>
      <c r="K186" s="9" t="s">
        <v>51</v>
      </c>
      <c r="L186" s="9" t="s">
        <v>52</v>
      </c>
      <c r="M186" s="9"/>
      <c r="N186" s="9" t="s">
        <v>53</v>
      </c>
      <c r="O186" s="10"/>
      <c r="P186" s="9"/>
      <c r="Q186" s="11"/>
      <c r="R186" s="12"/>
    </row>
    <row r="187" spans="1:58" s="13" customFormat="1" ht="75">
      <c r="A187" s="14"/>
      <c r="B187" s="15"/>
      <c r="C187" s="15"/>
      <c r="D187" s="15"/>
      <c r="E187" s="15"/>
      <c r="F187" s="15" t="s">
        <v>266</v>
      </c>
      <c r="G187" s="15"/>
      <c r="H187" s="15"/>
      <c r="I187" s="15"/>
      <c r="J187" s="15"/>
      <c r="K187" s="15" t="s">
        <v>267</v>
      </c>
      <c r="L187" s="15" t="s">
        <v>268</v>
      </c>
      <c r="M187" s="15"/>
      <c r="N187" s="15"/>
      <c r="O187" s="15"/>
      <c r="P187" s="15"/>
      <c r="Q187" s="15"/>
      <c r="R187" s="16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</row>
    <row r="188" spans="1:58" s="5" customFormat="1" ht="45">
      <c r="A188" s="17"/>
      <c r="B188" s="9"/>
      <c r="C188" s="9"/>
      <c r="D188" s="9"/>
      <c r="E188" s="9"/>
      <c r="F188" s="9" t="s">
        <v>269</v>
      </c>
      <c r="G188" s="9"/>
      <c r="H188" s="9"/>
      <c r="I188" s="9"/>
      <c r="J188" s="9"/>
      <c r="K188" s="11" t="s">
        <v>270</v>
      </c>
      <c r="L188" s="11" t="s">
        <v>271</v>
      </c>
      <c r="M188" s="9"/>
      <c r="N188" s="9"/>
      <c r="O188" s="9"/>
      <c r="P188" s="9"/>
      <c r="Q188" s="9"/>
      <c r="R188" s="12"/>
    </row>
    <row r="189" spans="1:58" s="13" customFormat="1" ht="30">
      <c r="A189" s="14"/>
      <c r="B189" s="15"/>
      <c r="C189" s="15"/>
      <c r="D189" s="15"/>
      <c r="E189" s="15"/>
      <c r="F189" s="15" t="s">
        <v>272</v>
      </c>
      <c r="G189" s="15"/>
      <c r="H189" s="15"/>
      <c r="I189" s="15"/>
      <c r="J189" s="15"/>
      <c r="K189" s="18" t="s">
        <v>273</v>
      </c>
      <c r="L189" s="18" t="s">
        <v>274</v>
      </c>
      <c r="M189" s="15"/>
      <c r="N189" s="15"/>
      <c r="O189" s="19"/>
      <c r="P189" s="18"/>
      <c r="Q189" s="15"/>
      <c r="R189" s="16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</row>
    <row r="190" spans="1:58" s="5" customFormat="1" ht="30">
      <c r="A190" s="17" t="s">
        <v>261</v>
      </c>
      <c r="B190" s="9" t="s">
        <v>45</v>
      </c>
      <c r="C190" s="9" t="s">
        <v>275</v>
      </c>
      <c r="D190" s="9" t="s">
        <v>276</v>
      </c>
      <c r="E190" s="9" t="s">
        <v>277</v>
      </c>
      <c r="F190" s="9" t="s">
        <v>265</v>
      </c>
      <c r="G190" s="9"/>
      <c r="H190" s="9"/>
      <c r="I190" s="9"/>
      <c r="J190" s="9" t="s">
        <v>220</v>
      </c>
      <c r="K190" s="9" t="s">
        <v>51</v>
      </c>
      <c r="L190" s="9" t="s">
        <v>52</v>
      </c>
      <c r="M190" s="9"/>
      <c r="N190" s="9" t="s">
        <v>53</v>
      </c>
      <c r="O190" s="9"/>
      <c r="P190" s="9"/>
      <c r="Q190" s="9"/>
      <c r="R190" s="12"/>
    </row>
    <row r="191" spans="1:58" s="13" customFormat="1" ht="75">
      <c r="A191" s="14"/>
      <c r="B191" s="15"/>
      <c r="C191" s="15"/>
      <c r="D191" s="15"/>
      <c r="E191" s="15"/>
      <c r="F191" s="15" t="s">
        <v>266</v>
      </c>
      <c r="G191" s="15"/>
      <c r="H191" s="15"/>
      <c r="I191" s="15"/>
      <c r="J191" s="15"/>
      <c r="K191" s="15" t="s">
        <v>267</v>
      </c>
      <c r="L191" s="15" t="s">
        <v>268</v>
      </c>
      <c r="M191" s="15"/>
      <c r="N191" s="15"/>
      <c r="O191" s="15"/>
      <c r="P191" s="15"/>
      <c r="Q191" s="15"/>
      <c r="R191" s="16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</row>
    <row r="192" spans="1:58" s="5" customFormat="1" ht="45">
      <c r="A192" s="17"/>
      <c r="B192" s="9"/>
      <c r="C192" s="9"/>
      <c r="D192" s="9"/>
      <c r="E192" s="9"/>
      <c r="F192" s="9" t="s">
        <v>269</v>
      </c>
      <c r="G192" s="9"/>
      <c r="H192" s="9"/>
      <c r="I192" s="9"/>
      <c r="J192" s="9"/>
      <c r="K192" s="9" t="s">
        <v>278</v>
      </c>
      <c r="L192" s="9" t="s">
        <v>279</v>
      </c>
      <c r="M192" s="9"/>
      <c r="N192" s="9"/>
      <c r="O192" s="9"/>
      <c r="P192" s="9"/>
      <c r="Q192" s="9"/>
      <c r="R192" s="12"/>
    </row>
    <row r="193" spans="1:58" s="13" customFormat="1" ht="30">
      <c r="A193" s="14"/>
      <c r="B193" s="15"/>
      <c r="C193" s="15"/>
      <c r="D193" s="15"/>
      <c r="E193" s="15"/>
      <c r="F193" s="15" t="s">
        <v>272</v>
      </c>
      <c r="G193" s="15"/>
      <c r="H193" s="15"/>
      <c r="I193" s="15"/>
      <c r="J193" s="15"/>
      <c r="K193" s="15" t="s">
        <v>273</v>
      </c>
      <c r="L193" s="15" t="s">
        <v>280</v>
      </c>
      <c r="M193" s="15"/>
      <c r="N193" s="15"/>
      <c r="O193" s="15"/>
      <c r="P193" s="15"/>
      <c r="Q193" s="15"/>
      <c r="R193" s="16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</row>
    <row r="194" spans="1:58" s="5" customFormat="1" ht="30">
      <c r="A194" s="17" t="s">
        <v>261</v>
      </c>
      <c r="B194" s="9" t="s">
        <v>45</v>
      </c>
      <c r="C194" s="9" t="s">
        <v>281</v>
      </c>
      <c r="D194" s="9" t="s">
        <v>282</v>
      </c>
      <c r="E194" s="9" t="s">
        <v>283</v>
      </c>
      <c r="F194" s="9" t="s">
        <v>265</v>
      </c>
      <c r="G194" s="9"/>
      <c r="H194" s="9"/>
      <c r="I194" s="9"/>
      <c r="J194" s="9" t="s">
        <v>220</v>
      </c>
      <c r="K194" s="9" t="s">
        <v>51</v>
      </c>
      <c r="L194" s="9" t="s">
        <v>52</v>
      </c>
      <c r="M194" s="9"/>
      <c r="N194" s="9" t="s">
        <v>53</v>
      </c>
      <c r="O194" s="10"/>
      <c r="P194" s="9"/>
      <c r="Q194" s="11"/>
      <c r="R194" s="12"/>
    </row>
    <row r="195" spans="1:58" s="13" customFormat="1" ht="75">
      <c r="A195" s="14"/>
      <c r="B195" s="15"/>
      <c r="C195" s="15"/>
      <c r="D195" s="15"/>
      <c r="E195" s="15"/>
      <c r="F195" s="15" t="s">
        <v>266</v>
      </c>
      <c r="G195" s="15"/>
      <c r="H195" s="15"/>
      <c r="I195" s="15"/>
      <c r="J195" s="15"/>
      <c r="K195" s="15" t="s">
        <v>267</v>
      </c>
      <c r="L195" s="15" t="s">
        <v>268</v>
      </c>
      <c r="M195" s="15"/>
      <c r="N195" s="15"/>
      <c r="O195" s="15"/>
      <c r="P195" s="15"/>
      <c r="Q195" s="15"/>
      <c r="R195" s="16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</row>
    <row r="196" spans="1:58" s="5" customFormat="1" ht="45">
      <c r="A196" s="17"/>
      <c r="B196" s="9"/>
      <c r="C196" s="9"/>
      <c r="D196" s="9"/>
      <c r="E196" s="9"/>
      <c r="F196" s="9" t="s">
        <v>269</v>
      </c>
      <c r="G196" s="9"/>
      <c r="H196" s="9"/>
      <c r="I196" s="9"/>
      <c r="J196" s="9"/>
      <c r="K196" s="11" t="s">
        <v>284</v>
      </c>
      <c r="L196" s="11" t="s">
        <v>285</v>
      </c>
      <c r="M196" s="9"/>
      <c r="N196" s="9"/>
      <c r="O196" s="9"/>
      <c r="P196" s="9"/>
      <c r="Q196" s="9"/>
      <c r="R196" s="12"/>
    </row>
    <row r="197" spans="1:58" s="13" customFormat="1" ht="30">
      <c r="A197" s="14"/>
      <c r="B197" s="15"/>
      <c r="C197" s="15"/>
      <c r="D197" s="15"/>
      <c r="E197" s="15"/>
      <c r="F197" s="15" t="s">
        <v>272</v>
      </c>
      <c r="G197" s="15"/>
      <c r="H197" s="15"/>
      <c r="I197" s="15"/>
      <c r="J197" s="15"/>
      <c r="K197" s="18" t="s">
        <v>273</v>
      </c>
      <c r="L197" s="18" t="s">
        <v>286</v>
      </c>
      <c r="M197" s="15"/>
      <c r="N197" s="15"/>
      <c r="O197" s="19"/>
      <c r="P197" s="18"/>
      <c r="Q197" s="15"/>
      <c r="R197" s="16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</row>
    <row r="198" spans="1:58" s="5" customFormat="1" ht="30">
      <c r="A198" s="17" t="s">
        <v>261</v>
      </c>
      <c r="B198" s="9" t="s">
        <v>45</v>
      </c>
      <c r="C198" s="9" t="s">
        <v>287</v>
      </c>
      <c r="D198" s="9" t="s">
        <v>288</v>
      </c>
      <c r="E198" s="9" t="s">
        <v>289</v>
      </c>
      <c r="F198" s="9" t="s">
        <v>265</v>
      </c>
      <c r="G198" s="9"/>
      <c r="H198" s="9"/>
      <c r="I198" s="9"/>
      <c r="J198" s="9" t="s">
        <v>220</v>
      </c>
      <c r="K198" s="9" t="s">
        <v>51</v>
      </c>
      <c r="L198" s="9" t="s">
        <v>52</v>
      </c>
      <c r="M198" s="9"/>
      <c r="N198" s="9" t="s">
        <v>53</v>
      </c>
      <c r="O198" s="9"/>
      <c r="P198" s="9"/>
      <c r="Q198" s="9"/>
      <c r="R198" s="12"/>
    </row>
    <row r="199" spans="1:58" s="13" customFormat="1" ht="75">
      <c r="A199" s="14"/>
      <c r="B199" s="15"/>
      <c r="C199" s="15"/>
      <c r="D199" s="15"/>
      <c r="E199" s="15"/>
      <c r="F199" s="15" t="s">
        <v>266</v>
      </c>
      <c r="G199" s="15"/>
      <c r="H199" s="15"/>
      <c r="I199" s="15"/>
      <c r="J199" s="15"/>
      <c r="K199" s="15" t="s">
        <v>267</v>
      </c>
      <c r="L199" s="15" t="s">
        <v>268</v>
      </c>
      <c r="M199" s="15"/>
      <c r="N199" s="15"/>
      <c r="O199" s="15"/>
      <c r="P199" s="15"/>
      <c r="Q199" s="15"/>
      <c r="R199" s="16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</row>
    <row r="200" spans="1:58" s="5" customFormat="1" ht="45">
      <c r="A200" s="17"/>
      <c r="B200" s="9"/>
      <c r="C200" s="9"/>
      <c r="D200" s="9"/>
      <c r="E200" s="9"/>
      <c r="F200" s="9" t="s">
        <v>269</v>
      </c>
      <c r="G200" s="9"/>
      <c r="H200" s="9"/>
      <c r="I200" s="9"/>
      <c r="J200" s="9"/>
      <c r="K200" s="9" t="s">
        <v>290</v>
      </c>
      <c r="L200" s="9" t="s">
        <v>291</v>
      </c>
      <c r="M200" s="9"/>
      <c r="N200" s="9"/>
      <c r="O200" s="10"/>
      <c r="P200" s="9"/>
      <c r="Q200" s="11"/>
      <c r="R200" s="12"/>
    </row>
    <row r="201" spans="1:58" s="13" customFormat="1" ht="30">
      <c r="A201" s="14"/>
      <c r="B201" s="15"/>
      <c r="C201" s="15"/>
      <c r="D201" s="15"/>
      <c r="E201" s="15"/>
      <c r="F201" s="15" t="s">
        <v>272</v>
      </c>
      <c r="G201" s="15"/>
      <c r="H201" s="15"/>
      <c r="I201" s="15"/>
      <c r="J201" s="15"/>
      <c r="K201" s="15" t="s">
        <v>273</v>
      </c>
      <c r="L201" s="15" t="s">
        <v>292</v>
      </c>
      <c r="M201" s="15"/>
      <c r="N201" s="15"/>
      <c r="O201" s="15"/>
      <c r="P201" s="15"/>
      <c r="Q201" s="15"/>
      <c r="R201" s="16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</row>
    <row r="202" spans="1:58" s="5" customFormat="1" ht="30">
      <c r="A202" s="17" t="s">
        <v>261</v>
      </c>
      <c r="B202" s="9" t="s">
        <v>45</v>
      </c>
      <c r="C202" s="9" t="s">
        <v>293</v>
      </c>
      <c r="D202" s="9" t="s">
        <v>294</v>
      </c>
      <c r="E202" s="9" t="s">
        <v>295</v>
      </c>
      <c r="F202" s="9" t="s">
        <v>265</v>
      </c>
      <c r="G202" s="9"/>
      <c r="H202" s="9"/>
      <c r="I202" s="9"/>
      <c r="J202" s="9" t="s">
        <v>220</v>
      </c>
      <c r="K202" s="11" t="s">
        <v>51</v>
      </c>
      <c r="L202" s="11" t="s">
        <v>52</v>
      </c>
      <c r="M202" s="9"/>
      <c r="N202" s="9" t="s">
        <v>53</v>
      </c>
      <c r="O202" s="9"/>
      <c r="P202" s="9"/>
      <c r="Q202" s="9"/>
      <c r="R202" s="12"/>
    </row>
    <row r="203" spans="1:58" s="13" customFormat="1" ht="75">
      <c r="A203" s="14"/>
      <c r="B203" s="15"/>
      <c r="C203" s="15"/>
      <c r="D203" s="15"/>
      <c r="E203" s="15"/>
      <c r="F203" s="15" t="s">
        <v>266</v>
      </c>
      <c r="G203" s="15"/>
      <c r="H203" s="15"/>
      <c r="I203" s="15"/>
      <c r="J203" s="15"/>
      <c r="K203" s="18" t="s">
        <v>296</v>
      </c>
      <c r="L203" s="18" t="s">
        <v>297</v>
      </c>
      <c r="M203" s="15"/>
      <c r="N203" s="15"/>
      <c r="O203" s="19"/>
      <c r="P203" s="18"/>
      <c r="Q203" s="15"/>
      <c r="R203" s="16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</row>
    <row r="204" spans="1:58" s="5" customFormat="1" ht="45">
      <c r="A204" s="17"/>
      <c r="B204" s="9"/>
      <c r="C204" s="9"/>
      <c r="D204" s="9"/>
      <c r="E204" s="9"/>
      <c r="F204" s="9" t="s">
        <v>269</v>
      </c>
      <c r="G204" s="9"/>
      <c r="H204" s="9"/>
      <c r="I204" s="9"/>
      <c r="J204" s="9"/>
      <c r="K204" s="9" t="s">
        <v>278</v>
      </c>
      <c r="L204" s="9" t="s">
        <v>298</v>
      </c>
      <c r="M204" s="9"/>
      <c r="N204" s="9"/>
      <c r="O204" s="9"/>
      <c r="P204" s="9"/>
      <c r="Q204" s="9"/>
      <c r="R204" s="12"/>
    </row>
    <row r="205" spans="1:58" s="13" customFormat="1" ht="30">
      <c r="A205" s="14"/>
      <c r="B205" s="15"/>
      <c r="C205" s="15"/>
      <c r="D205" s="15"/>
      <c r="E205" s="15"/>
      <c r="F205" s="15" t="s">
        <v>272</v>
      </c>
      <c r="G205" s="15"/>
      <c r="H205" s="15"/>
      <c r="I205" s="15"/>
      <c r="J205" s="15"/>
      <c r="K205" s="15" t="s">
        <v>273</v>
      </c>
      <c r="L205" s="15" t="s">
        <v>299</v>
      </c>
      <c r="M205" s="15"/>
      <c r="N205" s="15"/>
      <c r="O205" s="15"/>
      <c r="P205" s="15"/>
      <c r="Q205" s="15"/>
      <c r="R205" s="16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</row>
    <row r="206" spans="1:58" s="5" customFormat="1" ht="30">
      <c r="A206" s="17" t="s">
        <v>261</v>
      </c>
      <c r="B206" s="9" t="s">
        <v>45</v>
      </c>
      <c r="C206" s="9" t="s">
        <v>300</v>
      </c>
      <c r="D206" s="9" t="s">
        <v>301</v>
      </c>
      <c r="E206" s="9" t="s">
        <v>302</v>
      </c>
      <c r="F206" s="9" t="s">
        <v>265</v>
      </c>
      <c r="G206" s="9"/>
      <c r="H206" s="9"/>
      <c r="I206" s="9"/>
      <c r="J206" s="9" t="s">
        <v>220</v>
      </c>
      <c r="K206" s="9" t="s">
        <v>51</v>
      </c>
      <c r="L206" s="9" t="s">
        <v>52</v>
      </c>
      <c r="M206" s="9"/>
      <c r="N206" s="9" t="s">
        <v>53</v>
      </c>
      <c r="O206" s="10"/>
      <c r="P206" s="9"/>
      <c r="Q206" s="11"/>
      <c r="R206" s="12"/>
    </row>
    <row r="207" spans="1:58" s="13" customFormat="1" ht="75">
      <c r="A207" s="14"/>
      <c r="B207" s="15"/>
      <c r="C207" s="15"/>
      <c r="D207" s="15"/>
      <c r="E207" s="15"/>
      <c r="F207" s="15" t="s">
        <v>266</v>
      </c>
      <c r="G207" s="15"/>
      <c r="H207" s="15"/>
      <c r="I207" s="15"/>
      <c r="J207" s="15"/>
      <c r="K207" s="15" t="s">
        <v>296</v>
      </c>
      <c r="L207" s="15" t="s">
        <v>297</v>
      </c>
      <c r="M207" s="15"/>
      <c r="N207" s="15"/>
      <c r="O207" s="15"/>
      <c r="P207" s="15"/>
      <c r="Q207" s="15"/>
      <c r="R207" s="16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</row>
    <row r="208" spans="1:58" s="5" customFormat="1" ht="45">
      <c r="A208" s="17"/>
      <c r="B208" s="9"/>
      <c r="C208" s="9"/>
      <c r="D208" s="9"/>
      <c r="E208" s="9"/>
      <c r="F208" s="9" t="s">
        <v>269</v>
      </c>
      <c r="G208" s="9"/>
      <c r="H208" s="9"/>
      <c r="I208" s="9"/>
      <c r="J208" s="9"/>
      <c r="K208" s="11" t="s">
        <v>303</v>
      </c>
      <c r="L208" s="11" t="s">
        <v>304</v>
      </c>
      <c r="M208" s="9"/>
      <c r="N208" s="9"/>
      <c r="O208" s="9"/>
      <c r="P208" s="9"/>
      <c r="Q208" s="9"/>
      <c r="R208" s="12"/>
    </row>
    <row r="209" spans="1:58" s="13" customFormat="1" ht="45">
      <c r="A209" s="14"/>
      <c r="B209" s="15"/>
      <c r="C209" s="15"/>
      <c r="D209" s="15"/>
      <c r="E209" s="15"/>
      <c r="F209" s="15" t="s">
        <v>272</v>
      </c>
      <c r="G209" s="15"/>
      <c r="H209" s="15"/>
      <c r="I209" s="15"/>
      <c r="J209" s="15"/>
      <c r="K209" s="18" t="s">
        <v>273</v>
      </c>
      <c r="L209" s="18" t="s">
        <v>305</v>
      </c>
      <c r="M209" s="15"/>
      <c r="N209" s="15"/>
      <c r="O209" s="19"/>
      <c r="P209" s="18"/>
      <c r="Q209" s="15"/>
      <c r="R209" s="16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</row>
    <row r="210" spans="1:58" s="5" customFormat="1" ht="30">
      <c r="A210" s="17" t="s">
        <v>261</v>
      </c>
      <c r="B210" s="9" t="s">
        <v>45</v>
      </c>
      <c r="C210" s="9" t="s">
        <v>306</v>
      </c>
      <c r="D210" s="9" t="s">
        <v>307</v>
      </c>
      <c r="E210" s="9" t="s">
        <v>308</v>
      </c>
      <c r="F210" s="9" t="s">
        <v>265</v>
      </c>
      <c r="G210" s="9"/>
      <c r="H210" s="9"/>
      <c r="I210" s="9"/>
      <c r="J210" s="9" t="s">
        <v>220</v>
      </c>
      <c r="K210" s="9" t="s">
        <v>51</v>
      </c>
      <c r="L210" s="9" t="s">
        <v>52</v>
      </c>
      <c r="M210" s="9"/>
      <c r="N210" s="9" t="s">
        <v>53</v>
      </c>
      <c r="O210" s="9"/>
      <c r="P210" s="9"/>
      <c r="Q210" s="9"/>
      <c r="R210" s="12"/>
    </row>
    <row r="211" spans="1:58" s="13" customFormat="1" ht="75">
      <c r="A211" s="14"/>
      <c r="B211" s="15"/>
      <c r="C211" s="15"/>
      <c r="D211" s="15"/>
      <c r="E211" s="15"/>
      <c r="F211" s="15" t="s">
        <v>266</v>
      </c>
      <c r="G211" s="15"/>
      <c r="H211" s="15"/>
      <c r="I211" s="15"/>
      <c r="J211" s="15"/>
      <c r="K211" s="15" t="s">
        <v>296</v>
      </c>
      <c r="L211" s="15" t="s">
        <v>297</v>
      </c>
      <c r="M211" s="15"/>
      <c r="N211" s="15"/>
      <c r="O211" s="15"/>
      <c r="P211" s="15"/>
      <c r="Q211" s="15"/>
      <c r="R211" s="16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</row>
    <row r="212" spans="1:58" s="5" customFormat="1" ht="45">
      <c r="A212" s="17"/>
      <c r="B212" s="9"/>
      <c r="C212" s="9"/>
      <c r="D212" s="9"/>
      <c r="E212" s="9"/>
      <c r="F212" s="9" t="s">
        <v>269</v>
      </c>
      <c r="G212" s="9"/>
      <c r="H212" s="9"/>
      <c r="I212" s="9"/>
      <c r="J212" s="9"/>
      <c r="K212" s="9" t="s">
        <v>309</v>
      </c>
      <c r="L212" s="9" t="s">
        <v>310</v>
      </c>
      <c r="M212" s="9"/>
      <c r="N212" s="9"/>
      <c r="O212" s="10"/>
      <c r="P212" s="9"/>
      <c r="Q212" s="11"/>
      <c r="R212" s="12"/>
    </row>
    <row r="213" spans="1:58" s="13" customFormat="1" ht="30">
      <c r="A213" s="14"/>
      <c r="B213" s="15"/>
      <c r="C213" s="15"/>
      <c r="D213" s="15"/>
      <c r="E213" s="15"/>
      <c r="F213" s="15" t="s">
        <v>272</v>
      </c>
      <c r="G213" s="15"/>
      <c r="H213" s="15"/>
      <c r="I213" s="15"/>
      <c r="J213" s="15"/>
      <c r="K213" s="15" t="s">
        <v>273</v>
      </c>
      <c r="L213" s="15" t="s">
        <v>311</v>
      </c>
      <c r="M213" s="15"/>
      <c r="N213" s="15"/>
      <c r="O213" s="15"/>
      <c r="P213" s="15"/>
      <c r="Q213" s="15"/>
      <c r="R213" s="16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</row>
    <row r="214" spans="1:58" s="5" customFormat="1">
      <c r="A214" s="17"/>
      <c r="B214" s="9"/>
      <c r="C214" s="9"/>
      <c r="D214" s="9"/>
      <c r="E214" s="9"/>
      <c r="F214" s="9"/>
      <c r="G214" s="9"/>
      <c r="H214" s="9"/>
      <c r="I214" s="9"/>
      <c r="J214" s="9"/>
      <c r="K214" s="11"/>
      <c r="L214" s="11"/>
      <c r="M214" s="9"/>
      <c r="N214" s="9"/>
      <c r="O214" s="9"/>
      <c r="P214" s="9"/>
      <c r="Q214" s="9"/>
      <c r="R214" s="12"/>
    </row>
    <row r="215" spans="1:58" s="13" customFormat="1">
      <c r="A215" s="14"/>
      <c r="B215" s="15"/>
      <c r="C215" s="15"/>
      <c r="D215" s="15"/>
      <c r="E215" s="15"/>
      <c r="F215" s="15"/>
      <c r="G215" s="15"/>
      <c r="H215" s="15"/>
      <c r="I215" s="15"/>
      <c r="J215" s="15"/>
      <c r="K215" s="18"/>
      <c r="L215" s="18"/>
      <c r="M215" s="15"/>
      <c r="N215" s="15"/>
      <c r="O215" s="19"/>
      <c r="P215" s="18"/>
      <c r="Q215" s="15"/>
      <c r="R215" s="16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</row>
    <row r="216" spans="1:58" s="5" customFormat="1">
      <c r="A216" s="17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12"/>
    </row>
    <row r="217" spans="1:58" s="13" customFormat="1">
      <c r="A217" s="14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6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</row>
    <row r="218" spans="1:58" s="5" customFormat="1">
      <c r="A218" s="17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10"/>
      <c r="P218" s="9"/>
      <c r="Q218" s="11"/>
      <c r="R218" s="12"/>
    </row>
    <row r="219" spans="1:58" s="13" customFormat="1">
      <c r="A219" s="14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6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</row>
    <row r="220" spans="1:58" s="5" customFormat="1">
      <c r="A220" s="17"/>
      <c r="B220" s="9"/>
      <c r="C220" s="9"/>
      <c r="D220" s="9"/>
      <c r="E220" s="9"/>
      <c r="F220" s="9"/>
      <c r="G220" s="9"/>
      <c r="H220" s="9"/>
      <c r="I220" s="9"/>
      <c r="J220" s="9"/>
      <c r="K220" s="11"/>
      <c r="L220" s="11"/>
      <c r="M220" s="9"/>
      <c r="N220" s="9"/>
      <c r="O220" s="9"/>
      <c r="P220" s="9"/>
      <c r="Q220" s="9"/>
      <c r="R220" s="12"/>
    </row>
    <row r="221" spans="1:58" s="13" customFormat="1">
      <c r="A221" s="14"/>
      <c r="B221" s="15"/>
      <c r="C221" s="15"/>
      <c r="D221" s="15"/>
      <c r="E221" s="15"/>
      <c r="F221" s="15"/>
      <c r="G221" s="15"/>
      <c r="H221" s="15"/>
      <c r="I221" s="15"/>
      <c r="J221" s="15"/>
      <c r="K221" s="18"/>
      <c r="L221" s="18"/>
      <c r="M221" s="15"/>
      <c r="N221" s="15"/>
      <c r="O221" s="19"/>
      <c r="P221" s="18"/>
      <c r="Q221" s="15"/>
      <c r="R221" s="16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</row>
    <row r="222" spans="1:58" s="5" customFormat="1">
      <c r="A222" s="17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12"/>
    </row>
    <row r="223" spans="1:58" s="13" customFormat="1">
      <c r="A223" s="14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6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</row>
    <row r="224" spans="1:58" s="5" customFormat="1">
      <c r="A224" s="17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10"/>
      <c r="P224" s="9"/>
      <c r="Q224" s="11"/>
      <c r="R224" s="12"/>
    </row>
    <row r="225" spans="1:58" s="13" customFormat="1">
      <c r="A225" s="14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6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</row>
    <row r="226" spans="1:58" s="5" customFormat="1">
      <c r="A226" s="17"/>
      <c r="B226" s="9"/>
      <c r="C226" s="9"/>
      <c r="D226" s="9"/>
      <c r="E226" s="9"/>
      <c r="F226" s="9"/>
      <c r="G226" s="9"/>
      <c r="H226" s="9"/>
      <c r="I226" s="9"/>
      <c r="J226" s="9"/>
      <c r="K226" s="11"/>
      <c r="L226" s="11"/>
      <c r="M226" s="9"/>
      <c r="N226" s="9"/>
      <c r="O226" s="9"/>
      <c r="P226" s="9"/>
      <c r="Q226" s="9"/>
      <c r="R226" s="12"/>
    </row>
    <row r="227" spans="1:58" s="13" customFormat="1">
      <c r="A227" s="14"/>
      <c r="B227" s="15"/>
      <c r="C227" s="15"/>
      <c r="D227" s="15"/>
      <c r="E227" s="15"/>
      <c r="F227" s="15"/>
      <c r="G227" s="15"/>
      <c r="H227" s="15"/>
      <c r="I227" s="15"/>
      <c r="J227" s="15"/>
      <c r="K227" s="18"/>
      <c r="L227" s="18"/>
      <c r="M227" s="15"/>
      <c r="N227" s="15"/>
      <c r="O227" s="19"/>
      <c r="P227" s="18"/>
      <c r="Q227" s="15"/>
      <c r="R227" s="16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</row>
    <row r="228" spans="1:58" s="5" customFormat="1">
      <c r="A228" s="17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12"/>
    </row>
    <row r="229" spans="1:58" s="13" customFormat="1">
      <c r="A229" s="14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6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</row>
    <row r="230" spans="1:58" s="5" customFormat="1">
      <c r="A230" s="17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10"/>
      <c r="P230" s="9"/>
      <c r="Q230" s="11"/>
      <c r="R230" s="12"/>
    </row>
    <row r="231" spans="1:58" s="13" customFormat="1">
      <c r="A231" s="14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6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</row>
    <row r="232" spans="1:58" s="5" customFormat="1">
      <c r="A232" s="17"/>
      <c r="B232" s="9"/>
      <c r="C232" s="9"/>
      <c r="D232" s="9"/>
      <c r="E232" s="9"/>
      <c r="F232" s="9"/>
      <c r="G232" s="9"/>
      <c r="H232" s="9"/>
      <c r="I232" s="9"/>
      <c r="J232" s="9"/>
      <c r="K232" s="11"/>
      <c r="L232" s="11"/>
      <c r="M232" s="9"/>
      <c r="N232" s="9"/>
      <c r="O232" s="9"/>
      <c r="P232" s="9"/>
      <c r="Q232" s="9"/>
      <c r="R232" s="12"/>
    </row>
    <row r="233" spans="1:58" s="13" customFormat="1">
      <c r="A233" s="14"/>
      <c r="B233" s="15"/>
      <c r="C233" s="15"/>
      <c r="D233" s="15"/>
      <c r="E233" s="15"/>
      <c r="F233" s="15"/>
      <c r="G233" s="15"/>
      <c r="H233" s="15"/>
      <c r="I233" s="15"/>
      <c r="J233" s="15"/>
      <c r="K233" s="18"/>
      <c r="L233" s="18"/>
      <c r="M233" s="15"/>
      <c r="N233" s="15"/>
      <c r="O233" s="19"/>
      <c r="P233" s="18"/>
      <c r="Q233" s="15"/>
      <c r="R233" s="16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</row>
    <row r="234" spans="1:58" s="5" customFormat="1">
      <c r="A234" s="17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12"/>
    </row>
    <row r="235" spans="1:58" s="13" customFormat="1">
      <c r="A235" s="14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6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</row>
    <row r="236" spans="1:58" s="5" customFormat="1">
      <c r="A236" s="17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10"/>
      <c r="P236" s="9"/>
      <c r="Q236" s="11"/>
      <c r="R236" s="12"/>
    </row>
    <row r="237" spans="1:58" s="13" customFormat="1">
      <c r="A237" s="14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6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</row>
    <row r="238" spans="1:58" s="5" customFormat="1">
      <c r="A238" s="17"/>
      <c r="B238" s="9"/>
      <c r="C238" s="9"/>
      <c r="D238" s="9"/>
      <c r="E238" s="9"/>
      <c r="F238" s="9"/>
      <c r="G238" s="9"/>
      <c r="H238" s="9"/>
      <c r="I238" s="9"/>
      <c r="J238" s="9"/>
      <c r="K238" s="11"/>
      <c r="L238" s="11"/>
      <c r="M238" s="9"/>
      <c r="N238" s="9"/>
      <c r="O238" s="9"/>
      <c r="P238" s="9"/>
      <c r="Q238" s="9"/>
      <c r="R238" s="12"/>
    </row>
    <row r="239" spans="1:58" s="13" customFormat="1">
      <c r="A239" s="14"/>
      <c r="B239" s="15"/>
      <c r="C239" s="15"/>
      <c r="D239" s="15"/>
      <c r="E239" s="15"/>
      <c r="F239" s="15"/>
      <c r="G239" s="15"/>
      <c r="H239" s="15"/>
      <c r="I239" s="15"/>
      <c r="J239" s="15"/>
      <c r="K239" s="18"/>
      <c r="L239" s="18"/>
      <c r="M239" s="15"/>
      <c r="N239" s="15"/>
      <c r="O239" s="19"/>
      <c r="P239" s="18"/>
      <c r="Q239" s="15"/>
      <c r="R239" s="16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</row>
    <row r="240" spans="1:58" s="5" customFormat="1">
      <c r="A240" s="17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12"/>
    </row>
    <row r="241" spans="1:58" s="13" customFormat="1">
      <c r="A241" s="14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6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</row>
    <row r="242" spans="1:58" s="5" customFormat="1">
      <c r="A242" s="17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10"/>
      <c r="P242" s="9"/>
      <c r="Q242" s="11"/>
      <c r="R242" s="12"/>
    </row>
    <row r="243" spans="1:58" s="13" customFormat="1">
      <c r="A243" s="14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6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</row>
    <row r="244" spans="1:58" s="5" customFormat="1">
      <c r="A244" s="17"/>
      <c r="B244" s="9"/>
      <c r="C244" s="9"/>
      <c r="D244" s="9"/>
      <c r="E244" s="9"/>
      <c r="F244" s="9"/>
      <c r="G244" s="9"/>
      <c r="H244" s="9"/>
      <c r="I244" s="9"/>
      <c r="J244" s="9"/>
      <c r="K244" s="11"/>
      <c r="L244" s="11"/>
      <c r="M244" s="9"/>
      <c r="N244" s="9"/>
      <c r="O244" s="9"/>
      <c r="P244" s="9"/>
      <c r="Q244" s="9"/>
      <c r="R244" s="12"/>
    </row>
    <row r="245" spans="1:58" s="13" customFormat="1">
      <c r="A245" s="14"/>
      <c r="B245" s="15"/>
      <c r="C245" s="15"/>
      <c r="D245" s="15"/>
      <c r="E245" s="15"/>
      <c r="F245" s="15"/>
      <c r="G245" s="15"/>
      <c r="H245" s="15"/>
      <c r="I245" s="15"/>
      <c r="J245" s="15"/>
      <c r="K245" s="18"/>
      <c r="L245" s="18"/>
      <c r="M245" s="15"/>
      <c r="N245" s="15"/>
      <c r="O245" s="19"/>
      <c r="P245" s="18"/>
      <c r="Q245" s="15"/>
      <c r="R245" s="16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</row>
    <row r="246" spans="1:58" s="5" customFormat="1">
      <c r="A246" s="17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12"/>
    </row>
    <row r="247" spans="1:58" s="13" customFormat="1">
      <c r="A247" s="14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6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</row>
    <row r="248" spans="1:58" s="5" customFormat="1">
      <c r="A248" s="17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10"/>
      <c r="P248" s="9"/>
      <c r="Q248" s="11"/>
      <c r="R248" s="12"/>
    </row>
    <row r="249" spans="1:58" s="13" customFormat="1">
      <c r="A249" s="14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6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</row>
    <row r="250" spans="1:58" s="5" customFormat="1">
      <c r="A250" s="17"/>
      <c r="B250" s="9"/>
      <c r="C250" s="9"/>
      <c r="D250" s="9"/>
      <c r="E250" s="9"/>
      <c r="F250" s="9"/>
      <c r="G250" s="9"/>
      <c r="H250" s="9"/>
      <c r="I250" s="9"/>
      <c r="J250" s="9"/>
      <c r="K250" s="11"/>
      <c r="L250" s="11"/>
      <c r="M250" s="9"/>
      <c r="N250" s="9"/>
      <c r="O250" s="9"/>
      <c r="P250" s="9"/>
      <c r="Q250" s="9"/>
      <c r="R250" s="12"/>
    </row>
    <row r="251" spans="1:58" s="13" customFormat="1">
      <c r="A251" s="14"/>
      <c r="B251" s="15"/>
      <c r="C251" s="15"/>
      <c r="D251" s="15"/>
      <c r="E251" s="15"/>
      <c r="F251" s="15"/>
      <c r="G251" s="15"/>
      <c r="H251" s="15"/>
      <c r="I251" s="15"/>
      <c r="J251" s="15"/>
      <c r="K251" s="18"/>
      <c r="L251" s="18"/>
      <c r="M251" s="15"/>
      <c r="N251" s="15"/>
      <c r="O251" s="19"/>
      <c r="P251" s="18"/>
      <c r="Q251" s="15"/>
      <c r="R251" s="16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</row>
    <row r="252" spans="1:58" s="5" customFormat="1">
      <c r="A252" s="17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12"/>
    </row>
    <row r="253" spans="1:58" s="13" customFormat="1">
      <c r="A253" s="14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6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</row>
    <row r="254" spans="1:58" s="5" customFormat="1">
      <c r="A254" s="14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6"/>
    </row>
    <row r="255" spans="1:58" s="13" customFormat="1">
      <c r="A255" s="17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10"/>
      <c r="P255" s="9"/>
      <c r="Q255" s="11"/>
      <c r="R255" s="12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</row>
    <row r="256" spans="1:58" s="5" customFormat="1">
      <c r="A256" s="14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6"/>
    </row>
    <row r="257" spans="1:58" s="13" customFormat="1">
      <c r="A257" s="17"/>
      <c r="B257" s="9"/>
      <c r="C257" s="9"/>
      <c r="D257" s="9"/>
      <c r="E257" s="9"/>
      <c r="F257" s="9"/>
      <c r="G257" s="9"/>
      <c r="H257" s="9"/>
      <c r="I257" s="9"/>
      <c r="J257" s="9"/>
      <c r="K257" s="11"/>
      <c r="L257" s="11"/>
      <c r="M257" s="9"/>
      <c r="N257" s="9"/>
      <c r="O257" s="9"/>
      <c r="P257" s="9"/>
      <c r="Q257" s="9"/>
      <c r="R257" s="12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</row>
    <row r="258" spans="1:58" s="5" customFormat="1">
      <c r="A258" s="14"/>
      <c r="B258" s="15"/>
      <c r="C258" s="15"/>
      <c r="D258" s="15"/>
      <c r="E258" s="15"/>
      <c r="F258" s="15"/>
      <c r="G258" s="15"/>
      <c r="H258" s="15"/>
      <c r="I258" s="15"/>
      <c r="J258" s="15"/>
      <c r="K258" s="18"/>
      <c r="L258" s="18"/>
      <c r="M258" s="15"/>
      <c r="N258" s="15"/>
      <c r="O258" s="19"/>
      <c r="P258" s="18"/>
      <c r="Q258" s="15"/>
      <c r="R258" s="16"/>
    </row>
    <row r="259" spans="1:58" s="13" customFormat="1" ht="23.25" customHeight="1">
      <c r="A259" s="17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12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</row>
    <row r="260" spans="1:58" s="5" customFormat="1" ht="27" customHeight="1">
      <c r="A260" s="14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6"/>
    </row>
    <row r="261" spans="1:58" s="13" customFormat="1">
      <c r="A261" s="17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10"/>
      <c r="P261" s="9"/>
      <c r="Q261" s="11"/>
      <c r="R261" s="12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</row>
    <row r="262" spans="1:58" s="5" customFormat="1">
      <c r="A262" s="14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6"/>
    </row>
    <row r="263" spans="1:58" s="13" customFormat="1">
      <c r="A263" s="17"/>
      <c r="B263" s="9"/>
      <c r="C263" s="9"/>
      <c r="D263" s="9"/>
      <c r="E263" s="9"/>
      <c r="F263" s="9"/>
      <c r="G263" s="9"/>
      <c r="H263" s="9"/>
      <c r="I263" s="9"/>
      <c r="J263" s="9"/>
      <c r="K263" s="11"/>
      <c r="L263" s="11"/>
      <c r="M263" s="9"/>
      <c r="N263" s="9"/>
      <c r="O263" s="9"/>
      <c r="P263" s="9"/>
      <c r="Q263" s="9"/>
      <c r="R263" s="12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</row>
    <row r="264" spans="1:58" s="5" customFormat="1" ht="30.75" customHeight="1">
      <c r="A264" s="14"/>
      <c r="B264" s="15"/>
      <c r="C264" s="15"/>
      <c r="D264" s="15"/>
      <c r="E264" s="15"/>
      <c r="F264" s="15"/>
      <c r="G264" s="15"/>
      <c r="H264" s="15"/>
      <c r="I264" s="15"/>
      <c r="J264" s="15"/>
      <c r="K264" s="18"/>
      <c r="L264" s="18"/>
      <c r="M264" s="15"/>
      <c r="N264" s="15"/>
      <c r="O264" s="19"/>
      <c r="P264" s="18"/>
      <c r="Q264" s="15"/>
      <c r="R264" s="16"/>
    </row>
    <row r="265" spans="1:58" s="13" customFormat="1" ht="21.75" customHeight="1">
      <c r="A265" s="17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12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</row>
    <row r="266" spans="1:58" s="5" customFormat="1" ht="24.75" customHeight="1">
      <c r="A266" s="14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6"/>
    </row>
    <row r="267" spans="1:58" s="13" customFormat="1">
      <c r="A267" s="17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10"/>
      <c r="P267" s="9"/>
      <c r="Q267" s="11"/>
      <c r="R267" s="12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</row>
    <row r="268" spans="1:58" s="5" customFormat="1">
      <c r="A268" s="14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6"/>
    </row>
    <row r="269" spans="1:58" s="13" customFormat="1">
      <c r="A269" s="17"/>
      <c r="B269" s="9"/>
      <c r="C269" s="9"/>
      <c r="D269" s="9"/>
      <c r="E269" s="9"/>
      <c r="F269" s="9"/>
      <c r="G269" s="9"/>
      <c r="H269" s="9"/>
      <c r="I269" s="9"/>
      <c r="J269" s="9"/>
      <c r="K269" s="11"/>
      <c r="L269" s="11"/>
      <c r="M269" s="9"/>
      <c r="N269" s="9"/>
      <c r="O269" s="9"/>
      <c r="P269" s="9"/>
      <c r="Q269" s="9"/>
      <c r="R269" s="12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</row>
    <row r="270" spans="1:58" s="5" customFormat="1">
      <c r="A270" s="14"/>
      <c r="B270" s="15"/>
      <c r="C270" s="15"/>
      <c r="D270" s="15"/>
      <c r="E270" s="15"/>
      <c r="F270" s="15"/>
      <c r="G270" s="15"/>
      <c r="H270" s="15"/>
      <c r="I270" s="15"/>
      <c r="J270" s="15"/>
      <c r="K270" s="18"/>
      <c r="L270" s="18"/>
      <c r="M270" s="15"/>
      <c r="N270" s="15"/>
      <c r="O270" s="19"/>
      <c r="P270" s="18"/>
      <c r="Q270" s="15"/>
      <c r="R270" s="16"/>
    </row>
    <row r="271" spans="1:58" s="13" customFormat="1">
      <c r="A271" s="17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12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</row>
    <row r="272" spans="1:58" s="5" customFormat="1" ht="25.5" customHeight="1">
      <c r="A272" s="14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6"/>
    </row>
    <row r="273" spans="1:58" s="13" customFormat="1">
      <c r="A273" s="17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10"/>
      <c r="P273" s="9"/>
      <c r="Q273" s="11"/>
      <c r="R273" s="12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</row>
    <row r="274" spans="1:58" s="5" customFormat="1">
      <c r="A274" s="14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6"/>
    </row>
    <row r="275" spans="1:58" s="13" customFormat="1">
      <c r="A275" s="17"/>
      <c r="B275" s="9"/>
      <c r="C275" s="9"/>
      <c r="D275" s="9"/>
      <c r="E275" s="9"/>
      <c r="F275" s="9"/>
      <c r="G275" s="9"/>
      <c r="H275" s="9"/>
      <c r="I275" s="9"/>
      <c r="J275" s="9"/>
      <c r="K275" s="11"/>
      <c r="L275" s="11"/>
      <c r="M275" s="9"/>
      <c r="N275" s="9"/>
      <c r="O275" s="9"/>
      <c r="P275" s="9"/>
      <c r="Q275" s="9"/>
      <c r="R275" s="12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</row>
    <row r="276" spans="1:58" s="5" customFormat="1">
      <c r="A276" s="14"/>
      <c r="B276" s="15"/>
      <c r="C276" s="15"/>
      <c r="D276" s="15"/>
      <c r="E276" s="15"/>
      <c r="F276" s="15"/>
      <c r="G276" s="15"/>
      <c r="H276" s="15"/>
      <c r="I276" s="15"/>
      <c r="J276" s="15"/>
      <c r="K276" s="18"/>
      <c r="L276" s="18"/>
      <c r="M276" s="15"/>
      <c r="N276" s="15"/>
      <c r="O276" s="19"/>
      <c r="P276" s="18"/>
      <c r="Q276" s="15"/>
      <c r="R276" s="16"/>
    </row>
    <row r="277" spans="1:58" s="13" customFormat="1">
      <c r="A277" s="17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12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</row>
    <row r="278" spans="1:58" s="5" customFormat="1">
      <c r="A278" s="14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6"/>
    </row>
    <row r="279" spans="1:58" s="13" customFormat="1">
      <c r="A279" s="17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10"/>
      <c r="P279" s="9"/>
      <c r="Q279" s="11"/>
      <c r="R279" s="12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</row>
    <row r="280" spans="1:58" s="5" customFormat="1">
      <c r="A280" s="14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6"/>
    </row>
    <row r="281" spans="1:58" s="13" customFormat="1">
      <c r="A281" s="17"/>
      <c r="B281" s="9"/>
      <c r="C281" s="9"/>
      <c r="D281" s="9"/>
      <c r="E281" s="9"/>
      <c r="F281" s="9"/>
      <c r="G281" s="9"/>
      <c r="H281" s="9"/>
      <c r="I281" s="9"/>
      <c r="J281" s="9"/>
      <c r="K281" s="11"/>
      <c r="L281" s="11"/>
      <c r="M281" s="9"/>
      <c r="N281" s="9"/>
      <c r="O281" s="9"/>
      <c r="P281" s="9"/>
      <c r="Q281" s="9"/>
      <c r="R281" s="12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</row>
    <row r="282" spans="1:58" s="5" customFormat="1">
      <c r="A282" s="14"/>
      <c r="B282" s="15"/>
      <c r="C282" s="15"/>
      <c r="D282" s="15"/>
      <c r="E282" s="15"/>
      <c r="F282" s="15"/>
      <c r="G282" s="15"/>
      <c r="H282" s="15"/>
      <c r="I282" s="15"/>
      <c r="J282" s="15"/>
      <c r="K282" s="18"/>
      <c r="L282" s="18"/>
      <c r="M282" s="15"/>
      <c r="N282" s="15"/>
      <c r="O282" s="19"/>
      <c r="P282" s="18"/>
      <c r="Q282" s="15"/>
      <c r="R282" s="16"/>
    </row>
    <row r="283" spans="1:58" s="13" customFormat="1">
      <c r="A283" s="17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12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</row>
    <row r="284" spans="1:58" s="5" customFormat="1">
      <c r="A284" s="14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6"/>
    </row>
    <row r="285" spans="1:58" s="13" customFormat="1">
      <c r="A285" s="17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10"/>
      <c r="P285" s="9"/>
      <c r="Q285" s="11"/>
      <c r="R285" s="12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</row>
    <row r="286" spans="1:58" s="5" customFormat="1">
      <c r="A286" s="14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6"/>
    </row>
    <row r="287" spans="1:58" s="13" customFormat="1">
      <c r="A287" s="17"/>
      <c r="B287" s="9"/>
      <c r="C287" s="9"/>
      <c r="D287" s="9"/>
      <c r="E287" s="9"/>
      <c r="F287" s="9"/>
      <c r="G287" s="9"/>
      <c r="H287" s="9"/>
      <c r="I287" s="9"/>
      <c r="J287" s="9"/>
      <c r="K287" s="11"/>
      <c r="L287" s="11"/>
      <c r="M287" s="9"/>
      <c r="N287" s="9"/>
      <c r="O287" s="9"/>
      <c r="P287" s="9"/>
      <c r="Q287" s="9"/>
      <c r="R287" s="12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</row>
    <row r="288" spans="1:58" s="5" customFormat="1">
      <c r="A288" s="14"/>
      <c r="B288" s="15"/>
      <c r="C288" s="15"/>
      <c r="D288" s="15"/>
      <c r="E288" s="15"/>
      <c r="F288" s="15"/>
      <c r="G288" s="15"/>
      <c r="H288" s="15"/>
      <c r="I288" s="15"/>
      <c r="J288" s="15"/>
      <c r="K288" s="18"/>
      <c r="L288" s="18"/>
      <c r="M288" s="15"/>
      <c r="N288" s="15"/>
      <c r="O288" s="19"/>
      <c r="P288" s="18"/>
      <c r="Q288" s="15"/>
      <c r="R288" s="16"/>
    </row>
    <row r="289" spans="1:58" s="13" customFormat="1">
      <c r="A289" s="17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12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</row>
    <row r="290" spans="1:58" s="5" customFormat="1">
      <c r="A290" s="14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6"/>
    </row>
    <row r="291" spans="1:58" s="13" customFormat="1">
      <c r="A291" s="17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10"/>
      <c r="P291" s="9"/>
      <c r="Q291" s="11"/>
      <c r="R291" s="12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</row>
    <row r="292" spans="1:58" s="5" customFormat="1">
      <c r="A292" s="14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6"/>
    </row>
    <row r="293" spans="1:58" s="13" customFormat="1">
      <c r="A293" s="17"/>
      <c r="B293" s="9"/>
      <c r="C293" s="9"/>
      <c r="D293" s="9"/>
      <c r="E293" s="9"/>
      <c r="F293" s="9"/>
      <c r="G293" s="9"/>
      <c r="H293" s="9"/>
      <c r="I293" s="9"/>
      <c r="J293" s="9"/>
      <c r="K293" s="11"/>
      <c r="L293" s="11"/>
      <c r="M293" s="9"/>
      <c r="N293" s="9"/>
      <c r="O293" s="9"/>
      <c r="P293" s="9"/>
      <c r="Q293" s="9"/>
      <c r="R293" s="12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</row>
    <row r="294" spans="1:58" s="5" customFormat="1">
      <c r="A294" s="14"/>
      <c r="B294" s="15"/>
      <c r="C294" s="15"/>
      <c r="D294" s="15"/>
      <c r="E294" s="15"/>
      <c r="F294" s="15"/>
      <c r="G294" s="15"/>
      <c r="H294" s="15"/>
      <c r="I294" s="15"/>
      <c r="J294" s="15"/>
      <c r="K294" s="18"/>
      <c r="L294" s="18"/>
      <c r="M294" s="15"/>
      <c r="N294" s="15"/>
      <c r="O294" s="19"/>
      <c r="P294" s="18"/>
      <c r="Q294" s="15"/>
      <c r="R294" s="16"/>
    </row>
    <row r="295" spans="1:58" s="13" customFormat="1" ht="26.25" customHeight="1">
      <c r="A295" s="17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12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</row>
    <row r="296" spans="1:58" s="5" customFormat="1">
      <c r="A296" s="14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6"/>
    </row>
    <row r="297" spans="1:58" s="13" customFormat="1">
      <c r="A297" s="17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10"/>
      <c r="P297" s="9"/>
      <c r="Q297" s="11"/>
      <c r="R297" s="12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</row>
    <row r="298" spans="1:58" s="5" customFormat="1">
      <c r="A298" s="14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6"/>
    </row>
    <row r="299" spans="1:58" s="13" customFormat="1">
      <c r="A299" s="17"/>
      <c r="B299" s="9"/>
      <c r="C299" s="9"/>
      <c r="D299" s="9"/>
      <c r="E299" s="9"/>
      <c r="F299" s="9"/>
      <c r="G299" s="9"/>
      <c r="H299" s="9"/>
      <c r="I299" s="9"/>
      <c r="J299" s="9"/>
      <c r="K299" s="11"/>
      <c r="L299" s="11"/>
      <c r="M299" s="9"/>
      <c r="N299" s="9"/>
      <c r="O299" s="9"/>
      <c r="P299" s="9"/>
      <c r="Q299" s="9"/>
      <c r="R299" s="12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</row>
    <row r="300" spans="1:58" s="5" customFormat="1">
      <c r="A300" s="14"/>
      <c r="B300" s="15"/>
      <c r="C300" s="15"/>
      <c r="D300" s="15"/>
      <c r="E300" s="15"/>
      <c r="F300" s="15"/>
      <c r="G300" s="15"/>
      <c r="H300" s="15"/>
      <c r="I300" s="15"/>
      <c r="J300" s="15"/>
      <c r="K300" s="18"/>
      <c r="L300" s="18"/>
      <c r="M300" s="15"/>
      <c r="N300" s="15"/>
      <c r="O300" s="19"/>
      <c r="P300" s="18"/>
      <c r="Q300" s="15"/>
      <c r="R300" s="16"/>
    </row>
    <row r="301" spans="1:58" s="13" customFormat="1">
      <c r="A301" s="17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12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</row>
    <row r="302" spans="1:58" s="5" customFormat="1">
      <c r="A302" s="14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6"/>
    </row>
    <row r="303" spans="1:58" s="13" customFormat="1">
      <c r="A303" s="17"/>
      <c r="B303" s="9"/>
      <c r="C303" s="9"/>
      <c r="D303" s="9"/>
      <c r="E303" s="9"/>
      <c r="F303" s="9"/>
      <c r="G303" s="9"/>
      <c r="H303" s="9"/>
      <c r="I303" s="9"/>
      <c r="J303" s="9"/>
      <c r="K303" s="11"/>
      <c r="L303" s="11"/>
      <c r="M303" s="9"/>
      <c r="N303" s="9"/>
      <c r="O303" s="9"/>
      <c r="P303" s="9"/>
      <c r="Q303" s="9"/>
      <c r="R303" s="12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</row>
    <row r="304" spans="1:58">
      <c r="A304" s="14"/>
      <c r="B304" s="15"/>
      <c r="C304" s="15"/>
      <c r="D304" s="15"/>
      <c r="E304" s="15"/>
      <c r="F304" s="15"/>
      <c r="G304" s="15"/>
      <c r="H304" s="15"/>
      <c r="I304" s="15"/>
      <c r="J304" s="15"/>
      <c r="K304" s="18"/>
      <c r="L304" s="18"/>
      <c r="M304" s="15"/>
      <c r="N304" s="15"/>
      <c r="O304" s="19"/>
      <c r="P304" s="18"/>
      <c r="Q304" s="15"/>
      <c r="R304" s="16"/>
      <c r="BE304" s="5"/>
      <c r="BF304" s="5"/>
    </row>
    <row r="305" spans="1:58" s="13" customFormat="1">
      <c r="A305" s="17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12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</row>
    <row r="306" spans="1:58">
      <c r="A306" s="14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6"/>
      <c r="BE306" s="5"/>
      <c r="BF306" s="5"/>
    </row>
    <row r="307" spans="1:58" s="13" customFormat="1">
      <c r="A307" s="17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10"/>
      <c r="P307" s="9"/>
      <c r="Q307" s="11"/>
      <c r="R307" s="12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</row>
    <row r="308" spans="1:58">
      <c r="A308" s="14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6"/>
      <c r="BE308" s="5"/>
      <c r="BF308" s="5"/>
    </row>
    <row r="309" spans="1:58" s="13" customFormat="1">
      <c r="A309" s="17"/>
      <c r="B309" s="9"/>
      <c r="C309" s="9"/>
      <c r="D309" s="9"/>
      <c r="E309" s="9"/>
      <c r="F309" s="9"/>
      <c r="G309" s="9"/>
      <c r="H309" s="9"/>
      <c r="I309" s="9"/>
      <c r="J309" s="9"/>
      <c r="K309" s="11"/>
      <c r="L309" s="11"/>
      <c r="M309" s="9"/>
      <c r="N309" s="9"/>
      <c r="O309" s="9"/>
      <c r="P309" s="9"/>
      <c r="Q309" s="9"/>
      <c r="R309" s="12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</row>
    <row r="310" spans="1:58">
      <c r="A310" s="14"/>
      <c r="B310" s="15"/>
      <c r="C310" s="15"/>
      <c r="D310" s="15"/>
      <c r="E310" s="15"/>
      <c r="F310" s="15"/>
      <c r="G310" s="15"/>
      <c r="H310" s="15"/>
      <c r="I310" s="15"/>
      <c r="J310" s="15"/>
      <c r="K310" s="18"/>
      <c r="L310" s="18"/>
      <c r="M310" s="15"/>
      <c r="N310" s="15"/>
      <c r="O310" s="19"/>
      <c r="P310" s="18"/>
      <c r="Q310" s="15"/>
      <c r="R310" s="16"/>
      <c r="BE310" s="5"/>
      <c r="BF310" s="5"/>
    </row>
    <row r="311" spans="1:58" s="13" customFormat="1">
      <c r="A311" s="17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12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</row>
    <row r="312" spans="1:58">
      <c r="A312" s="14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6"/>
      <c r="BE312" s="5"/>
      <c r="BF312" s="5"/>
    </row>
    <row r="313" spans="1:58" s="13" customFormat="1">
      <c r="A313" s="17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10"/>
      <c r="P313" s="9"/>
      <c r="Q313" s="11"/>
      <c r="R313" s="12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</row>
    <row r="314" spans="1:58">
      <c r="A314" s="14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6"/>
      <c r="BE314" s="5"/>
      <c r="BF314" s="5"/>
    </row>
    <row r="315" spans="1:58" s="13" customFormat="1">
      <c r="A315" s="17"/>
      <c r="B315" s="9"/>
      <c r="C315" s="9"/>
      <c r="D315" s="9"/>
      <c r="E315" s="9"/>
      <c r="F315" s="9"/>
      <c r="G315" s="9"/>
      <c r="H315" s="9"/>
      <c r="I315" s="9"/>
      <c r="J315" s="9"/>
      <c r="K315" s="11"/>
      <c r="L315" s="11"/>
      <c r="M315" s="9"/>
      <c r="N315" s="9"/>
      <c r="O315" s="9"/>
      <c r="P315" s="9"/>
      <c r="Q315" s="9"/>
      <c r="R315" s="12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</row>
    <row r="316" spans="1:58">
      <c r="A316" s="14"/>
      <c r="B316" s="15"/>
      <c r="C316" s="15"/>
      <c r="D316" s="15"/>
      <c r="E316" s="15"/>
      <c r="F316" s="15"/>
      <c r="G316" s="15"/>
      <c r="H316" s="15"/>
      <c r="I316" s="15"/>
      <c r="J316" s="15"/>
      <c r="K316" s="18"/>
      <c r="L316" s="18"/>
      <c r="M316" s="15"/>
      <c r="N316" s="15"/>
      <c r="O316" s="19"/>
      <c r="P316" s="18"/>
      <c r="Q316" s="15"/>
      <c r="R316" s="16"/>
      <c r="BE316" s="5"/>
      <c r="BF316" s="5"/>
    </row>
    <row r="317" spans="1:58" s="13" customFormat="1">
      <c r="A317" s="17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12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</row>
    <row r="318" spans="1:58">
      <c r="A318" s="14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6"/>
      <c r="BE318" s="5"/>
      <c r="BF318" s="5"/>
    </row>
    <row r="319" spans="1:58" s="13" customFormat="1">
      <c r="A319" s="17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10"/>
      <c r="P319" s="9"/>
      <c r="Q319" s="11"/>
      <c r="R319" s="12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</row>
    <row r="320" spans="1:58">
      <c r="A320" s="14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6"/>
      <c r="BE320" s="5"/>
      <c r="BF320" s="5"/>
    </row>
    <row r="321" spans="1:58" s="13" customFormat="1">
      <c r="A321" s="17"/>
      <c r="B321" s="9"/>
      <c r="C321" s="9"/>
      <c r="D321" s="9"/>
      <c r="E321" s="9"/>
      <c r="F321" s="9"/>
      <c r="G321" s="9"/>
      <c r="H321" s="9"/>
      <c r="I321" s="9"/>
      <c r="J321" s="9"/>
      <c r="K321" s="11"/>
      <c r="L321" s="11"/>
      <c r="M321" s="9"/>
      <c r="N321" s="9"/>
      <c r="O321" s="9"/>
      <c r="P321" s="9"/>
      <c r="Q321" s="9"/>
      <c r="R321" s="12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</row>
    <row r="322" spans="1:58">
      <c r="A322" s="14"/>
      <c r="B322" s="15"/>
      <c r="C322" s="15"/>
      <c r="D322" s="15"/>
      <c r="E322" s="15"/>
      <c r="F322" s="15"/>
      <c r="G322" s="15"/>
      <c r="H322" s="15"/>
      <c r="I322" s="15"/>
      <c r="J322" s="15"/>
      <c r="K322" s="18"/>
      <c r="L322" s="18"/>
      <c r="M322" s="15"/>
      <c r="N322" s="15"/>
      <c r="O322" s="19"/>
      <c r="P322" s="18"/>
      <c r="Q322" s="15"/>
      <c r="R322" s="16"/>
      <c r="BE322" s="5"/>
      <c r="BF322" s="5"/>
    </row>
    <row r="323" spans="1:58" s="13" customFormat="1">
      <c r="A323" s="17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12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</row>
    <row r="324" spans="1:58">
      <c r="A324" s="14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6"/>
      <c r="BE324" s="5"/>
      <c r="BF324" s="5"/>
    </row>
    <row r="325" spans="1:58" s="13" customFormat="1">
      <c r="A325" s="17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10"/>
      <c r="P325" s="9"/>
      <c r="Q325" s="11"/>
      <c r="R325" s="12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</row>
    <row r="326" spans="1:58">
      <c r="A326" s="14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6"/>
      <c r="BE326" s="5"/>
      <c r="BF326" s="5"/>
    </row>
    <row r="327" spans="1:58" s="13" customFormat="1">
      <c r="A327" s="17"/>
      <c r="B327" s="9"/>
      <c r="C327" s="9"/>
      <c r="D327" s="9"/>
      <c r="E327" s="9"/>
      <c r="F327" s="9"/>
      <c r="G327" s="9"/>
      <c r="H327" s="9"/>
      <c r="I327" s="9"/>
      <c r="J327" s="9"/>
      <c r="K327" s="11"/>
      <c r="L327" s="11"/>
      <c r="M327" s="9"/>
      <c r="N327" s="9"/>
      <c r="O327" s="9"/>
      <c r="P327" s="9"/>
      <c r="Q327" s="9"/>
      <c r="R327" s="12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</row>
    <row r="328" spans="1:58">
      <c r="A328" s="14"/>
      <c r="B328" s="15"/>
      <c r="C328" s="15"/>
      <c r="D328" s="15"/>
      <c r="E328" s="15"/>
      <c r="F328" s="15"/>
      <c r="G328" s="15"/>
      <c r="H328" s="15"/>
      <c r="I328" s="15"/>
      <c r="J328" s="15"/>
      <c r="K328" s="18"/>
      <c r="L328" s="18"/>
      <c r="M328" s="15"/>
      <c r="N328" s="15"/>
      <c r="O328" s="19"/>
      <c r="P328" s="18"/>
      <c r="Q328" s="15"/>
      <c r="R328" s="16"/>
      <c r="BE328" s="5"/>
      <c r="BF328" s="5"/>
    </row>
    <row r="329" spans="1:58" s="13" customFormat="1">
      <c r="A329" s="17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12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</row>
    <row r="330" spans="1:58">
      <c r="A330" s="14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6"/>
      <c r="BE330" s="5"/>
      <c r="BF330" s="5"/>
    </row>
    <row r="331" spans="1:58" s="13" customFormat="1">
      <c r="A331" s="17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10"/>
      <c r="P331" s="9"/>
      <c r="Q331" s="11"/>
      <c r="R331" s="12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</row>
    <row r="332" spans="1:58">
      <c r="A332" s="14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6"/>
      <c r="BE332" s="5"/>
      <c r="BF332" s="5"/>
    </row>
    <row r="333" spans="1:58" s="13" customFormat="1">
      <c r="A333" s="17"/>
      <c r="B333" s="9"/>
      <c r="C333" s="9"/>
      <c r="D333" s="9"/>
      <c r="E333" s="9"/>
      <c r="F333" s="9"/>
      <c r="G333" s="9"/>
      <c r="H333" s="9"/>
      <c r="I333" s="9"/>
      <c r="J333" s="9"/>
      <c r="K333" s="11"/>
      <c r="L333" s="11"/>
      <c r="M333" s="9"/>
      <c r="N333" s="9"/>
      <c r="O333" s="9"/>
      <c r="P333" s="9"/>
      <c r="Q333" s="9"/>
      <c r="R333" s="12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</row>
    <row r="334" spans="1:58">
      <c r="A334" s="14"/>
      <c r="B334" s="15"/>
      <c r="C334" s="15"/>
      <c r="D334" s="15"/>
      <c r="E334" s="15"/>
      <c r="F334" s="15"/>
      <c r="G334" s="15"/>
      <c r="H334" s="15"/>
      <c r="I334" s="15"/>
      <c r="J334" s="15"/>
      <c r="K334" s="18"/>
      <c r="L334" s="18"/>
      <c r="M334" s="15"/>
      <c r="N334" s="15"/>
      <c r="O334" s="19"/>
      <c r="P334" s="18"/>
      <c r="Q334" s="15"/>
      <c r="R334" s="16"/>
      <c r="BE334" s="5"/>
      <c r="BF334" s="5"/>
    </row>
    <row r="335" spans="1:58" s="13" customFormat="1">
      <c r="A335" s="17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12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</row>
    <row r="336" spans="1:58">
      <c r="A336" s="14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6"/>
      <c r="BE336" s="5"/>
      <c r="BF336" s="5"/>
    </row>
    <row r="337" spans="1:58" s="13" customFormat="1">
      <c r="A337" s="17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10"/>
      <c r="P337" s="9"/>
      <c r="Q337" s="11"/>
      <c r="R337" s="12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</row>
    <row r="338" spans="1:58">
      <c r="A338" s="14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6"/>
      <c r="BE338" s="5"/>
      <c r="BF338" s="5"/>
    </row>
    <row r="339" spans="1:58" s="13" customFormat="1">
      <c r="A339" s="17"/>
      <c r="B339" s="9"/>
      <c r="C339" s="9"/>
      <c r="D339" s="9"/>
      <c r="E339" s="9"/>
      <c r="F339" s="9"/>
      <c r="G339" s="9"/>
      <c r="H339" s="9"/>
      <c r="I339" s="9"/>
      <c r="J339" s="9"/>
      <c r="K339" s="11"/>
      <c r="L339" s="11"/>
      <c r="M339" s="9"/>
      <c r="N339" s="9"/>
      <c r="O339" s="9"/>
      <c r="P339" s="9"/>
      <c r="Q339" s="9"/>
      <c r="R339" s="12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</row>
    <row r="340" spans="1:58">
      <c r="A340" s="14"/>
      <c r="B340" s="15"/>
      <c r="C340" s="15"/>
      <c r="D340" s="15"/>
      <c r="E340" s="15"/>
      <c r="F340" s="15"/>
      <c r="G340" s="15"/>
      <c r="H340" s="15"/>
      <c r="I340" s="15"/>
      <c r="J340" s="15"/>
      <c r="K340" s="18"/>
      <c r="L340" s="18"/>
      <c r="M340" s="15"/>
      <c r="N340" s="15"/>
      <c r="O340" s="19"/>
      <c r="P340" s="18"/>
      <c r="Q340" s="15"/>
      <c r="R340" s="16"/>
      <c r="BE340" s="5"/>
      <c r="BF340" s="5"/>
    </row>
    <row r="341" spans="1:58" s="13" customFormat="1">
      <c r="A341" s="17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12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</row>
    <row r="342" spans="1:58">
      <c r="A342" s="14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6"/>
      <c r="BE342" s="5"/>
      <c r="BF342" s="5"/>
    </row>
    <row r="343" spans="1:58" s="13" customFormat="1">
      <c r="A343" s="14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6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</row>
    <row r="344" spans="1:58">
      <c r="A344" s="17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10"/>
      <c r="P344" s="9"/>
      <c r="Q344" s="11"/>
      <c r="R344" s="12"/>
      <c r="BE344" s="5"/>
      <c r="BF344" s="5"/>
    </row>
    <row r="345" spans="1:58" s="13" customFormat="1">
      <c r="A345" s="14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6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</row>
    <row r="346" spans="1:58">
      <c r="A346" s="17"/>
      <c r="B346" s="9"/>
      <c r="C346" s="9"/>
      <c r="D346" s="9"/>
      <c r="E346" s="9"/>
      <c r="F346" s="9"/>
      <c r="G346" s="9"/>
      <c r="H346" s="9"/>
      <c r="I346" s="9"/>
      <c r="J346" s="9"/>
      <c r="K346" s="11"/>
      <c r="L346" s="11"/>
      <c r="M346" s="9"/>
      <c r="N346" s="9"/>
      <c r="O346" s="9"/>
      <c r="P346" s="9"/>
      <c r="Q346" s="9"/>
      <c r="R346" s="12"/>
      <c r="BE346" s="5"/>
      <c r="BF346" s="5"/>
    </row>
    <row r="347" spans="1:58" s="13" customFormat="1">
      <c r="A347" s="14"/>
      <c r="B347" s="15"/>
      <c r="C347" s="15"/>
      <c r="D347" s="15"/>
      <c r="E347" s="15"/>
      <c r="F347" s="15"/>
      <c r="G347" s="15"/>
      <c r="H347" s="15"/>
      <c r="I347" s="15"/>
      <c r="J347" s="15"/>
      <c r="K347" s="18"/>
      <c r="L347" s="18"/>
      <c r="M347" s="15"/>
      <c r="N347" s="15"/>
      <c r="O347" s="19"/>
      <c r="P347" s="18"/>
      <c r="Q347" s="15"/>
      <c r="R347" s="16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</row>
    <row r="348" spans="1:58">
      <c r="A348" s="17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12"/>
      <c r="BE348" s="5"/>
      <c r="BF348" s="5"/>
    </row>
    <row r="349" spans="1:58" s="13" customFormat="1">
      <c r="A349" s="14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6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</row>
    <row r="350" spans="1:58">
      <c r="A350" s="17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10"/>
      <c r="P350" s="9"/>
      <c r="Q350" s="11"/>
      <c r="R350" s="12"/>
      <c r="BE350" s="5"/>
      <c r="BF350" s="5"/>
    </row>
    <row r="351" spans="1:58" s="13" customFormat="1">
      <c r="A351" s="14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6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</row>
    <row r="352" spans="1:58">
      <c r="A352" s="17"/>
      <c r="B352" s="9"/>
      <c r="C352" s="9"/>
      <c r="D352" s="9"/>
      <c r="E352" s="9"/>
      <c r="F352" s="9"/>
      <c r="G352" s="9"/>
      <c r="H352" s="9"/>
      <c r="I352" s="9"/>
      <c r="J352" s="9"/>
      <c r="K352" s="11"/>
      <c r="L352" s="11"/>
      <c r="M352" s="9"/>
      <c r="N352" s="9"/>
      <c r="O352" s="9"/>
      <c r="P352" s="9"/>
      <c r="Q352" s="9"/>
      <c r="R352" s="12"/>
      <c r="BE352" s="5"/>
      <c r="BF352" s="5"/>
    </row>
    <row r="353" spans="1:58" s="13" customFormat="1">
      <c r="A353" s="14"/>
      <c r="B353" s="15"/>
      <c r="C353" s="15"/>
      <c r="D353" s="15"/>
      <c r="E353" s="15"/>
      <c r="F353" s="15"/>
      <c r="G353" s="15"/>
      <c r="H353" s="15"/>
      <c r="I353" s="15"/>
      <c r="J353" s="15"/>
      <c r="K353" s="18"/>
      <c r="L353" s="18"/>
      <c r="M353" s="15"/>
      <c r="N353" s="15"/>
      <c r="O353" s="19"/>
      <c r="P353" s="18"/>
      <c r="Q353" s="15"/>
      <c r="R353" s="16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</row>
    <row r="354" spans="1:58">
      <c r="A354" s="17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12"/>
      <c r="BE354" s="5"/>
      <c r="BF354" s="5"/>
    </row>
    <row r="355" spans="1:58" s="13" customFormat="1">
      <c r="A355" s="14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6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</row>
    <row r="356" spans="1:58">
      <c r="A356" s="17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10"/>
      <c r="P356" s="9"/>
      <c r="Q356" s="11"/>
      <c r="R356" s="12"/>
      <c r="BE356" s="5"/>
      <c r="BF356" s="5"/>
    </row>
    <row r="357" spans="1:58" s="13" customFormat="1">
      <c r="A357" s="14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6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</row>
    <row r="358" spans="1:58">
      <c r="A358" s="17"/>
      <c r="B358" s="9"/>
      <c r="C358" s="9"/>
      <c r="D358" s="9"/>
      <c r="E358" s="9"/>
      <c r="F358" s="9"/>
      <c r="G358" s="9"/>
      <c r="H358" s="9"/>
      <c r="I358" s="9"/>
      <c r="J358" s="9"/>
      <c r="K358" s="11"/>
      <c r="L358" s="11"/>
      <c r="M358" s="9"/>
      <c r="N358" s="9"/>
      <c r="O358" s="9"/>
      <c r="P358" s="9"/>
      <c r="Q358" s="9"/>
      <c r="R358" s="12"/>
      <c r="BE358" s="5"/>
      <c r="BF358" s="5"/>
    </row>
    <row r="359" spans="1:58" s="13" customFormat="1">
      <c r="A359" s="14"/>
      <c r="B359" s="15"/>
      <c r="C359" s="15"/>
      <c r="D359" s="15"/>
      <c r="E359" s="15"/>
      <c r="F359" s="15"/>
      <c r="G359" s="15"/>
      <c r="H359" s="15"/>
      <c r="I359" s="15"/>
      <c r="J359" s="15"/>
      <c r="K359" s="18"/>
      <c r="L359" s="18"/>
      <c r="M359" s="15"/>
      <c r="N359" s="15"/>
      <c r="O359" s="19"/>
      <c r="P359" s="18"/>
      <c r="Q359" s="15"/>
      <c r="R359" s="16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</row>
    <row r="360" spans="1:58">
      <c r="A360" s="17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12"/>
      <c r="BE360" s="5"/>
      <c r="BF360" s="5"/>
    </row>
    <row r="361" spans="1:58" s="13" customFormat="1">
      <c r="A361" s="14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6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</row>
    <row r="362" spans="1:58">
      <c r="A362" s="17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10"/>
      <c r="P362" s="9"/>
      <c r="Q362" s="11"/>
      <c r="R362" s="12"/>
      <c r="BE362" s="5"/>
      <c r="BF362" s="5"/>
    </row>
    <row r="363" spans="1:58" s="13" customFormat="1">
      <c r="A363" s="14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6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</row>
    <row r="364" spans="1:58">
      <c r="A364" s="17"/>
      <c r="B364" s="9"/>
      <c r="C364" s="9"/>
      <c r="D364" s="9"/>
      <c r="E364" s="9"/>
      <c r="F364" s="9"/>
      <c r="G364" s="9"/>
      <c r="H364" s="9"/>
      <c r="I364" s="9"/>
      <c r="J364" s="9"/>
      <c r="K364" s="11"/>
      <c r="L364" s="11"/>
      <c r="M364" s="9"/>
      <c r="N364" s="9"/>
      <c r="O364" s="9"/>
      <c r="P364" s="9"/>
      <c r="Q364" s="9"/>
      <c r="R364" s="12"/>
      <c r="BE364" s="5"/>
      <c r="BF364" s="5"/>
    </row>
    <row r="365" spans="1:58" s="13" customFormat="1">
      <c r="A365" s="14"/>
      <c r="B365" s="15"/>
      <c r="C365" s="15"/>
      <c r="D365" s="15"/>
      <c r="E365" s="15"/>
      <c r="F365" s="15"/>
      <c r="G365" s="15"/>
      <c r="H365" s="15"/>
      <c r="I365" s="15"/>
      <c r="J365" s="15"/>
      <c r="K365" s="18"/>
      <c r="L365" s="18"/>
      <c r="M365" s="15"/>
      <c r="N365" s="15"/>
      <c r="O365" s="19"/>
      <c r="P365" s="18"/>
      <c r="Q365" s="15"/>
      <c r="R365" s="16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</row>
    <row r="366" spans="1:58">
      <c r="A366" s="17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12"/>
      <c r="BE366" s="5"/>
      <c r="BF366" s="5"/>
    </row>
    <row r="367" spans="1:58" s="13" customFormat="1">
      <c r="A367" s="14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6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</row>
    <row r="368" spans="1:58">
      <c r="A368" s="17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10"/>
      <c r="P368" s="9"/>
      <c r="Q368" s="11"/>
      <c r="R368" s="12"/>
      <c r="BE368" s="5"/>
      <c r="BF368" s="5"/>
    </row>
    <row r="369" spans="1:58" s="13" customFormat="1">
      <c r="A369" s="14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6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</row>
    <row r="370" spans="1:58">
      <c r="A370" s="17"/>
      <c r="B370" s="9"/>
      <c r="C370" s="9"/>
      <c r="D370" s="9"/>
      <c r="E370" s="9"/>
      <c r="F370" s="9"/>
      <c r="G370" s="9"/>
      <c r="H370" s="9"/>
      <c r="I370" s="9"/>
      <c r="J370" s="9"/>
      <c r="K370" s="11"/>
      <c r="L370" s="11"/>
      <c r="M370" s="9"/>
      <c r="N370" s="9"/>
      <c r="O370" s="9"/>
      <c r="P370" s="9"/>
      <c r="Q370" s="9"/>
      <c r="R370" s="12"/>
      <c r="BE370" s="5"/>
      <c r="BF370" s="5"/>
    </row>
    <row r="371" spans="1:58" s="13" customFormat="1">
      <c r="A371" s="14"/>
      <c r="B371" s="15"/>
      <c r="C371" s="15"/>
      <c r="D371" s="15"/>
      <c r="E371" s="15"/>
      <c r="F371" s="15"/>
      <c r="G371" s="15"/>
      <c r="H371" s="15"/>
      <c r="I371" s="15"/>
      <c r="J371" s="15"/>
      <c r="K371" s="18"/>
      <c r="L371" s="18"/>
      <c r="M371" s="15"/>
      <c r="N371" s="15"/>
      <c r="O371" s="19"/>
      <c r="P371" s="18"/>
      <c r="Q371" s="15"/>
      <c r="R371" s="16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</row>
    <row r="372" spans="1:58">
      <c r="A372" s="17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12"/>
      <c r="BE372" s="5"/>
      <c r="BF372" s="5"/>
    </row>
    <row r="373" spans="1:58" s="13" customFormat="1">
      <c r="A373" s="14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6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</row>
    <row r="374" spans="1:58">
      <c r="A374" s="17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10"/>
      <c r="P374" s="9"/>
      <c r="Q374" s="11"/>
      <c r="R374" s="12"/>
      <c r="BE374" s="5"/>
      <c r="BF374" s="5"/>
    </row>
    <row r="375" spans="1:58" s="13" customFormat="1">
      <c r="A375" s="14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6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</row>
    <row r="376" spans="1:58">
      <c r="A376" s="17"/>
      <c r="B376" s="9"/>
      <c r="C376" s="9"/>
      <c r="D376" s="9"/>
      <c r="E376" s="9"/>
      <c r="F376" s="9"/>
      <c r="G376" s="9"/>
      <c r="H376" s="9"/>
      <c r="I376" s="9"/>
      <c r="J376" s="9"/>
      <c r="K376" s="11"/>
      <c r="L376" s="11"/>
      <c r="M376" s="9"/>
      <c r="N376" s="9"/>
      <c r="O376" s="9"/>
      <c r="P376" s="9"/>
      <c r="Q376" s="9"/>
      <c r="R376" s="12"/>
      <c r="BE376" s="5"/>
      <c r="BF376" s="5"/>
    </row>
    <row r="377" spans="1:58" s="13" customFormat="1">
      <c r="A377" s="14"/>
      <c r="B377" s="15"/>
      <c r="C377" s="15"/>
      <c r="D377" s="15"/>
      <c r="E377" s="15"/>
      <c r="F377" s="15"/>
      <c r="G377" s="15"/>
      <c r="H377" s="15"/>
      <c r="I377" s="15"/>
      <c r="J377" s="15"/>
      <c r="K377" s="18"/>
      <c r="L377" s="18"/>
      <c r="M377" s="15"/>
      <c r="N377" s="15"/>
      <c r="O377" s="19"/>
      <c r="P377" s="18"/>
      <c r="Q377" s="15"/>
      <c r="R377" s="16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</row>
    <row r="378" spans="1:58">
      <c r="A378" s="17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12"/>
      <c r="BE378" s="5"/>
      <c r="BF378" s="5"/>
    </row>
    <row r="379" spans="1:58" s="13" customFormat="1">
      <c r="A379" s="14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6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</row>
    <row r="380" spans="1:58">
      <c r="A380" s="17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10"/>
      <c r="P380" s="9"/>
      <c r="Q380" s="11"/>
      <c r="R380" s="12"/>
      <c r="BE380" s="5"/>
      <c r="BF380" s="5"/>
    </row>
    <row r="381" spans="1:58" s="13" customFormat="1">
      <c r="A381" s="14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6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</row>
    <row r="382" spans="1:58">
      <c r="A382" s="17"/>
      <c r="B382" s="9"/>
      <c r="C382" s="9"/>
      <c r="D382" s="9"/>
      <c r="E382" s="9"/>
      <c r="F382" s="9"/>
      <c r="G382" s="9"/>
      <c r="H382" s="9"/>
      <c r="I382" s="9"/>
      <c r="J382" s="9"/>
      <c r="K382" s="11"/>
      <c r="L382" s="11"/>
      <c r="M382" s="9"/>
      <c r="N382" s="9"/>
      <c r="O382" s="9"/>
      <c r="P382" s="9"/>
      <c r="Q382" s="9"/>
      <c r="R382" s="12"/>
      <c r="BE382" s="5"/>
      <c r="BF382" s="5"/>
    </row>
    <row r="383" spans="1:58" s="13" customFormat="1">
      <c r="A383" s="14"/>
      <c r="B383" s="15"/>
      <c r="C383" s="15"/>
      <c r="D383" s="15"/>
      <c r="E383" s="15"/>
      <c r="F383" s="15"/>
      <c r="G383" s="15"/>
      <c r="H383" s="15"/>
      <c r="I383" s="15"/>
      <c r="J383" s="15"/>
      <c r="K383" s="18"/>
      <c r="L383" s="18"/>
      <c r="M383" s="15"/>
      <c r="N383" s="15"/>
      <c r="O383" s="19"/>
      <c r="P383" s="18"/>
      <c r="Q383" s="15"/>
      <c r="R383" s="16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</row>
    <row r="384" spans="1:58">
      <c r="A384" s="17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12"/>
      <c r="BE384" s="5"/>
      <c r="BF384" s="5"/>
    </row>
    <row r="385" spans="1:58" s="13" customFormat="1">
      <c r="A385" s="14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6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</row>
    <row r="386" spans="1:58">
      <c r="A386" s="17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10"/>
      <c r="P386" s="9"/>
      <c r="Q386" s="11"/>
      <c r="R386" s="12"/>
      <c r="BE386" s="5"/>
      <c r="BF386" s="5"/>
    </row>
    <row r="387" spans="1:58" s="13" customFormat="1">
      <c r="A387" s="14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6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</row>
    <row r="388" spans="1:58">
      <c r="A388" s="17"/>
      <c r="B388" s="9"/>
      <c r="C388" s="9"/>
      <c r="D388" s="9"/>
      <c r="E388" s="9"/>
      <c r="F388" s="9"/>
      <c r="G388" s="9"/>
      <c r="H388" s="9"/>
      <c r="I388" s="9"/>
      <c r="J388" s="9"/>
      <c r="K388" s="11"/>
      <c r="L388" s="11"/>
      <c r="M388" s="9"/>
      <c r="N388" s="9"/>
      <c r="O388" s="9"/>
      <c r="P388" s="9"/>
      <c r="Q388" s="9"/>
      <c r="R388" s="12"/>
      <c r="BE388" s="5"/>
      <c r="BF388" s="5"/>
    </row>
    <row r="389" spans="1:58" s="13" customFormat="1">
      <c r="A389" s="14"/>
      <c r="B389" s="15"/>
      <c r="C389" s="15"/>
      <c r="D389" s="15"/>
      <c r="E389" s="15"/>
      <c r="F389" s="15"/>
      <c r="G389" s="15"/>
      <c r="H389" s="15"/>
      <c r="I389" s="15"/>
      <c r="J389" s="15"/>
      <c r="K389" s="18"/>
      <c r="L389" s="18"/>
      <c r="M389" s="15"/>
      <c r="N389" s="15"/>
      <c r="O389" s="19"/>
      <c r="P389" s="18"/>
      <c r="Q389" s="15"/>
      <c r="R389" s="16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</row>
    <row r="390" spans="1:58">
      <c r="A390" s="17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12"/>
      <c r="BE390" s="5"/>
      <c r="BF390" s="5"/>
    </row>
    <row r="391" spans="1:58" s="13" customFormat="1">
      <c r="A391" s="14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6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</row>
    <row r="392" spans="1:58">
      <c r="A392" s="20"/>
      <c r="B392" s="21"/>
      <c r="C392" s="15"/>
      <c r="D392" s="15"/>
      <c r="E392" s="15"/>
      <c r="F392" s="15"/>
      <c r="G392" s="21"/>
      <c r="H392" s="21"/>
      <c r="I392" s="21"/>
      <c r="J392" s="21"/>
      <c r="K392" s="15"/>
      <c r="L392" s="15"/>
      <c r="M392" s="21"/>
      <c r="N392" s="21"/>
      <c r="O392" s="21"/>
      <c r="P392" s="21"/>
      <c r="Q392" s="21"/>
      <c r="R392" s="22"/>
      <c r="BE392" s="5"/>
      <c r="BF392" s="5"/>
    </row>
    <row r="393" spans="1:58" s="13" customFormat="1">
      <c r="A393" s="17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12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</row>
    <row r="394" spans="1:58">
      <c r="A394" s="20"/>
      <c r="B394" s="15"/>
      <c r="C394" s="15"/>
      <c r="D394" s="15"/>
      <c r="E394" s="15"/>
      <c r="F394" s="15"/>
      <c r="G394" s="21"/>
      <c r="H394" s="21"/>
      <c r="I394" s="21"/>
      <c r="J394" s="21"/>
      <c r="K394" s="15"/>
      <c r="L394" s="15"/>
      <c r="M394" s="21"/>
      <c r="N394" s="21"/>
      <c r="O394" s="21"/>
      <c r="P394" s="21"/>
      <c r="Q394" s="21"/>
      <c r="R394" s="22"/>
      <c r="BE394" s="5"/>
      <c r="BF394" s="5"/>
    </row>
    <row r="395" spans="1:58" s="13" customFormat="1">
      <c r="A395" s="17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12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</row>
    <row r="396" spans="1:58">
      <c r="A396" s="20"/>
      <c r="B396" s="21"/>
      <c r="C396" s="15"/>
      <c r="D396" s="15"/>
      <c r="E396" s="15"/>
      <c r="F396" s="15"/>
      <c r="G396" s="21"/>
      <c r="H396" s="21"/>
      <c r="I396" s="21"/>
      <c r="J396" s="21"/>
      <c r="K396" s="15"/>
      <c r="L396" s="15"/>
      <c r="M396" s="21"/>
      <c r="N396" s="21"/>
      <c r="O396" s="21"/>
      <c r="P396" s="21"/>
      <c r="Q396" s="21"/>
      <c r="R396" s="22"/>
      <c r="BE396" s="5"/>
      <c r="BF396" s="5"/>
    </row>
    <row r="397" spans="1:58" s="13" customFormat="1">
      <c r="A397" s="17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12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</row>
    <row r="398" spans="1:58">
      <c r="A398" s="20"/>
      <c r="B398" s="21"/>
      <c r="C398" s="15"/>
      <c r="D398" s="15"/>
      <c r="E398" s="15"/>
      <c r="F398" s="15"/>
      <c r="G398" s="21"/>
      <c r="H398" s="21"/>
      <c r="I398" s="21"/>
      <c r="J398" s="21"/>
      <c r="K398" s="15"/>
      <c r="L398" s="15"/>
      <c r="M398" s="21"/>
      <c r="N398" s="21"/>
      <c r="O398" s="21"/>
      <c r="P398" s="21"/>
      <c r="Q398" s="21"/>
      <c r="R398" s="22"/>
      <c r="BE398" s="5"/>
      <c r="BF398" s="5"/>
    </row>
    <row r="399" spans="1:58" s="13" customFormat="1">
      <c r="A399" s="17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12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</row>
    <row r="400" spans="1:58">
      <c r="A400" s="20"/>
      <c r="B400" s="21"/>
      <c r="C400" s="15"/>
      <c r="D400" s="15"/>
      <c r="E400" s="15"/>
      <c r="F400" s="15"/>
      <c r="G400" s="21"/>
      <c r="H400" s="21"/>
      <c r="I400" s="21"/>
      <c r="J400" s="21"/>
      <c r="K400" s="15"/>
      <c r="L400" s="15"/>
      <c r="M400" s="21"/>
      <c r="N400" s="21"/>
      <c r="O400" s="21"/>
      <c r="P400" s="21"/>
      <c r="Q400" s="21"/>
      <c r="R400" s="22"/>
      <c r="BE400" s="5"/>
      <c r="BF400" s="5"/>
    </row>
    <row r="401" spans="1:58" s="13" customFormat="1">
      <c r="A401" s="17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12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</row>
    <row r="402" spans="1:58">
      <c r="A402" s="20"/>
      <c r="B402" s="21"/>
      <c r="C402" s="15"/>
      <c r="D402" s="15"/>
      <c r="E402" s="15"/>
      <c r="F402" s="15"/>
      <c r="G402" s="21"/>
      <c r="H402" s="21"/>
      <c r="I402" s="21"/>
      <c r="J402" s="21"/>
      <c r="K402" s="15"/>
      <c r="L402" s="15"/>
      <c r="M402" s="21"/>
      <c r="N402" s="21"/>
      <c r="O402" s="21"/>
      <c r="P402" s="21"/>
      <c r="Q402" s="21"/>
      <c r="R402" s="22"/>
      <c r="BE402" s="5"/>
      <c r="BF402" s="5"/>
    </row>
    <row r="403" spans="1:58" s="13" customFormat="1">
      <c r="A403" s="17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12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</row>
    <row r="404" spans="1:58">
      <c r="A404" s="20"/>
      <c r="B404" s="15"/>
      <c r="C404" s="15"/>
      <c r="D404" s="15"/>
      <c r="E404" s="15"/>
      <c r="F404" s="15"/>
      <c r="G404" s="21"/>
      <c r="H404" s="21"/>
      <c r="I404" s="21"/>
      <c r="J404" s="21"/>
      <c r="K404" s="15"/>
      <c r="L404" s="15"/>
      <c r="M404" s="21"/>
      <c r="N404" s="21"/>
      <c r="O404" s="21"/>
      <c r="P404" s="21"/>
      <c r="Q404" s="21"/>
      <c r="R404" s="22"/>
      <c r="BE404" s="5"/>
      <c r="BF404" s="5"/>
    </row>
    <row r="405" spans="1:58" s="13" customFormat="1">
      <c r="A405" s="17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12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</row>
    <row r="406" spans="1:58">
      <c r="A406" s="20"/>
      <c r="B406" s="21"/>
      <c r="C406" s="15"/>
      <c r="D406" s="15"/>
      <c r="E406" s="15"/>
      <c r="F406" s="15"/>
      <c r="G406" s="21"/>
      <c r="H406" s="21"/>
      <c r="I406" s="21"/>
      <c r="J406" s="21"/>
      <c r="K406" s="15"/>
      <c r="L406" s="15"/>
      <c r="M406" s="21"/>
      <c r="N406" s="21"/>
      <c r="O406" s="21"/>
      <c r="P406" s="21"/>
      <c r="Q406" s="21"/>
      <c r="R406" s="22"/>
      <c r="BE406" s="5"/>
      <c r="BF406" s="5"/>
    </row>
    <row r="407" spans="1:58">
      <c r="A407" s="17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12"/>
      <c r="BE407" s="5"/>
      <c r="BF407" s="5"/>
    </row>
    <row r="408" spans="1:58">
      <c r="A408" s="20"/>
      <c r="B408" s="21"/>
      <c r="C408" s="15"/>
      <c r="D408" s="15"/>
      <c r="E408" s="15"/>
      <c r="F408" s="15"/>
      <c r="G408" s="21"/>
      <c r="H408" s="21"/>
      <c r="I408" s="21"/>
      <c r="J408" s="21"/>
      <c r="K408" s="15"/>
      <c r="L408" s="15"/>
      <c r="M408" s="21"/>
      <c r="N408" s="21"/>
      <c r="O408" s="21"/>
      <c r="P408" s="21"/>
      <c r="Q408" s="21"/>
      <c r="R408" s="22"/>
      <c r="BE408" s="5"/>
      <c r="BF408" s="5"/>
    </row>
    <row r="409" spans="1:58" s="13" customFormat="1">
      <c r="A409" s="17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12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</row>
    <row r="410" spans="1:58">
      <c r="A410" s="20"/>
      <c r="B410" s="21"/>
      <c r="C410" s="15"/>
      <c r="D410" s="15"/>
      <c r="E410" s="15"/>
      <c r="F410" s="15"/>
      <c r="G410" s="21"/>
      <c r="H410" s="21"/>
      <c r="I410" s="21"/>
      <c r="J410" s="21"/>
      <c r="K410" s="15"/>
      <c r="L410" s="15"/>
      <c r="M410" s="21"/>
      <c r="N410" s="21"/>
      <c r="O410" s="21"/>
      <c r="P410" s="21"/>
      <c r="Q410" s="21"/>
      <c r="R410" s="22"/>
      <c r="BE410" s="5"/>
      <c r="BF410" s="5"/>
    </row>
    <row r="411" spans="1:58" s="13" customFormat="1">
      <c r="A411" s="17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12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</row>
    <row r="412" spans="1:58">
      <c r="A412" s="20"/>
      <c r="B412" s="21"/>
      <c r="C412" s="15"/>
      <c r="D412" s="15"/>
      <c r="E412" s="15"/>
      <c r="F412" s="15"/>
      <c r="G412" s="21"/>
      <c r="H412" s="21"/>
      <c r="I412" s="21"/>
      <c r="J412" s="21"/>
      <c r="K412" s="15"/>
      <c r="L412" s="15"/>
      <c r="M412" s="21"/>
      <c r="N412" s="21"/>
      <c r="O412" s="21"/>
      <c r="P412" s="21"/>
      <c r="Q412" s="21"/>
      <c r="R412" s="22"/>
      <c r="BE412" s="5"/>
      <c r="BF412" s="5"/>
    </row>
    <row r="413" spans="1:58" s="13" customFormat="1">
      <c r="A413" s="17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12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</row>
    <row r="414" spans="1:58">
      <c r="A414" s="20"/>
      <c r="B414" s="15"/>
      <c r="C414" s="15"/>
      <c r="D414" s="15"/>
      <c r="E414" s="15"/>
      <c r="F414" s="15"/>
      <c r="G414" s="21"/>
      <c r="H414" s="21"/>
      <c r="I414" s="21"/>
      <c r="J414" s="21"/>
      <c r="K414" s="18"/>
      <c r="L414" s="18"/>
      <c r="M414" s="21"/>
      <c r="N414" s="21"/>
      <c r="O414" s="21"/>
      <c r="P414" s="21"/>
      <c r="Q414" s="21"/>
      <c r="R414" s="22"/>
      <c r="BE414" s="5"/>
      <c r="BF414" s="5"/>
    </row>
    <row r="415" spans="1:58" s="13" customFormat="1">
      <c r="A415" s="17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12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</row>
    <row r="416" spans="1:58">
      <c r="A416" s="20"/>
      <c r="B416" s="21"/>
      <c r="C416" s="15"/>
      <c r="D416" s="15"/>
      <c r="E416" s="15"/>
      <c r="F416" s="15"/>
      <c r="G416" s="21"/>
      <c r="H416" s="21"/>
      <c r="I416" s="21"/>
      <c r="J416" s="21"/>
      <c r="K416" s="15"/>
      <c r="L416" s="15"/>
      <c r="M416" s="21"/>
      <c r="N416" s="21"/>
      <c r="O416" s="21"/>
      <c r="P416" s="21"/>
      <c r="Q416" s="21"/>
      <c r="R416" s="22"/>
      <c r="BE416" s="5"/>
      <c r="BF416" s="5"/>
    </row>
    <row r="417" spans="1:58" s="13" customFormat="1">
      <c r="A417" s="17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12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</row>
    <row r="418" spans="1:58">
      <c r="A418" s="20"/>
      <c r="B418" s="21"/>
      <c r="C418" s="15"/>
      <c r="D418" s="15"/>
      <c r="E418" s="15"/>
      <c r="F418" s="15"/>
      <c r="G418" s="21"/>
      <c r="H418" s="21"/>
      <c r="I418" s="21"/>
      <c r="J418" s="21"/>
      <c r="K418" s="15"/>
      <c r="L418" s="15"/>
      <c r="M418" s="21"/>
      <c r="N418" s="21"/>
      <c r="O418" s="21"/>
      <c r="P418" s="21"/>
      <c r="Q418" s="21"/>
      <c r="R418" s="22"/>
      <c r="BE418" s="5"/>
      <c r="BF418" s="5"/>
    </row>
    <row r="419" spans="1:58" s="13" customFormat="1">
      <c r="A419" s="17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12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</row>
    <row r="420" spans="1:58">
      <c r="A420" s="20"/>
      <c r="B420" s="21"/>
      <c r="C420" s="15"/>
      <c r="D420" s="15"/>
      <c r="E420" s="15"/>
      <c r="F420" s="15"/>
      <c r="G420" s="21"/>
      <c r="H420" s="21"/>
      <c r="I420" s="21"/>
      <c r="J420" s="21"/>
      <c r="K420" s="15"/>
      <c r="L420" s="15"/>
      <c r="M420" s="21"/>
      <c r="N420" s="21"/>
      <c r="O420" s="21"/>
      <c r="P420" s="21"/>
      <c r="Q420" s="21"/>
      <c r="R420" s="22"/>
      <c r="BE420" s="5"/>
      <c r="BF420" s="5"/>
    </row>
    <row r="421" spans="1:58" s="13" customFormat="1">
      <c r="A421" s="17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12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</row>
    <row r="422" spans="1:58">
      <c r="A422" s="20"/>
      <c r="B422" s="21"/>
      <c r="C422" s="15"/>
      <c r="D422" s="15"/>
      <c r="E422" s="15"/>
      <c r="F422" s="15"/>
      <c r="G422" s="21"/>
      <c r="H422" s="21"/>
      <c r="I422" s="21"/>
      <c r="J422" s="21"/>
      <c r="K422" s="15"/>
      <c r="L422" s="15"/>
      <c r="M422" s="21"/>
      <c r="N422" s="21"/>
      <c r="O422" s="21"/>
      <c r="P422" s="21"/>
      <c r="Q422" s="21"/>
      <c r="R422" s="22"/>
      <c r="BE422" s="5"/>
      <c r="BF422" s="5"/>
    </row>
    <row r="423" spans="1:58" s="13" customFormat="1">
      <c r="A423" s="17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12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</row>
    <row r="424" spans="1:58">
      <c r="A424" s="20"/>
      <c r="B424" s="21"/>
      <c r="C424" s="15"/>
      <c r="D424" s="15"/>
      <c r="E424" s="15"/>
      <c r="F424" s="15"/>
      <c r="G424" s="21"/>
      <c r="H424" s="21"/>
      <c r="I424" s="21"/>
      <c r="J424" s="21"/>
      <c r="K424" s="15"/>
      <c r="L424" s="15"/>
      <c r="M424" s="21"/>
      <c r="N424" s="21"/>
      <c r="O424" s="21"/>
      <c r="P424" s="21"/>
      <c r="Q424" s="21"/>
      <c r="R424" s="22"/>
      <c r="BE424" s="5"/>
      <c r="BF424" s="5"/>
    </row>
    <row r="425" spans="1:58" s="13" customFormat="1">
      <c r="A425" s="17"/>
      <c r="B425" s="9"/>
      <c r="C425" s="9"/>
      <c r="D425" s="9"/>
      <c r="E425" s="9"/>
      <c r="F425" s="9"/>
      <c r="G425" s="9"/>
      <c r="H425" s="9"/>
      <c r="I425" s="9"/>
      <c r="J425" s="9"/>
      <c r="K425" s="11"/>
      <c r="L425" s="11"/>
      <c r="M425" s="9"/>
      <c r="N425" s="9"/>
      <c r="O425" s="9"/>
      <c r="P425" s="9"/>
      <c r="Q425" s="9"/>
      <c r="R425" s="12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</row>
    <row r="426" spans="1:58">
      <c r="A426" s="20"/>
      <c r="B426" s="21"/>
      <c r="C426" s="15"/>
      <c r="D426" s="15"/>
      <c r="E426" s="15"/>
      <c r="F426" s="15"/>
      <c r="G426" s="21"/>
      <c r="H426" s="21"/>
      <c r="I426" s="21"/>
      <c r="J426" s="21"/>
      <c r="K426" s="15"/>
      <c r="L426" s="15"/>
      <c r="M426" s="21"/>
      <c r="N426" s="21"/>
      <c r="O426" s="21"/>
      <c r="P426" s="21"/>
      <c r="Q426" s="21"/>
      <c r="R426" s="22"/>
      <c r="BE426" s="5"/>
      <c r="BF426" s="5"/>
    </row>
    <row r="427" spans="1:58" s="13" customFormat="1">
      <c r="A427" s="17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12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</row>
    <row r="428" spans="1:58">
      <c r="A428" s="20"/>
      <c r="B428" s="21"/>
      <c r="C428" s="15"/>
      <c r="D428" s="15"/>
      <c r="E428" s="15"/>
      <c r="F428" s="15"/>
      <c r="G428" s="21"/>
      <c r="H428" s="21"/>
      <c r="I428" s="21"/>
      <c r="J428" s="21"/>
      <c r="K428" s="15"/>
      <c r="L428" s="15"/>
      <c r="M428" s="21"/>
      <c r="N428" s="21"/>
      <c r="O428" s="21"/>
      <c r="P428" s="21"/>
      <c r="Q428" s="21"/>
      <c r="R428" s="22"/>
      <c r="BE428" s="5"/>
      <c r="BF428" s="5"/>
    </row>
    <row r="429" spans="1:58" s="13" customFormat="1">
      <c r="A429" s="17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12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</row>
    <row r="430" spans="1:58">
      <c r="A430" s="20"/>
      <c r="B430" s="21"/>
      <c r="C430" s="15"/>
      <c r="D430" s="15"/>
      <c r="E430" s="15"/>
      <c r="F430" s="15"/>
      <c r="G430" s="21"/>
      <c r="H430" s="21"/>
      <c r="I430" s="21"/>
      <c r="J430" s="21"/>
      <c r="K430" s="15"/>
      <c r="L430" s="15"/>
      <c r="M430" s="21"/>
      <c r="N430" s="21"/>
      <c r="O430" s="21"/>
      <c r="P430" s="21"/>
      <c r="Q430" s="21"/>
      <c r="R430" s="22"/>
      <c r="BE430" s="5"/>
      <c r="BF430" s="5"/>
    </row>
    <row r="431" spans="1:58" s="13" customFormat="1">
      <c r="A431" s="17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12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</row>
    <row r="432" spans="1:58">
      <c r="A432" s="20"/>
      <c r="B432" s="21"/>
      <c r="C432" s="15"/>
      <c r="D432" s="15"/>
      <c r="E432" s="15"/>
      <c r="F432" s="15"/>
      <c r="G432" s="21"/>
      <c r="H432" s="21"/>
      <c r="I432" s="21"/>
      <c r="J432" s="21"/>
      <c r="K432" s="15"/>
      <c r="L432" s="15"/>
      <c r="M432" s="21"/>
      <c r="N432" s="21"/>
      <c r="O432" s="21"/>
      <c r="P432" s="21"/>
      <c r="Q432" s="21"/>
      <c r="R432" s="22"/>
      <c r="BE432" s="5"/>
      <c r="BF432" s="5"/>
    </row>
    <row r="433" spans="1:58" s="13" customFormat="1">
      <c r="A433" s="17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12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</row>
    <row r="434" spans="1:58">
      <c r="A434" s="20"/>
      <c r="B434" s="21"/>
      <c r="C434" s="15"/>
      <c r="D434" s="15"/>
      <c r="E434" s="15"/>
      <c r="F434" s="15"/>
      <c r="G434" s="21"/>
      <c r="H434" s="21"/>
      <c r="I434" s="21"/>
      <c r="J434" s="21"/>
      <c r="K434" s="15"/>
      <c r="L434" s="15"/>
      <c r="M434" s="21"/>
      <c r="N434" s="21"/>
      <c r="O434" s="21"/>
      <c r="P434" s="21"/>
      <c r="Q434" s="21"/>
      <c r="R434" s="22"/>
      <c r="BE434" s="5"/>
      <c r="BF434" s="5"/>
    </row>
    <row r="435" spans="1:58" s="13" customFormat="1">
      <c r="A435" s="17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12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</row>
    <row r="436" spans="1:58">
      <c r="A436" s="20"/>
      <c r="B436" s="15"/>
      <c r="C436" s="15"/>
      <c r="D436" s="15"/>
      <c r="E436" s="15"/>
      <c r="F436" s="15"/>
      <c r="G436" s="21"/>
      <c r="H436" s="21"/>
      <c r="I436" s="21"/>
      <c r="J436" s="21"/>
      <c r="K436" s="18"/>
      <c r="L436" s="18"/>
      <c r="M436" s="21"/>
      <c r="N436" s="21"/>
      <c r="O436" s="21"/>
      <c r="P436" s="21"/>
      <c r="Q436" s="21"/>
      <c r="R436" s="22"/>
      <c r="BE436" s="5"/>
      <c r="BF436" s="5"/>
    </row>
    <row r="437" spans="1:58" s="13" customFormat="1">
      <c r="A437" s="17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12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</row>
    <row r="438" spans="1:58">
      <c r="A438" s="20"/>
      <c r="B438" s="21"/>
      <c r="C438" s="15"/>
      <c r="D438" s="15"/>
      <c r="E438" s="15"/>
      <c r="F438" s="15"/>
      <c r="G438" s="21"/>
      <c r="H438" s="21"/>
      <c r="I438" s="21"/>
      <c r="J438" s="21"/>
      <c r="K438" s="15"/>
      <c r="L438" s="15"/>
      <c r="M438" s="21"/>
      <c r="N438" s="21"/>
      <c r="O438" s="21"/>
      <c r="P438" s="21"/>
      <c r="Q438" s="21"/>
      <c r="R438" s="22"/>
      <c r="BE438" s="5"/>
      <c r="BF438" s="5"/>
    </row>
    <row r="439" spans="1:58" s="13" customFormat="1">
      <c r="A439" s="17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12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</row>
    <row r="440" spans="1:58">
      <c r="A440" s="20"/>
      <c r="B440" s="21"/>
      <c r="C440" s="15"/>
      <c r="D440" s="15"/>
      <c r="E440" s="15"/>
      <c r="F440" s="15"/>
      <c r="G440" s="21"/>
      <c r="H440" s="21"/>
      <c r="I440" s="21"/>
      <c r="J440" s="21"/>
      <c r="K440" s="15"/>
      <c r="L440" s="15"/>
      <c r="M440" s="21"/>
      <c r="N440" s="21"/>
      <c r="O440" s="21"/>
      <c r="P440" s="21"/>
      <c r="Q440" s="21"/>
      <c r="R440" s="22"/>
      <c r="BE440" s="5"/>
      <c r="BF440" s="5"/>
    </row>
    <row r="441" spans="1:58" s="13" customFormat="1">
      <c r="A441" s="17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12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</row>
    <row r="442" spans="1:58">
      <c r="A442" s="20"/>
      <c r="B442" s="21"/>
      <c r="C442" s="15"/>
      <c r="D442" s="15"/>
      <c r="E442" s="15"/>
      <c r="F442" s="15"/>
      <c r="G442" s="21"/>
      <c r="H442" s="21"/>
      <c r="I442" s="21"/>
      <c r="J442" s="21"/>
      <c r="K442" s="15"/>
      <c r="L442" s="15"/>
      <c r="M442" s="21"/>
      <c r="N442" s="21"/>
      <c r="O442" s="21"/>
      <c r="P442" s="21"/>
      <c r="Q442" s="21"/>
      <c r="R442" s="22"/>
      <c r="BE442" s="5"/>
      <c r="BF442" s="5"/>
    </row>
    <row r="443" spans="1:58" s="13" customFormat="1">
      <c r="A443" s="17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12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</row>
    <row r="444" spans="1:58">
      <c r="A444" s="20"/>
      <c r="B444" s="21"/>
      <c r="C444" s="15"/>
      <c r="D444" s="15"/>
      <c r="E444" s="15"/>
      <c r="F444" s="15"/>
      <c r="G444" s="21"/>
      <c r="H444" s="21"/>
      <c r="I444" s="21"/>
      <c r="J444" s="21"/>
      <c r="K444" s="15"/>
      <c r="L444" s="15"/>
      <c r="M444" s="21"/>
      <c r="N444" s="21"/>
      <c r="O444" s="21"/>
      <c r="P444" s="21"/>
      <c r="Q444" s="21"/>
      <c r="R444" s="22"/>
      <c r="BE444" s="5"/>
      <c r="BF444" s="5"/>
    </row>
    <row r="445" spans="1:58" s="13" customFormat="1" ht="15.75">
      <c r="A445" s="23"/>
      <c r="B445" s="24"/>
      <c r="C445" s="25"/>
      <c r="D445" s="25"/>
      <c r="E445" s="25"/>
      <c r="F445" s="26"/>
      <c r="G445" s="24"/>
      <c r="H445" s="24"/>
      <c r="I445" s="24"/>
      <c r="J445" s="24"/>
      <c r="K445" s="26"/>
      <c r="L445" s="26"/>
      <c r="M445" s="24"/>
      <c r="N445" s="24"/>
      <c r="O445" s="24"/>
      <c r="P445" s="24"/>
      <c r="Q445" s="24"/>
      <c r="R445" s="12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</row>
    <row r="446" spans="1:58" ht="15.75">
      <c r="A446" s="27"/>
      <c r="B446" s="28"/>
      <c r="C446" s="1"/>
      <c r="D446" s="1"/>
      <c r="E446" s="1"/>
      <c r="F446" s="29"/>
      <c r="G446" s="28"/>
      <c r="H446" s="28"/>
      <c r="I446" s="28"/>
      <c r="J446" s="28"/>
      <c r="K446" s="29"/>
      <c r="L446" s="29"/>
      <c r="M446" s="28"/>
      <c r="N446" s="28"/>
      <c r="O446" s="28"/>
      <c r="P446" s="28"/>
      <c r="Q446" s="28"/>
      <c r="R446" s="22"/>
      <c r="BE446" s="5"/>
      <c r="BF446" s="5"/>
    </row>
    <row r="447" spans="1:58" s="13" customFormat="1" ht="15.75">
      <c r="A447" s="23"/>
      <c r="B447" s="24"/>
      <c r="C447" s="25"/>
      <c r="D447" s="25"/>
      <c r="E447" s="25"/>
      <c r="F447" s="26"/>
      <c r="G447" s="24"/>
      <c r="H447" s="24"/>
      <c r="I447" s="24"/>
      <c r="J447" s="24"/>
      <c r="K447" s="26"/>
      <c r="L447" s="26"/>
      <c r="M447" s="24"/>
      <c r="N447" s="24"/>
      <c r="O447" s="24"/>
      <c r="P447" s="24"/>
      <c r="Q447" s="24"/>
      <c r="R447" s="12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</row>
    <row r="448" spans="1:58" ht="15.75">
      <c r="A448" s="27"/>
      <c r="B448" s="1"/>
      <c r="C448" s="1"/>
      <c r="D448" s="29"/>
      <c r="E448" s="29"/>
      <c r="F448" s="29"/>
      <c r="G448" s="28"/>
      <c r="H448" s="28"/>
      <c r="I448" s="28"/>
      <c r="J448" s="28"/>
      <c r="K448" s="2"/>
      <c r="L448" s="2"/>
      <c r="M448" s="28"/>
      <c r="N448" s="28"/>
      <c r="O448" s="28"/>
      <c r="P448" s="28"/>
      <c r="Q448" s="28"/>
      <c r="R448" s="22"/>
      <c r="BE448" s="5"/>
      <c r="BF448" s="5"/>
    </row>
    <row r="449" spans="1:58" s="13" customFormat="1" ht="15.75">
      <c r="A449" s="23"/>
      <c r="B449" s="24"/>
      <c r="C449" s="25"/>
      <c r="D449" s="26"/>
      <c r="E449" s="26"/>
      <c r="F449" s="26"/>
      <c r="G449" s="24"/>
      <c r="H449" s="24"/>
      <c r="I449" s="24"/>
      <c r="J449" s="24"/>
      <c r="K449" s="26"/>
      <c r="L449" s="26"/>
      <c r="M449" s="24"/>
      <c r="N449" s="24"/>
      <c r="O449" s="24"/>
      <c r="P449" s="24"/>
      <c r="Q449" s="24"/>
      <c r="R449" s="12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</row>
    <row r="450" spans="1:58" ht="15.75">
      <c r="A450" s="27"/>
      <c r="B450" s="28"/>
      <c r="C450" s="1"/>
      <c r="D450" s="1"/>
      <c r="E450" s="1"/>
      <c r="F450" s="29"/>
      <c r="G450" s="28"/>
      <c r="H450" s="28"/>
      <c r="I450" s="28"/>
      <c r="J450" s="28"/>
      <c r="K450" s="29"/>
      <c r="L450" s="29"/>
      <c r="M450" s="28"/>
      <c r="N450" s="28"/>
      <c r="O450" s="28"/>
      <c r="P450" s="28"/>
      <c r="Q450" s="28"/>
      <c r="R450" s="22"/>
      <c r="BE450" s="5"/>
      <c r="BF450" s="5"/>
    </row>
    <row r="451" spans="1:58" s="13" customFormat="1" ht="15.75">
      <c r="A451" s="23"/>
      <c r="B451" s="24"/>
      <c r="C451" s="25"/>
      <c r="D451" s="25"/>
      <c r="E451" s="25"/>
      <c r="F451" s="26"/>
      <c r="G451" s="24"/>
      <c r="H451" s="24"/>
      <c r="I451" s="24"/>
      <c r="J451" s="24"/>
      <c r="K451" s="26"/>
      <c r="L451" s="26"/>
      <c r="M451" s="24"/>
      <c r="N451" s="24"/>
      <c r="O451" s="24"/>
      <c r="P451" s="24"/>
      <c r="Q451" s="24"/>
      <c r="R451" s="12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</row>
    <row r="452" spans="1:58" ht="15.75">
      <c r="A452" s="27"/>
      <c r="B452" s="28"/>
      <c r="C452" s="1"/>
      <c r="D452" s="1"/>
      <c r="E452" s="1"/>
      <c r="F452" s="29"/>
      <c r="G452" s="28"/>
      <c r="H452" s="28"/>
      <c r="I452" s="28"/>
      <c r="J452" s="28"/>
      <c r="K452" s="29"/>
      <c r="L452" s="29"/>
      <c r="M452" s="28"/>
      <c r="N452" s="28"/>
      <c r="O452" s="28"/>
      <c r="P452" s="28"/>
      <c r="Q452" s="28"/>
      <c r="R452" s="22"/>
      <c r="BE452" s="5"/>
      <c r="BF452" s="5"/>
    </row>
    <row r="453" spans="1:58" s="13" customFormat="1" ht="15.75">
      <c r="A453" s="23"/>
      <c r="B453" s="24"/>
      <c r="C453" s="25"/>
      <c r="D453" s="25"/>
      <c r="E453" s="25"/>
      <c r="F453" s="26"/>
      <c r="G453" s="24"/>
      <c r="H453" s="24"/>
      <c r="I453" s="24"/>
      <c r="J453" s="24"/>
      <c r="K453" s="26"/>
      <c r="L453" s="26"/>
      <c r="M453" s="24"/>
      <c r="N453" s="24"/>
      <c r="O453" s="24"/>
      <c r="P453" s="24"/>
      <c r="Q453" s="24"/>
      <c r="R453" s="12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</row>
    <row r="454" spans="1:58" ht="15.75">
      <c r="A454" s="27"/>
      <c r="B454" s="28"/>
      <c r="C454" s="1"/>
      <c r="D454" s="1"/>
      <c r="E454" s="1"/>
      <c r="F454" s="29"/>
      <c r="G454" s="28"/>
      <c r="H454" s="28"/>
      <c r="I454" s="28"/>
      <c r="J454" s="28"/>
      <c r="K454" s="29"/>
      <c r="L454" s="29"/>
      <c r="M454" s="28"/>
      <c r="N454" s="28"/>
      <c r="O454" s="28"/>
      <c r="P454" s="28"/>
      <c r="Q454" s="28"/>
      <c r="R454" s="22"/>
      <c r="BE454" s="5"/>
      <c r="BF454" s="5"/>
    </row>
    <row r="455" spans="1:58" s="13" customFormat="1" ht="15.75">
      <c r="A455" s="23"/>
      <c r="B455" s="24"/>
      <c r="C455" s="25"/>
      <c r="D455" s="25"/>
      <c r="E455" s="25"/>
      <c r="F455" s="26"/>
      <c r="G455" s="24"/>
      <c r="H455" s="24"/>
      <c r="I455" s="24"/>
      <c r="J455" s="24"/>
      <c r="K455" s="26"/>
      <c r="L455" s="26"/>
      <c r="M455" s="24"/>
      <c r="N455" s="24"/>
      <c r="O455" s="24"/>
      <c r="P455" s="24"/>
      <c r="Q455" s="24"/>
      <c r="R455" s="12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</row>
    <row r="456" spans="1:58" ht="15.75">
      <c r="A456" s="27"/>
      <c r="B456" s="28"/>
      <c r="C456" s="1"/>
      <c r="D456" s="1"/>
      <c r="E456" s="1"/>
      <c r="F456" s="29"/>
      <c r="G456" s="28"/>
      <c r="H456" s="28"/>
      <c r="I456" s="28"/>
      <c r="J456" s="28"/>
      <c r="K456" s="29"/>
      <c r="L456" s="29"/>
      <c r="M456" s="28"/>
      <c r="N456" s="28"/>
      <c r="O456" s="28"/>
      <c r="P456" s="28"/>
      <c r="Q456" s="28"/>
      <c r="R456" s="22"/>
      <c r="BE456" s="5"/>
      <c r="BF456" s="5"/>
    </row>
    <row r="457" spans="1:58" s="13" customFormat="1" ht="15.75">
      <c r="A457" s="23"/>
      <c r="B457" s="24"/>
      <c r="C457" s="25"/>
      <c r="D457" s="25"/>
      <c r="E457" s="25"/>
      <c r="F457" s="26"/>
      <c r="G457" s="24"/>
      <c r="H457" s="24"/>
      <c r="I457" s="24"/>
      <c r="J457" s="24"/>
      <c r="K457" s="26"/>
      <c r="L457" s="26"/>
      <c r="M457" s="24"/>
      <c r="N457" s="24"/>
      <c r="O457" s="24"/>
      <c r="P457" s="24"/>
      <c r="Q457" s="24"/>
      <c r="R457" s="12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</row>
    <row r="458" spans="1:58" ht="15.75">
      <c r="A458" s="27"/>
      <c r="B458" s="28"/>
      <c r="C458" s="1"/>
      <c r="D458" s="1"/>
      <c r="E458" s="1"/>
      <c r="F458" s="29"/>
      <c r="G458" s="28"/>
      <c r="H458" s="28"/>
      <c r="I458" s="28"/>
      <c r="J458" s="28"/>
      <c r="K458" s="29"/>
      <c r="L458" s="29"/>
      <c r="M458" s="28"/>
      <c r="N458" s="28"/>
      <c r="O458" s="28"/>
      <c r="P458" s="28"/>
      <c r="Q458" s="28"/>
      <c r="R458" s="22"/>
      <c r="BE458" s="5"/>
      <c r="BF458" s="5"/>
    </row>
    <row r="459" spans="1:58" s="13" customFormat="1" ht="15.75">
      <c r="A459" s="23"/>
      <c r="B459" s="24"/>
      <c r="C459" s="25"/>
      <c r="D459" s="25"/>
      <c r="E459" s="25"/>
      <c r="F459" s="26"/>
      <c r="G459" s="24"/>
      <c r="H459" s="24"/>
      <c r="I459" s="24"/>
      <c r="J459" s="24"/>
      <c r="K459" s="26"/>
      <c r="L459" s="26"/>
      <c r="M459" s="24"/>
      <c r="N459" s="24"/>
      <c r="O459" s="24"/>
      <c r="P459" s="24"/>
      <c r="Q459" s="24"/>
      <c r="R459" s="12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</row>
    <row r="460" spans="1:58" ht="15.75">
      <c r="A460" s="27"/>
      <c r="B460" s="28"/>
      <c r="C460" s="1"/>
      <c r="D460" s="1"/>
      <c r="E460" s="1"/>
      <c r="F460" s="29"/>
      <c r="G460" s="28"/>
      <c r="H460" s="28"/>
      <c r="I460" s="28"/>
      <c r="J460" s="28"/>
      <c r="K460" s="29"/>
      <c r="L460" s="29"/>
      <c r="M460" s="28"/>
      <c r="N460" s="28"/>
      <c r="O460" s="28"/>
      <c r="P460" s="28"/>
      <c r="Q460" s="28"/>
      <c r="R460" s="22"/>
      <c r="BE460" s="5"/>
      <c r="BF460" s="5"/>
    </row>
    <row r="461" spans="1:58" s="13" customFormat="1" ht="15.75">
      <c r="A461" s="23"/>
      <c r="B461" s="24"/>
      <c r="C461" s="25"/>
      <c r="D461" s="25"/>
      <c r="E461" s="25"/>
      <c r="F461" s="26"/>
      <c r="G461" s="24"/>
      <c r="H461" s="24"/>
      <c r="I461" s="24"/>
      <c r="J461" s="24"/>
      <c r="K461" s="26"/>
      <c r="L461" s="26"/>
      <c r="M461" s="24"/>
      <c r="N461" s="24"/>
      <c r="O461" s="24"/>
      <c r="P461" s="24"/>
      <c r="Q461" s="24"/>
      <c r="R461" s="12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</row>
    <row r="462" spans="1:58" ht="15.75">
      <c r="A462" s="27"/>
      <c r="B462" s="28"/>
      <c r="C462" s="1"/>
      <c r="D462" s="1"/>
      <c r="E462" s="1"/>
      <c r="F462" s="29"/>
      <c r="G462" s="28"/>
      <c r="H462" s="28"/>
      <c r="I462" s="28"/>
      <c r="J462" s="28"/>
      <c r="K462" s="29"/>
      <c r="L462" s="29"/>
      <c r="M462" s="28"/>
      <c r="N462" s="28"/>
      <c r="O462" s="28"/>
      <c r="P462" s="28"/>
      <c r="Q462" s="28"/>
      <c r="R462" s="22"/>
      <c r="BE462" s="5"/>
      <c r="BF462" s="5"/>
    </row>
    <row r="463" spans="1:58" s="13" customFormat="1" ht="15.75">
      <c r="A463" s="23"/>
      <c r="B463" s="24"/>
      <c r="C463" s="25"/>
      <c r="D463" s="25"/>
      <c r="E463" s="25"/>
      <c r="F463" s="26"/>
      <c r="G463" s="24"/>
      <c r="H463" s="24"/>
      <c r="I463" s="24"/>
      <c r="J463" s="24"/>
      <c r="K463" s="26"/>
      <c r="L463" s="26"/>
      <c r="M463" s="24"/>
      <c r="N463" s="24"/>
      <c r="O463" s="24"/>
      <c r="P463" s="24"/>
      <c r="Q463" s="24"/>
      <c r="R463" s="12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</row>
    <row r="464" spans="1:58" ht="15.75">
      <c r="A464" s="27"/>
      <c r="B464" s="28"/>
      <c r="C464" s="1"/>
      <c r="D464" s="1"/>
      <c r="E464" s="1"/>
      <c r="F464" s="29"/>
      <c r="G464" s="28"/>
      <c r="H464" s="28"/>
      <c r="I464" s="28"/>
      <c r="J464" s="28"/>
      <c r="K464" s="29"/>
      <c r="L464" s="29"/>
      <c r="M464" s="28"/>
      <c r="N464" s="28"/>
      <c r="O464" s="28"/>
      <c r="P464" s="28"/>
      <c r="Q464" s="28"/>
      <c r="R464" s="22"/>
      <c r="BE464" s="5"/>
      <c r="BF464" s="5"/>
    </row>
    <row r="465" spans="1:58" s="13" customFormat="1" ht="15.75">
      <c r="A465" s="23"/>
      <c r="B465" s="24"/>
      <c r="C465" s="25"/>
      <c r="D465" s="25"/>
      <c r="E465" s="25"/>
      <c r="F465" s="26"/>
      <c r="G465" s="24"/>
      <c r="H465" s="24"/>
      <c r="I465" s="24"/>
      <c r="J465" s="24"/>
      <c r="K465" s="26"/>
      <c r="L465" s="26"/>
      <c r="M465" s="24"/>
      <c r="N465" s="24"/>
      <c r="O465" s="24"/>
      <c r="P465" s="24"/>
      <c r="Q465" s="24"/>
      <c r="R465" s="12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</row>
    <row r="466" spans="1:58" ht="15.75">
      <c r="A466" s="27"/>
      <c r="B466" s="1"/>
      <c r="C466" s="1"/>
      <c r="D466" s="29"/>
      <c r="E466" s="29"/>
      <c r="F466" s="1"/>
      <c r="G466" s="28"/>
      <c r="H466" s="28"/>
      <c r="I466" s="28"/>
      <c r="J466" s="28"/>
      <c r="K466" s="2"/>
      <c r="L466" s="29"/>
      <c r="M466" s="28"/>
      <c r="N466" s="28"/>
      <c r="O466" s="28"/>
      <c r="P466" s="28"/>
      <c r="Q466" s="28"/>
      <c r="R466" s="22"/>
      <c r="BE466" s="5"/>
      <c r="BF466" s="5"/>
    </row>
    <row r="467" spans="1:58" s="13" customFormat="1" ht="15.75">
      <c r="A467" s="23"/>
      <c r="B467" s="24"/>
      <c r="C467" s="25"/>
      <c r="D467" s="25"/>
      <c r="E467" s="25"/>
      <c r="F467" s="25"/>
      <c r="G467" s="24"/>
      <c r="H467" s="24"/>
      <c r="I467" s="24"/>
      <c r="J467" s="24"/>
      <c r="K467" s="30"/>
      <c r="L467" s="26"/>
      <c r="M467" s="24"/>
      <c r="N467" s="24"/>
      <c r="O467" s="24"/>
      <c r="P467" s="24"/>
      <c r="Q467" s="24"/>
      <c r="R467" s="12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</row>
    <row r="468" spans="1:58" ht="15.75">
      <c r="A468" s="27"/>
      <c r="B468" s="28"/>
      <c r="C468" s="1"/>
      <c r="D468" s="1"/>
      <c r="E468" s="1"/>
      <c r="F468" s="1"/>
      <c r="G468" s="28"/>
      <c r="H468" s="28"/>
      <c r="I468" s="28"/>
      <c r="J468" s="28"/>
      <c r="K468" s="29"/>
      <c r="L468" s="29"/>
      <c r="M468" s="28"/>
      <c r="N468" s="28"/>
      <c r="O468" s="28"/>
      <c r="P468" s="28"/>
      <c r="Q468" s="28"/>
      <c r="R468" s="22"/>
      <c r="BE468" s="5"/>
      <c r="BF468" s="5"/>
    </row>
    <row r="469" spans="1:58" s="13" customFormat="1" ht="15.75">
      <c r="A469" s="23"/>
      <c r="B469" s="24"/>
      <c r="C469" s="25"/>
      <c r="D469" s="25"/>
      <c r="E469" s="25"/>
      <c r="F469" s="25"/>
      <c r="G469" s="24"/>
      <c r="H469" s="24"/>
      <c r="I469" s="24"/>
      <c r="J469" s="24"/>
      <c r="K469" s="26"/>
      <c r="L469" s="30"/>
      <c r="M469" s="24"/>
      <c r="N469" s="24"/>
      <c r="O469" s="24"/>
      <c r="P469" s="24"/>
      <c r="Q469" s="24"/>
      <c r="R469" s="12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</row>
    <row r="470" spans="1:58" ht="15.75">
      <c r="A470" s="27"/>
      <c r="B470" s="28"/>
      <c r="C470" s="1"/>
      <c r="D470" s="1"/>
      <c r="E470" s="1"/>
      <c r="F470" s="1"/>
      <c r="G470" s="28"/>
      <c r="H470" s="28"/>
      <c r="I470" s="28"/>
      <c r="J470" s="28"/>
      <c r="K470" s="29"/>
      <c r="L470" s="29"/>
      <c r="M470" s="28"/>
      <c r="N470" s="28"/>
      <c r="O470" s="28"/>
      <c r="P470" s="28"/>
      <c r="Q470" s="28"/>
      <c r="R470" s="22"/>
      <c r="BE470" s="5"/>
      <c r="BF470" s="5"/>
    </row>
    <row r="471" spans="1:58" s="13" customFormat="1" ht="15.75">
      <c r="A471" s="23"/>
      <c r="B471" s="24"/>
      <c r="C471" s="25"/>
      <c r="D471" s="25"/>
      <c r="E471" s="25"/>
      <c r="F471" s="25"/>
      <c r="G471" s="24"/>
      <c r="H471" s="24"/>
      <c r="I471" s="24"/>
      <c r="J471" s="24"/>
      <c r="K471" s="26"/>
      <c r="L471" s="26"/>
      <c r="M471" s="24"/>
      <c r="N471" s="24"/>
      <c r="O471" s="24"/>
      <c r="P471" s="24"/>
      <c r="Q471" s="24"/>
      <c r="R471" s="12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</row>
    <row r="472" spans="1:58" ht="15.75">
      <c r="A472" s="27"/>
      <c r="B472" s="1"/>
      <c r="C472" s="1"/>
      <c r="D472" s="29"/>
      <c r="E472" s="29"/>
      <c r="F472" s="31"/>
      <c r="G472" s="28"/>
      <c r="H472" s="28"/>
      <c r="I472" s="28"/>
      <c r="J472" s="28"/>
      <c r="K472" s="32"/>
      <c r="L472" s="32"/>
      <c r="M472" s="28"/>
      <c r="N472" s="28"/>
      <c r="O472" s="28"/>
      <c r="P472" s="28"/>
      <c r="Q472" s="28"/>
      <c r="R472" s="22"/>
      <c r="BE472" s="5"/>
      <c r="BF472" s="5"/>
    </row>
    <row r="473" spans="1:58" s="13" customFormat="1" ht="15.75">
      <c r="A473" s="23"/>
      <c r="B473" s="24"/>
      <c r="C473" s="25"/>
      <c r="D473" s="25"/>
      <c r="E473" s="25"/>
      <c r="F473" s="33"/>
      <c r="G473" s="24"/>
      <c r="H473" s="24"/>
      <c r="I473" s="24"/>
      <c r="J473" s="24"/>
      <c r="K473" s="30"/>
      <c r="L473" s="26"/>
      <c r="M473" s="24"/>
      <c r="N473" s="24"/>
      <c r="O473" s="24"/>
      <c r="P473" s="24"/>
      <c r="Q473" s="24"/>
      <c r="R473" s="12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</row>
    <row r="474" spans="1:58" ht="15.75">
      <c r="A474" s="27"/>
      <c r="B474" s="28"/>
      <c r="C474" s="1"/>
      <c r="D474" s="1"/>
      <c r="E474" s="1"/>
      <c r="F474" s="31"/>
      <c r="G474" s="28"/>
      <c r="H474" s="28"/>
      <c r="I474" s="28"/>
      <c r="J474" s="28"/>
      <c r="K474" s="32"/>
      <c r="L474" s="32"/>
      <c r="M474" s="28"/>
      <c r="N474" s="28"/>
      <c r="O474" s="28"/>
      <c r="P474" s="28"/>
      <c r="Q474" s="28"/>
      <c r="R474" s="22"/>
      <c r="BE474" s="5"/>
      <c r="BF474" s="5"/>
    </row>
    <row r="475" spans="1:58" s="13" customFormat="1" ht="15.75">
      <c r="A475" s="23"/>
      <c r="B475" s="24"/>
      <c r="C475" s="25"/>
      <c r="D475" s="25"/>
      <c r="E475" s="25"/>
      <c r="F475" s="33"/>
      <c r="G475" s="24"/>
      <c r="H475" s="24"/>
      <c r="I475" s="24"/>
      <c r="J475" s="24"/>
      <c r="K475" s="30"/>
      <c r="L475" s="30"/>
      <c r="M475" s="24"/>
      <c r="N475" s="24"/>
      <c r="O475" s="24"/>
      <c r="P475" s="24"/>
      <c r="Q475" s="24"/>
      <c r="R475" s="12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</row>
    <row r="476" spans="1:58" ht="15.75">
      <c r="A476" s="27"/>
      <c r="B476" s="28"/>
      <c r="C476" s="1"/>
      <c r="D476" s="1"/>
      <c r="E476" s="1"/>
      <c r="F476" s="31"/>
      <c r="G476" s="28"/>
      <c r="H476" s="28"/>
      <c r="I476" s="28"/>
      <c r="J476" s="28"/>
      <c r="K476" s="2"/>
      <c r="L476" s="2"/>
      <c r="M476" s="28"/>
      <c r="N476" s="28"/>
      <c r="O476" s="28"/>
      <c r="P476" s="28"/>
      <c r="Q476" s="28"/>
      <c r="R476" s="22"/>
      <c r="BE476" s="5"/>
      <c r="BF476" s="5"/>
    </row>
    <row r="477" spans="1:58" s="13" customFormat="1" ht="15.75">
      <c r="A477" s="23"/>
      <c r="B477" s="24"/>
      <c r="C477" s="25"/>
      <c r="D477" s="25"/>
      <c r="E477" s="25"/>
      <c r="F477" s="33"/>
      <c r="G477" s="24"/>
      <c r="H477" s="24"/>
      <c r="I477" s="24"/>
      <c r="J477" s="24"/>
      <c r="K477" s="30"/>
      <c r="L477" s="30"/>
      <c r="M477" s="24"/>
      <c r="N477" s="24"/>
      <c r="O477" s="24"/>
      <c r="P477" s="24"/>
      <c r="Q477" s="24"/>
      <c r="R477" s="12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</row>
    <row r="478" spans="1:58" ht="15.75">
      <c r="A478" s="27"/>
      <c r="B478" s="1"/>
      <c r="C478" s="1"/>
      <c r="D478" s="29"/>
      <c r="E478" s="29"/>
      <c r="F478" s="31"/>
      <c r="G478" s="28"/>
      <c r="H478" s="28"/>
      <c r="I478" s="28"/>
      <c r="J478" s="28"/>
      <c r="K478" s="32"/>
      <c r="L478" s="32"/>
      <c r="M478" s="28"/>
      <c r="N478" s="28"/>
      <c r="O478" s="28"/>
      <c r="P478" s="28"/>
      <c r="Q478" s="28"/>
      <c r="R478" s="22"/>
      <c r="BE478" s="5"/>
      <c r="BF478" s="5"/>
    </row>
    <row r="479" spans="1:58" s="13" customFormat="1" ht="15.75">
      <c r="A479" s="23"/>
      <c r="B479" s="24"/>
      <c r="C479" s="25"/>
      <c r="D479" s="25"/>
      <c r="E479" s="25"/>
      <c r="F479" s="33"/>
      <c r="G479" s="24"/>
      <c r="H479" s="24"/>
      <c r="I479" s="24"/>
      <c r="J479" s="24"/>
      <c r="K479" s="34"/>
      <c r="L479" s="26"/>
      <c r="M479" s="24"/>
      <c r="N479" s="24"/>
      <c r="O479" s="24"/>
      <c r="P479" s="24"/>
      <c r="Q479" s="24"/>
      <c r="R479" s="12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</row>
    <row r="480" spans="1:58" ht="15.75">
      <c r="A480" s="27"/>
      <c r="B480" s="28"/>
      <c r="C480" s="1"/>
      <c r="D480" s="1"/>
      <c r="E480" s="1"/>
      <c r="F480" s="31"/>
      <c r="G480" s="28"/>
      <c r="H480" s="28"/>
      <c r="I480" s="28"/>
      <c r="J480" s="28"/>
      <c r="K480" s="2"/>
      <c r="L480" s="2"/>
      <c r="M480" s="28"/>
      <c r="N480" s="28"/>
      <c r="O480" s="28"/>
      <c r="P480" s="28"/>
      <c r="Q480" s="28"/>
      <c r="R480" s="22"/>
      <c r="BE480" s="5"/>
      <c r="BF480" s="5"/>
    </row>
    <row r="481" spans="1:58" s="13" customFormat="1" ht="15.75">
      <c r="A481" s="23"/>
      <c r="B481" s="24"/>
      <c r="C481" s="25"/>
      <c r="D481" s="25"/>
      <c r="E481" s="25"/>
      <c r="F481" s="33"/>
      <c r="G481" s="24"/>
      <c r="H481" s="24"/>
      <c r="I481" s="24"/>
      <c r="J481" s="24"/>
      <c r="K481" s="30"/>
      <c r="L481" s="30"/>
      <c r="M481" s="24"/>
      <c r="N481" s="24"/>
      <c r="O481" s="24"/>
      <c r="P481" s="24"/>
      <c r="Q481" s="24"/>
      <c r="R481" s="12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</row>
    <row r="482" spans="1:58" ht="15.75">
      <c r="A482" s="27"/>
      <c r="B482" s="28"/>
      <c r="C482" s="1"/>
      <c r="D482" s="1"/>
      <c r="E482" s="1"/>
      <c r="F482" s="31"/>
      <c r="G482" s="28"/>
      <c r="H482" s="28"/>
      <c r="I482" s="28"/>
      <c r="J482" s="28"/>
      <c r="K482" s="2"/>
      <c r="L482" s="2"/>
      <c r="M482" s="28"/>
      <c r="N482" s="28"/>
      <c r="O482" s="28"/>
      <c r="P482" s="28"/>
      <c r="Q482" s="28"/>
      <c r="R482" s="22"/>
      <c r="BE482" s="5"/>
      <c r="BF482" s="5"/>
    </row>
    <row r="483" spans="1:58" s="13" customFormat="1" ht="15.75">
      <c r="A483" s="23"/>
      <c r="B483" s="24"/>
      <c r="C483" s="25"/>
      <c r="D483" s="25"/>
      <c r="E483" s="25"/>
      <c r="F483" s="33"/>
      <c r="G483" s="24"/>
      <c r="H483" s="24"/>
      <c r="I483" s="24"/>
      <c r="J483" s="24"/>
      <c r="K483" s="30"/>
      <c r="L483" s="30"/>
      <c r="M483" s="24"/>
      <c r="N483" s="24"/>
      <c r="O483" s="24"/>
      <c r="P483" s="24"/>
      <c r="Q483" s="24"/>
      <c r="R483" s="12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</row>
    <row r="484" spans="1:58" ht="15.75">
      <c r="A484" s="27"/>
      <c r="B484" s="1"/>
      <c r="C484" s="1"/>
      <c r="D484" s="29"/>
      <c r="E484" s="29"/>
      <c r="F484" s="1"/>
      <c r="G484" s="28"/>
      <c r="H484" s="28"/>
      <c r="I484" s="28"/>
      <c r="J484" s="28"/>
      <c r="K484" s="2"/>
      <c r="L484" s="29"/>
      <c r="M484" s="28"/>
      <c r="N484" s="28"/>
      <c r="O484" s="28"/>
      <c r="P484" s="28"/>
      <c r="Q484" s="28"/>
      <c r="R484" s="22"/>
      <c r="BE484" s="5"/>
      <c r="BF484" s="5"/>
    </row>
    <row r="485" spans="1:58" s="13" customFormat="1" ht="15.75">
      <c r="A485" s="23"/>
      <c r="B485" s="24"/>
      <c r="C485" s="25"/>
      <c r="D485" s="25"/>
      <c r="E485" s="25"/>
      <c r="F485" s="25"/>
      <c r="G485" s="24"/>
      <c r="H485" s="24"/>
      <c r="I485" s="24"/>
      <c r="J485" s="24"/>
      <c r="K485" s="30"/>
      <c r="L485" s="26"/>
      <c r="M485" s="24"/>
      <c r="N485" s="24"/>
      <c r="O485" s="24"/>
      <c r="P485" s="24"/>
      <c r="Q485" s="24"/>
      <c r="R485" s="12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</row>
    <row r="486" spans="1:58" ht="15.75">
      <c r="A486" s="27"/>
      <c r="B486" s="28"/>
      <c r="C486" s="1"/>
      <c r="D486" s="1"/>
      <c r="E486" s="1"/>
      <c r="F486" s="1"/>
      <c r="G486" s="28"/>
      <c r="H486" s="28"/>
      <c r="I486" s="28"/>
      <c r="J486" s="28"/>
      <c r="K486" s="29"/>
      <c r="L486" s="29"/>
      <c r="M486" s="28"/>
      <c r="N486" s="28"/>
      <c r="O486" s="28"/>
      <c r="P486" s="28"/>
      <c r="Q486" s="28"/>
      <c r="R486" s="22"/>
      <c r="BE486" s="5"/>
      <c r="BF486" s="5"/>
    </row>
    <row r="487" spans="1:58" s="40" customFormat="1" ht="15.75">
      <c r="A487" s="35"/>
      <c r="B487" s="36"/>
      <c r="C487" s="37"/>
      <c r="D487" s="37"/>
      <c r="E487" s="37"/>
      <c r="F487" s="37"/>
      <c r="G487" s="36"/>
      <c r="H487" s="36"/>
      <c r="I487" s="36"/>
      <c r="J487" s="36"/>
      <c r="K487" s="38"/>
      <c r="L487" s="38"/>
      <c r="M487" s="36"/>
      <c r="N487" s="36"/>
      <c r="O487" s="36"/>
      <c r="P487" s="36"/>
      <c r="Q487" s="36"/>
      <c r="R487" s="39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</row>
    <row r="488" spans="1:58" ht="15.75">
      <c r="A488" s="27"/>
      <c r="B488" s="28"/>
      <c r="C488" s="1"/>
      <c r="D488" s="1"/>
      <c r="E488" s="1"/>
      <c r="F488" s="1"/>
      <c r="G488" s="28"/>
      <c r="H488" s="28"/>
      <c r="I488" s="28"/>
      <c r="J488" s="28"/>
      <c r="K488" s="29"/>
      <c r="L488" s="29"/>
      <c r="M488" s="28"/>
      <c r="N488" s="28"/>
      <c r="O488" s="28"/>
      <c r="P488" s="28"/>
      <c r="Q488" s="28"/>
      <c r="R488" s="22"/>
      <c r="BE488" s="5"/>
      <c r="BF488" s="5"/>
    </row>
    <row r="489" spans="1:58" s="40" customFormat="1" ht="15.75">
      <c r="A489" s="35"/>
      <c r="B489" s="36"/>
      <c r="C489" s="37"/>
      <c r="D489" s="37"/>
      <c r="E489" s="37"/>
      <c r="F489" s="37"/>
      <c r="G489" s="36"/>
      <c r="H489" s="36"/>
      <c r="I489" s="36"/>
      <c r="J489" s="36"/>
      <c r="K489" s="38"/>
      <c r="L489" s="38"/>
      <c r="M489" s="36"/>
      <c r="N489" s="36"/>
      <c r="O489" s="36"/>
      <c r="P489" s="36"/>
      <c r="Q489" s="36"/>
      <c r="R489" s="39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</row>
    <row r="490" spans="1:58" ht="15.75">
      <c r="A490" s="27"/>
      <c r="B490" s="28"/>
      <c r="C490" s="1"/>
      <c r="D490" s="1"/>
      <c r="E490" s="1"/>
      <c r="F490" s="1"/>
      <c r="G490" s="28"/>
      <c r="H490" s="28"/>
      <c r="I490" s="28"/>
      <c r="J490" s="28"/>
      <c r="K490" s="29"/>
      <c r="L490" s="29"/>
      <c r="M490" s="28"/>
      <c r="N490" s="28"/>
      <c r="O490" s="28"/>
      <c r="P490" s="28"/>
      <c r="Q490" s="28"/>
      <c r="R490" s="22"/>
      <c r="BE490" s="5"/>
      <c r="BF490" s="5"/>
    </row>
    <row r="491" spans="1:58" s="13" customFormat="1" ht="15.75">
      <c r="A491" s="23"/>
      <c r="B491" s="24"/>
      <c r="C491" s="25"/>
      <c r="D491" s="25"/>
      <c r="E491" s="25"/>
      <c r="F491" s="25"/>
      <c r="G491" s="24"/>
      <c r="H491" s="24"/>
      <c r="I491" s="24"/>
      <c r="J491" s="24"/>
      <c r="K491" s="26"/>
      <c r="L491" s="26"/>
      <c r="M491" s="24"/>
      <c r="N491" s="24"/>
      <c r="O491" s="24"/>
      <c r="P491" s="24"/>
      <c r="Q491" s="24"/>
      <c r="R491" s="12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</row>
    <row r="492" spans="1:58" ht="15.75">
      <c r="A492" s="27"/>
      <c r="B492" s="28"/>
      <c r="C492" s="1"/>
      <c r="D492" s="1"/>
      <c r="E492" s="1"/>
      <c r="F492" s="1"/>
      <c r="G492" s="28"/>
      <c r="H492" s="28"/>
      <c r="I492" s="28"/>
      <c r="J492" s="28"/>
      <c r="K492" s="29"/>
      <c r="L492" s="29"/>
      <c r="M492" s="28"/>
      <c r="N492" s="28"/>
      <c r="O492" s="28"/>
      <c r="P492" s="28"/>
      <c r="Q492" s="28"/>
      <c r="R492" s="22"/>
      <c r="BE492" s="5"/>
      <c r="BF492" s="5"/>
    </row>
    <row r="493" spans="1:58" s="13" customFormat="1" ht="15.75">
      <c r="A493" s="23"/>
      <c r="B493" s="24"/>
      <c r="C493" s="25"/>
      <c r="D493" s="25"/>
      <c r="E493" s="25"/>
      <c r="F493" s="25"/>
      <c r="G493" s="24"/>
      <c r="H493" s="24"/>
      <c r="I493" s="24"/>
      <c r="J493" s="24"/>
      <c r="K493" s="26"/>
      <c r="L493" s="26"/>
      <c r="M493" s="24"/>
      <c r="N493" s="24"/>
      <c r="O493" s="24"/>
      <c r="P493" s="24"/>
      <c r="Q493" s="24"/>
      <c r="R493" s="12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</row>
    <row r="494" spans="1:58" ht="15.75">
      <c r="A494" s="27"/>
      <c r="B494" s="1"/>
      <c r="C494" s="1"/>
      <c r="D494" s="29"/>
      <c r="E494" s="29"/>
      <c r="F494" s="1"/>
      <c r="G494" s="28"/>
      <c r="H494" s="28"/>
      <c r="I494" s="28"/>
      <c r="J494" s="28"/>
      <c r="K494" s="2"/>
      <c r="L494" s="29"/>
      <c r="M494" s="28"/>
      <c r="N494" s="28"/>
      <c r="O494" s="28"/>
      <c r="P494" s="28"/>
      <c r="Q494" s="28"/>
      <c r="R494" s="22"/>
      <c r="BE494" s="5"/>
      <c r="BF494" s="5"/>
    </row>
    <row r="495" spans="1:58" s="13" customFormat="1" ht="15.75">
      <c r="A495" s="23"/>
      <c r="B495" s="24"/>
      <c r="C495" s="25"/>
      <c r="D495" s="25"/>
      <c r="E495" s="25"/>
      <c r="F495" s="25"/>
      <c r="G495" s="24"/>
      <c r="H495" s="24"/>
      <c r="I495" s="24"/>
      <c r="J495" s="24"/>
      <c r="K495" s="30"/>
      <c r="L495" s="26"/>
      <c r="M495" s="24"/>
      <c r="N495" s="24"/>
      <c r="O495" s="24"/>
      <c r="P495" s="24"/>
      <c r="Q495" s="24"/>
      <c r="R495" s="12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</row>
    <row r="496" spans="1:58" ht="15.75">
      <c r="A496" s="27"/>
      <c r="B496" s="28"/>
      <c r="C496" s="1"/>
      <c r="D496" s="1"/>
      <c r="E496" s="1"/>
      <c r="F496" s="1"/>
      <c r="G496" s="28"/>
      <c r="H496" s="28"/>
      <c r="I496" s="28"/>
      <c r="J496" s="28"/>
      <c r="K496" s="29"/>
      <c r="L496" s="29"/>
      <c r="M496" s="28"/>
      <c r="N496" s="28"/>
      <c r="O496" s="28"/>
      <c r="P496" s="28"/>
      <c r="Q496" s="28"/>
      <c r="R496" s="22"/>
      <c r="BE496" s="5"/>
      <c r="BF496" s="5"/>
    </row>
    <row r="497" spans="1:58" s="13" customFormat="1" ht="15.75">
      <c r="A497" s="23"/>
      <c r="B497" s="24"/>
      <c r="C497" s="25"/>
      <c r="D497" s="25"/>
      <c r="E497" s="25"/>
      <c r="F497" s="25"/>
      <c r="G497" s="24"/>
      <c r="H497" s="24"/>
      <c r="I497" s="24"/>
      <c r="J497" s="24"/>
      <c r="K497" s="26"/>
      <c r="L497" s="26"/>
      <c r="M497" s="24"/>
      <c r="N497" s="24"/>
      <c r="O497" s="24"/>
      <c r="P497" s="24"/>
      <c r="Q497" s="24"/>
      <c r="R497" s="12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</row>
    <row r="498" spans="1:58" ht="15.75">
      <c r="A498" s="27"/>
      <c r="B498" s="28"/>
      <c r="C498" s="1"/>
      <c r="D498" s="1"/>
      <c r="E498" s="1"/>
      <c r="F498" s="1"/>
      <c r="G498" s="28"/>
      <c r="H498" s="28"/>
      <c r="I498" s="28"/>
      <c r="J498" s="28"/>
      <c r="K498" s="29"/>
      <c r="L498" s="29"/>
      <c r="M498" s="28"/>
      <c r="N498" s="28"/>
      <c r="O498" s="28"/>
      <c r="P498" s="28"/>
      <c r="Q498" s="28"/>
      <c r="R498" s="22"/>
      <c r="BE498" s="5"/>
      <c r="BF498" s="5"/>
    </row>
    <row r="499" spans="1:58" s="13" customFormat="1" ht="15.75">
      <c r="A499" s="23"/>
      <c r="B499" s="24"/>
      <c r="C499" s="25"/>
      <c r="D499" s="25"/>
      <c r="E499" s="25"/>
      <c r="F499" s="25"/>
      <c r="G499" s="24"/>
      <c r="H499" s="24"/>
      <c r="I499" s="24"/>
      <c r="J499" s="24"/>
      <c r="K499" s="26"/>
      <c r="L499" s="26"/>
      <c r="M499" s="24"/>
      <c r="N499" s="24"/>
      <c r="O499" s="24"/>
      <c r="P499" s="24"/>
      <c r="Q499" s="24"/>
      <c r="R499" s="12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</row>
    <row r="500" spans="1:58" ht="15.75">
      <c r="A500" s="27"/>
      <c r="B500" s="28"/>
      <c r="C500" s="1"/>
      <c r="D500" s="1"/>
      <c r="E500" s="1"/>
      <c r="F500" s="1"/>
      <c r="G500" s="28"/>
      <c r="H500" s="28"/>
      <c r="I500" s="28"/>
      <c r="J500" s="28"/>
      <c r="K500" s="29"/>
      <c r="L500" s="29"/>
      <c r="M500" s="28"/>
      <c r="N500" s="28"/>
      <c r="O500" s="28"/>
      <c r="P500" s="28"/>
      <c r="Q500" s="28"/>
      <c r="R500" s="22"/>
      <c r="BE500" s="5"/>
      <c r="BF500" s="5"/>
    </row>
    <row r="501" spans="1:58" s="13" customFormat="1" ht="15.75">
      <c r="A501" s="23"/>
      <c r="B501" s="24"/>
      <c r="C501" s="25"/>
      <c r="D501" s="25"/>
      <c r="E501" s="25"/>
      <c r="F501" s="25"/>
      <c r="G501" s="24"/>
      <c r="H501" s="24"/>
      <c r="I501" s="24"/>
      <c r="J501" s="24"/>
      <c r="K501" s="26"/>
      <c r="L501" s="26"/>
      <c r="M501" s="24"/>
      <c r="N501" s="24"/>
      <c r="O501" s="24"/>
      <c r="P501" s="24"/>
      <c r="Q501" s="24"/>
      <c r="R501" s="12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</row>
    <row r="502" spans="1:58" ht="15.75">
      <c r="A502" s="27"/>
      <c r="B502" s="28"/>
      <c r="C502" s="1"/>
      <c r="D502" s="1"/>
      <c r="E502" s="1"/>
      <c r="F502" s="1"/>
      <c r="G502" s="28"/>
      <c r="H502" s="28"/>
      <c r="I502" s="28"/>
      <c r="J502" s="28"/>
      <c r="K502" s="29"/>
      <c r="L502" s="29"/>
      <c r="M502" s="28"/>
      <c r="N502" s="28"/>
      <c r="O502" s="28"/>
      <c r="P502" s="28"/>
      <c r="Q502" s="28"/>
      <c r="R502" s="22"/>
      <c r="BE502" s="5"/>
      <c r="BF502" s="5"/>
    </row>
    <row r="503" spans="1:58" s="13" customFormat="1" ht="15.75">
      <c r="A503" s="23"/>
      <c r="B503" s="24"/>
      <c r="C503" s="25"/>
      <c r="D503" s="26"/>
      <c r="E503" s="26"/>
      <c r="F503" s="25"/>
      <c r="G503" s="24"/>
      <c r="H503" s="24"/>
      <c r="I503" s="24"/>
      <c r="J503" s="24"/>
      <c r="K503" s="26"/>
      <c r="L503" s="26"/>
      <c r="M503" s="24"/>
      <c r="N503" s="24"/>
      <c r="O503" s="24"/>
      <c r="P503" s="24"/>
      <c r="Q503" s="24"/>
      <c r="R503" s="12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</row>
    <row r="504" spans="1:58" ht="15.75">
      <c r="A504" s="27"/>
      <c r="B504" s="1"/>
      <c r="C504" s="1"/>
      <c r="D504" s="29"/>
      <c r="E504" s="41"/>
      <c r="F504" s="29"/>
      <c r="G504" s="28"/>
      <c r="H504" s="28"/>
      <c r="I504" s="28"/>
      <c r="J504" s="28"/>
      <c r="K504" s="2"/>
      <c r="L504" s="29"/>
      <c r="M504" s="28"/>
      <c r="N504" s="28"/>
      <c r="O504" s="28"/>
      <c r="P504" s="28"/>
      <c r="Q504" s="28"/>
      <c r="R504" s="22"/>
      <c r="BE504" s="5"/>
      <c r="BF504" s="5"/>
    </row>
    <row r="505" spans="1:58" s="13" customFormat="1" ht="15.75">
      <c r="A505" s="23"/>
      <c r="B505" s="24"/>
      <c r="C505" s="25"/>
      <c r="D505" s="25"/>
      <c r="E505" s="25"/>
      <c r="F505" s="25"/>
      <c r="G505" s="24"/>
      <c r="H505" s="24"/>
      <c r="I505" s="24"/>
      <c r="J505" s="24"/>
      <c r="K505" s="30"/>
      <c r="L505" s="30"/>
      <c r="M505" s="24"/>
      <c r="N505" s="24"/>
      <c r="O505" s="24"/>
      <c r="P505" s="24"/>
      <c r="Q505" s="24"/>
      <c r="R505" s="12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</row>
    <row r="506" spans="1:58" ht="15.75">
      <c r="A506" s="27"/>
      <c r="B506" s="28"/>
      <c r="C506" s="1"/>
      <c r="D506" s="1"/>
      <c r="E506" s="1"/>
      <c r="F506" s="1"/>
      <c r="G506" s="28"/>
      <c r="H506" s="28"/>
      <c r="I506" s="28"/>
      <c r="J506" s="28"/>
      <c r="K506" s="2"/>
      <c r="L506" s="2"/>
      <c r="M506" s="28"/>
      <c r="N506" s="28"/>
      <c r="O506" s="28"/>
      <c r="P506" s="28"/>
      <c r="Q506" s="28"/>
      <c r="R506" s="22"/>
      <c r="BE506" s="5"/>
      <c r="BF506" s="5"/>
    </row>
    <row r="507" spans="1:58" s="13" customFormat="1" ht="15.75">
      <c r="A507" s="23"/>
      <c r="B507" s="24"/>
      <c r="C507" s="25"/>
      <c r="D507" s="25"/>
      <c r="E507" s="25"/>
      <c r="F507" s="25"/>
      <c r="G507" s="24"/>
      <c r="H507" s="24"/>
      <c r="I507" s="24"/>
      <c r="J507" s="24"/>
      <c r="K507" s="26"/>
      <c r="L507" s="26"/>
      <c r="M507" s="24"/>
      <c r="N507" s="24"/>
      <c r="O507" s="24"/>
      <c r="P507" s="24"/>
      <c r="Q507" s="24"/>
      <c r="R507" s="12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</row>
    <row r="508" spans="1:58" ht="15.75">
      <c r="A508" s="27"/>
      <c r="B508" s="28"/>
      <c r="C508" s="1"/>
      <c r="D508" s="1"/>
      <c r="E508" s="1"/>
      <c r="F508" s="1"/>
      <c r="G508" s="28"/>
      <c r="H508" s="28"/>
      <c r="I508" s="28"/>
      <c r="J508" s="28"/>
      <c r="K508" s="2"/>
      <c r="L508" s="29"/>
      <c r="M508" s="28"/>
      <c r="N508" s="28"/>
      <c r="O508" s="28"/>
      <c r="P508" s="28"/>
      <c r="Q508" s="28"/>
      <c r="R508" s="22"/>
      <c r="BE508" s="5"/>
      <c r="BF508" s="5"/>
    </row>
    <row r="509" spans="1:58" s="13" customFormat="1" ht="15.75">
      <c r="A509" s="23"/>
      <c r="B509" s="24"/>
      <c r="C509" s="25"/>
      <c r="D509" s="25"/>
      <c r="E509" s="25"/>
      <c r="F509" s="25"/>
      <c r="G509" s="24"/>
      <c r="H509" s="24"/>
      <c r="I509" s="24"/>
      <c r="J509" s="24"/>
      <c r="K509" s="26"/>
      <c r="L509" s="26"/>
      <c r="M509" s="24"/>
      <c r="N509" s="24"/>
      <c r="O509" s="24"/>
      <c r="P509" s="24"/>
      <c r="Q509" s="24"/>
      <c r="R509" s="12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</row>
    <row r="510" spans="1:58" ht="15.75">
      <c r="A510" s="27"/>
      <c r="B510" s="1"/>
      <c r="C510" s="1"/>
      <c r="D510" s="29"/>
      <c r="E510" s="29"/>
      <c r="F510" s="1"/>
      <c r="G510" s="28"/>
      <c r="H510" s="28"/>
      <c r="I510" s="28"/>
      <c r="J510" s="28"/>
      <c r="K510" s="2"/>
      <c r="L510" s="29"/>
      <c r="M510" s="28"/>
      <c r="N510" s="28"/>
      <c r="O510" s="28"/>
      <c r="P510" s="28"/>
      <c r="Q510" s="28"/>
      <c r="R510" s="22"/>
      <c r="BE510" s="5"/>
      <c r="BF510" s="5"/>
    </row>
    <row r="511" spans="1:58" s="13" customFormat="1" ht="15.75">
      <c r="A511" s="23"/>
      <c r="B511" s="24"/>
      <c r="C511" s="25"/>
      <c r="D511" s="25"/>
      <c r="E511" s="25"/>
      <c r="F511" s="25"/>
      <c r="G511" s="24"/>
      <c r="H511" s="24"/>
      <c r="I511" s="24"/>
      <c r="J511" s="24"/>
      <c r="K511" s="26"/>
      <c r="L511" s="26"/>
      <c r="M511" s="24"/>
      <c r="N511" s="24"/>
      <c r="O511" s="24"/>
      <c r="P511" s="24"/>
      <c r="Q511" s="24"/>
      <c r="R511" s="12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</row>
    <row r="512" spans="1:58" ht="15.75">
      <c r="A512" s="27"/>
      <c r="B512" s="28"/>
      <c r="C512" s="1"/>
      <c r="D512" s="1"/>
      <c r="E512" s="1"/>
      <c r="F512" s="1"/>
      <c r="G512" s="28"/>
      <c r="H512" s="28"/>
      <c r="I512" s="28"/>
      <c r="J512" s="28"/>
      <c r="K512" s="29"/>
      <c r="L512" s="29"/>
      <c r="M512" s="28"/>
      <c r="N512" s="28"/>
      <c r="O512" s="28"/>
      <c r="P512" s="28"/>
      <c r="Q512" s="28"/>
      <c r="R512" s="22"/>
      <c r="BE512" s="5"/>
      <c r="BF512" s="5"/>
    </row>
    <row r="513" spans="1:58" s="13" customFormat="1" ht="15.75">
      <c r="A513" s="23"/>
      <c r="B513" s="25"/>
      <c r="C513" s="25"/>
      <c r="D513" s="26"/>
      <c r="E513" s="26"/>
      <c r="F513" s="25"/>
      <c r="G513" s="24"/>
      <c r="H513" s="24"/>
      <c r="I513" s="24"/>
      <c r="J513" s="24"/>
      <c r="K513" s="30"/>
      <c r="L513" s="26"/>
      <c r="M513" s="24"/>
      <c r="N513" s="24"/>
      <c r="O513" s="24"/>
      <c r="P513" s="24"/>
      <c r="Q513" s="24"/>
      <c r="R513" s="12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</row>
    <row r="514" spans="1:58" ht="15.75">
      <c r="A514" s="27"/>
      <c r="B514" s="28"/>
      <c r="C514" s="1"/>
      <c r="D514" s="1"/>
      <c r="E514" s="1"/>
      <c r="F514" s="1"/>
      <c r="G514" s="28"/>
      <c r="H514" s="28"/>
      <c r="I514" s="28"/>
      <c r="J514" s="28"/>
      <c r="K514" s="29"/>
      <c r="L514" s="29"/>
      <c r="M514" s="28"/>
      <c r="N514" s="28"/>
      <c r="O514" s="28"/>
      <c r="P514" s="28"/>
      <c r="Q514" s="28"/>
      <c r="R514" s="22"/>
      <c r="BE514" s="5"/>
      <c r="BF514" s="5"/>
    </row>
    <row r="515" spans="1:58" s="13" customFormat="1" ht="15.75">
      <c r="A515" s="23"/>
      <c r="B515" s="24"/>
      <c r="C515" s="25"/>
      <c r="D515" s="25"/>
      <c r="E515" s="25"/>
      <c r="F515" s="25"/>
      <c r="G515" s="24"/>
      <c r="H515" s="24"/>
      <c r="I515" s="24"/>
      <c r="J515" s="24"/>
      <c r="K515" s="26"/>
      <c r="L515" s="26"/>
      <c r="M515" s="24"/>
      <c r="N515" s="24"/>
      <c r="O515" s="24"/>
      <c r="P515" s="24"/>
      <c r="Q515" s="24"/>
      <c r="R515" s="12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</row>
    <row r="516" spans="1:58" ht="15.75">
      <c r="A516" s="27"/>
      <c r="B516" s="1"/>
      <c r="C516" s="1"/>
      <c r="D516" s="29"/>
      <c r="E516" s="29"/>
      <c r="F516" s="29"/>
      <c r="G516" s="28"/>
      <c r="H516" s="28"/>
      <c r="I516" s="28"/>
      <c r="J516" s="28"/>
      <c r="K516" s="2"/>
      <c r="L516" s="2"/>
      <c r="M516" s="28"/>
      <c r="N516" s="28"/>
      <c r="O516" s="28"/>
      <c r="P516" s="28"/>
      <c r="Q516" s="28"/>
      <c r="R516" s="22"/>
      <c r="BE516" s="5"/>
      <c r="BF516" s="5"/>
    </row>
    <row r="517" spans="1:58" s="13" customFormat="1" ht="15.75">
      <c r="A517" s="23"/>
      <c r="B517" s="24"/>
      <c r="C517" s="26"/>
      <c r="D517" s="26"/>
      <c r="E517" s="26"/>
      <c r="F517" s="26"/>
      <c r="G517" s="24"/>
      <c r="H517" s="24"/>
      <c r="I517" s="24"/>
      <c r="J517" s="24"/>
      <c r="K517" s="30"/>
      <c r="L517" s="30"/>
      <c r="M517" s="24"/>
      <c r="N517" s="24"/>
      <c r="O517" s="24"/>
      <c r="P517" s="24"/>
      <c r="Q517" s="24"/>
      <c r="R517" s="12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</row>
    <row r="518" spans="1:58" ht="15.75">
      <c r="A518" s="27"/>
      <c r="B518" s="28"/>
      <c r="C518" s="29"/>
      <c r="D518" s="29"/>
      <c r="E518" s="29"/>
      <c r="F518" s="29"/>
      <c r="G518" s="28"/>
      <c r="H518" s="28"/>
      <c r="I518" s="28"/>
      <c r="J518" s="28"/>
      <c r="K518" s="2"/>
      <c r="L518" s="2"/>
      <c r="M518" s="28"/>
      <c r="N518" s="28"/>
      <c r="O518" s="28"/>
      <c r="P518" s="28"/>
      <c r="Q518" s="28"/>
      <c r="R518" s="22"/>
      <c r="BE518" s="5"/>
      <c r="BF518" s="5"/>
    </row>
    <row r="519" spans="1:58" s="13" customFormat="1" ht="15.75">
      <c r="A519" s="23"/>
      <c r="B519" s="24"/>
      <c r="C519" s="26"/>
      <c r="D519" s="26"/>
      <c r="E519" s="26"/>
      <c r="F519" s="26"/>
      <c r="G519" s="24"/>
      <c r="H519" s="24"/>
      <c r="I519" s="24"/>
      <c r="J519" s="24"/>
      <c r="K519" s="30"/>
      <c r="L519" s="30"/>
      <c r="M519" s="24"/>
      <c r="N519" s="24"/>
      <c r="O519" s="24"/>
      <c r="P519" s="24"/>
      <c r="Q519" s="24"/>
      <c r="R519" s="12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</row>
    <row r="520" spans="1:58" ht="15.75">
      <c r="A520" s="27"/>
      <c r="B520" s="28"/>
      <c r="C520" s="29"/>
      <c r="D520" s="29"/>
      <c r="E520" s="29"/>
      <c r="F520" s="29"/>
      <c r="G520" s="28"/>
      <c r="H520" s="28"/>
      <c r="I520" s="28"/>
      <c r="J520" s="28"/>
      <c r="K520" s="29"/>
      <c r="L520" s="2"/>
      <c r="M520" s="28"/>
      <c r="N520" s="28"/>
      <c r="O520" s="28"/>
      <c r="P520" s="28"/>
      <c r="Q520" s="28"/>
      <c r="R520" s="22"/>
      <c r="BE520" s="5"/>
      <c r="BF520" s="5"/>
    </row>
    <row r="521" spans="1:58" s="13" customFormat="1" ht="15.75">
      <c r="A521" s="23"/>
      <c r="B521" s="24"/>
      <c r="C521" s="26"/>
      <c r="D521" s="26"/>
      <c r="E521" s="26"/>
      <c r="F521" s="26"/>
      <c r="G521" s="24"/>
      <c r="H521" s="24"/>
      <c r="I521" s="24"/>
      <c r="J521" s="24"/>
      <c r="K521" s="30"/>
      <c r="L521" s="30"/>
      <c r="M521" s="24"/>
      <c r="N521" s="24"/>
      <c r="O521" s="24"/>
      <c r="P521" s="24"/>
      <c r="Q521" s="24"/>
      <c r="R521" s="12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</row>
    <row r="522" spans="1:58" ht="15.75">
      <c r="A522" s="27"/>
      <c r="B522" s="1"/>
      <c r="C522" s="1"/>
      <c r="D522" s="29"/>
      <c r="E522" s="29"/>
      <c r="F522" s="29"/>
      <c r="G522" s="28"/>
      <c r="H522" s="28"/>
      <c r="I522" s="28"/>
      <c r="J522" s="28"/>
      <c r="K522" s="2"/>
      <c r="L522" s="29"/>
      <c r="M522" s="28"/>
      <c r="N522" s="28"/>
      <c r="O522" s="28"/>
      <c r="P522" s="28"/>
      <c r="Q522" s="28"/>
      <c r="R522" s="22"/>
      <c r="BE522" s="5"/>
      <c r="BF522" s="5"/>
    </row>
    <row r="523" spans="1:58" s="13" customFormat="1" ht="15.75">
      <c r="A523" s="23"/>
      <c r="B523" s="24"/>
      <c r="C523" s="26"/>
      <c r="D523" s="26"/>
      <c r="E523" s="26"/>
      <c r="F523" s="26"/>
      <c r="G523" s="24"/>
      <c r="H523" s="24"/>
      <c r="I523" s="24"/>
      <c r="J523" s="24"/>
      <c r="K523" s="30"/>
      <c r="L523" s="26"/>
      <c r="M523" s="24"/>
      <c r="N523" s="24"/>
      <c r="O523" s="24"/>
      <c r="P523" s="24"/>
      <c r="Q523" s="24"/>
      <c r="R523" s="12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</row>
    <row r="524" spans="1:58" ht="15.75">
      <c r="A524" s="27"/>
      <c r="B524" s="28"/>
      <c r="C524" s="29"/>
      <c r="D524" s="29"/>
      <c r="E524" s="29"/>
      <c r="F524" s="29"/>
      <c r="G524" s="28"/>
      <c r="H524" s="28"/>
      <c r="I524" s="28"/>
      <c r="J524" s="28"/>
      <c r="K524" s="2"/>
      <c r="L524" s="29"/>
      <c r="M524" s="28"/>
      <c r="N524" s="28"/>
      <c r="O524" s="28"/>
      <c r="P524" s="28"/>
      <c r="Q524" s="28"/>
      <c r="R524" s="22"/>
      <c r="BE524" s="5"/>
      <c r="BF524" s="5"/>
    </row>
    <row r="525" spans="1:58" s="13" customFormat="1" ht="15.75">
      <c r="A525" s="23"/>
      <c r="B525" s="24"/>
      <c r="C525" s="26"/>
      <c r="D525" s="26"/>
      <c r="E525" s="26"/>
      <c r="F525" s="26"/>
      <c r="G525" s="24"/>
      <c r="H525" s="24"/>
      <c r="I525" s="24"/>
      <c r="J525" s="24"/>
      <c r="K525" s="30"/>
      <c r="L525" s="26"/>
      <c r="M525" s="24"/>
      <c r="N525" s="24"/>
      <c r="O525" s="24"/>
      <c r="P525" s="24"/>
      <c r="Q525" s="24"/>
      <c r="R525" s="12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</row>
    <row r="526" spans="1:58" ht="15.75">
      <c r="A526" s="27"/>
      <c r="B526" s="28"/>
      <c r="C526" s="29"/>
      <c r="D526" s="29"/>
      <c r="E526" s="29"/>
      <c r="F526" s="29"/>
      <c r="G526" s="28"/>
      <c r="H526" s="28"/>
      <c r="I526" s="28"/>
      <c r="J526" s="28"/>
      <c r="K526" s="2"/>
      <c r="L526" s="29"/>
      <c r="M526" s="28"/>
      <c r="N526" s="28"/>
      <c r="O526" s="28"/>
      <c r="P526" s="28"/>
      <c r="Q526" s="28"/>
      <c r="R526" s="22"/>
      <c r="BE526" s="5"/>
      <c r="BF526" s="5"/>
    </row>
    <row r="527" spans="1:58" s="13" customFormat="1" ht="15.75">
      <c r="A527" s="23"/>
      <c r="B527" s="24"/>
      <c r="C527" s="26"/>
      <c r="D527" s="26"/>
      <c r="E527" s="26"/>
      <c r="F527" s="26"/>
      <c r="G527" s="24"/>
      <c r="H527" s="24"/>
      <c r="I527" s="24"/>
      <c r="J527" s="24"/>
      <c r="K527" s="30"/>
      <c r="L527" s="26"/>
      <c r="M527" s="24"/>
      <c r="N527" s="24"/>
      <c r="O527" s="24"/>
      <c r="P527" s="24"/>
      <c r="Q527" s="24"/>
      <c r="R527" s="12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</row>
    <row r="528" spans="1:58" ht="15.75">
      <c r="A528" s="27"/>
      <c r="B528" s="28"/>
      <c r="C528" s="29"/>
      <c r="D528" s="29"/>
      <c r="E528" s="29"/>
      <c r="F528" s="29"/>
      <c r="G528" s="28"/>
      <c r="H528" s="28"/>
      <c r="I528" s="28"/>
      <c r="J528" s="28"/>
      <c r="K528" s="2"/>
      <c r="L528" s="29"/>
      <c r="M528" s="28"/>
      <c r="N528" s="28"/>
      <c r="O528" s="28"/>
      <c r="P528" s="28"/>
      <c r="Q528" s="28"/>
      <c r="R528" s="22"/>
      <c r="BE528" s="5"/>
      <c r="BF528" s="5"/>
    </row>
    <row r="529" spans="1:58" s="13" customFormat="1" ht="15.75">
      <c r="A529" s="23"/>
      <c r="B529" s="25"/>
      <c r="C529" s="25"/>
      <c r="D529" s="26"/>
      <c r="E529" s="26"/>
      <c r="F529" s="26"/>
      <c r="G529" s="24"/>
      <c r="H529" s="24"/>
      <c r="I529" s="24"/>
      <c r="J529" s="24"/>
      <c r="K529" s="30"/>
      <c r="L529" s="26"/>
      <c r="M529" s="24"/>
      <c r="N529" s="24"/>
      <c r="O529" s="24"/>
      <c r="P529" s="24"/>
      <c r="Q529" s="24"/>
      <c r="R529" s="12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</row>
    <row r="530" spans="1:58" ht="15.75">
      <c r="A530" s="27"/>
      <c r="B530" s="28"/>
      <c r="C530" s="29"/>
      <c r="D530" s="29"/>
      <c r="E530" s="29"/>
      <c r="F530" s="29"/>
      <c r="G530" s="28"/>
      <c r="H530" s="28"/>
      <c r="I530" s="28"/>
      <c r="J530" s="28"/>
      <c r="K530" s="2"/>
      <c r="L530" s="29"/>
      <c r="M530" s="28"/>
      <c r="N530" s="28"/>
      <c r="O530" s="28"/>
      <c r="P530" s="28"/>
      <c r="Q530" s="28"/>
      <c r="R530" s="22"/>
      <c r="BE530" s="5"/>
      <c r="BF530" s="5"/>
    </row>
    <row r="531" spans="1:58" s="13" customFormat="1" ht="15.75">
      <c r="A531" s="23"/>
      <c r="B531" s="24"/>
      <c r="C531" s="26"/>
      <c r="D531" s="26"/>
      <c r="E531" s="26"/>
      <c r="F531" s="26"/>
      <c r="G531" s="24"/>
      <c r="H531" s="24"/>
      <c r="I531" s="24"/>
      <c r="J531" s="24"/>
      <c r="K531" s="30"/>
      <c r="L531" s="26"/>
      <c r="M531" s="24"/>
      <c r="N531" s="24"/>
      <c r="O531" s="24"/>
      <c r="P531" s="24"/>
      <c r="Q531" s="24"/>
      <c r="R531" s="12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</row>
    <row r="532" spans="1:58" ht="15.75">
      <c r="A532" s="27"/>
      <c r="B532" s="28"/>
      <c r="C532" s="29"/>
      <c r="D532" s="29"/>
      <c r="E532" s="29"/>
      <c r="F532" s="29"/>
      <c r="G532" s="28"/>
      <c r="H532" s="28"/>
      <c r="I532" s="28"/>
      <c r="J532" s="28"/>
      <c r="K532" s="2"/>
      <c r="L532" s="29"/>
      <c r="M532" s="28"/>
      <c r="N532" s="28"/>
      <c r="O532" s="28"/>
      <c r="P532" s="28"/>
      <c r="Q532" s="28"/>
      <c r="R532" s="22"/>
      <c r="BE532" s="5"/>
      <c r="BF532" s="5"/>
    </row>
    <row r="533" spans="1:58" s="13" customFormat="1" ht="15.75">
      <c r="A533" s="23"/>
      <c r="B533" s="24"/>
      <c r="C533" s="26"/>
      <c r="D533" s="26"/>
      <c r="E533" s="26"/>
      <c r="F533" s="26"/>
      <c r="G533" s="24"/>
      <c r="H533" s="24"/>
      <c r="I533" s="24"/>
      <c r="J533" s="24"/>
      <c r="K533" s="30"/>
      <c r="L533" s="26"/>
      <c r="M533" s="24"/>
      <c r="N533" s="24"/>
      <c r="O533" s="24"/>
      <c r="P533" s="24"/>
      <c r="Q533" s="24"/>
      <c r="R533" s="12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</row>
    <row r="534" spans="1:58" ht="15.75">
      <c r="A534" s="27"/>
      <c r="B534" s="28"/>
      <c r="C534" s="29"/>
      <c r="D534" s="29"/>
      <c r="E534" s="29"/>
      <c r="F534" s="29"/>
      <c r="G534" s="28"/>
      <c r="H534" s="28"/>
      <c r="I534" s="28"/>
      <c r="J534" s="28"/>
      <c r="K534" s="2"/>
      <c r="L534" s="29"/>
      <c r="M534" s="28"/>
      <c r="N534" s="28"/>
      <c r="O534" s="28"/>
      <c r="P534" s="28"/>
      <c r="Q534" s="28"/>
      <c r="R534" s="22"/>
      <c r="BE534" s="5"/>
      <c r="BF534" s="5"/>
    </row>
    <row r="535" spans="1:58" s="13" customFormat="1" ht="15.75">
      <c r="A535" s="23"/>
      <c r="B535" s="25"/>
      <c r="C535" s="25"/>
      <c r="D535" s="26"/>
      <c r="E535" s="26"/>
      <c r="F535" s="26"/>
      <c r="G535" s="24"/>
      <c r="H535" s="24"/>
      <c r="I535" s="24"/>
      <c r="J535" s="24"/>
      <c r="K535" s="30"/>
      <c r="L535" s="26"/>
      <c r="M535" s="24"/>
      <c r="N535" s="24"/>
      <c r="O535" s="24"/>
      <c r="P535" s="24"/>
      <c r="Q535" s="24"/>
      <c r="R535" s="12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</row>
    <row r="536" spans="1:58" ht="15.75">
      <c r="A536" s="27"/>
      <c r="B536" s="28"/>
      <c r="C536" s="29"/>
      <c r="D536" s="29"/>
      <c r="E536" s="29"/>
      <c r="F536" s="29"/>
      <c r="G536" s="28"/>
      <c r="H536" s="28"/>
      <c r="I536" s="28"/>
      <c r="J536" s="28"/>
      <c r="K536" s="2"/>
      <c r="L536" s="29"/>
      <c r="M536" s="28"/>
      <c r="N536" s="28"/>
      <c r="O536" s="28"/>
      <c r="P536" s="28"/>
      <c r="Q536" s="28"/>
      <c r="R536" s="22"/>
      <c r="BE536" s="5"/>
      <c r="BF536" s="5"/>
    </row>
    <row r="537" spans="1:58" s="13" customFormat="1" ht="15.75">
      <c r="A537" s="23"/>
      <c r="B537" s="24"/>
      <c r="C537" s="26"/>
      <c r="D537" s="26"/>
      <c r="E537" s="26"/>
      <c r="F537" s="26"/>
      <c r="G537" s="24"/>
      <c r="H537" s="24"/>
      <c r="I537" s="24"/>
      <c r="J537" s="24"/>
      <c r="K537" s="30"/>
      <c r="L537" s="26"/>
      <c r="M537" s="24"/>
      <c r="N537" s="24"/>
      <c r="O537" s="24"/>
      <c r="P537" s="24"/>
      <c r="Q537" s="24"/>
      <c r="R537" s="12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</row>
    <row r="538" spans="1:58" ht="15.75">
      <c r="A538" s="27"/>
      <c r="B538" s="28"/>
      <c r="C538" s="29"/>
      <c r="D538" s="29"/>
      <c r="E538" s="29"/>
      <c r="F538" s="29"/>
      <c r="G538" s="28"/>
      <c r="H538" s="28"/>
      <c r="I538" s="28"/>
      <c r="J538" s="28"/>
      <c r="K538" s="2"/>
      <c r="L538" s="29"/>
      <c r="M538" s="28"/>
      <c r="N538" s="28"/>
      <c r="O538" s="28"/>
      <c r="P538" s="28"/>
      <c r="Q538" s="28"/>
      <c r="R538" s="22"/>
      <c r="BE538" s="5"/>
      <c r="BF538" s="5"/>
    </row>
    <row r="539" spans="1:58" s="13" customFormat="1" ht="15.75">
      <c r="A539" s="23"/>
      <c r="B539" s="24"/>
      <c r="C539" s="26"/>
      <c r="D539" s="26"/>
      <c r="E539" s="26"/>
      <c r="F539" s="26"/>
      <c r="G539" s="24"/>
      <c r="H539" s="24"/>
      <c r="I539" s="24"/>
      <c r="J539" s="24"/>
      <c r="K539" s="30"/>
      <c r="L539" s="26"/>
      <c r="M539" s="24"/>
      <c r="N539" s="24"/>
      <c r="O539" s="24"/>
      <c r="P539" s="24"/>
      <c r="Q539" s="24"/>
      <c r="R539" s="12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</row>
    <row r="540" spans="1:58" ht="15.75">
      <c r="A540" s="27"/>
      <c r="B540" s="28"/>
      <c r="C540" s="29"/>
      <c r="D540" s="29"/>
      <c r="E540" s="29"/>
      <c r="F540" s="29"/>
      <c r="G540" s="28"/>
      <c r="H540" s="28"/>
      <c r="I540" s="28"/>
      <c r="J540" s="28"/>
      <c r="K540" s="2"/>
      <c r="L540" s="29"/>
      <c r="M540" s="28"/>
      <c r="N540" s="28"/>
      <c r="O540" s="28"/>
      <c r="P540" s="28"/>
      <c r="Q540" s="28"/>
      <c r="R540" s="22"/>
      <c r="BE540" s="5"/>
      <c r="BF540" s="5"/>
    </row>
    <row r="541" spans="1:58" s="13" customFormat="1" ht="15.75">
      <c r="A541" s="23"/>
      <c r="B541" s="25"/>
      <c r="C541" s="25"/>
      <c r="D541" s="26"/>
      <c r="E541" s="26"/>
      <c r="F541" s="26"/>
      <c r="G541" s="24"/>
      <c r="H541" s="24"/>
      <c r="I541" s="24"/>
      <c r="J541" s="24"/>
      <c r="K541" s="30"/>
      <c r="L541" s="26"/>
      <c r="M541" s="24"/>
      <c r="N541" s="24"/>
      <c r="O541" s="24"/>
      <c r="P541" s="24"/>
      <c r="Q541" s="24"/>
      <c r="R541" s="12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</row>
    <row r="542" spans="1:58" ht="15.75">
      <c r="A542" s="27"/>
      <c r="B542" s="28"/>
      <c r="C542" s="29"/>
      <c r="D542" s="29"/>
      <c r="E542" s="29"/>
      <c r="F542" s="29"/>
      <c r="G542" s="28"/>
      <c r="H542" s="28"/>
      <c r="I542" s="28"/>
      <c r="J542" s="28"/>
      <c r="K542" s="2"/>
      <c r="L542" s="29"/>
      <c r="M542" s="28"/>
      <c r="N542" s="28"/>
      <c r="O542" s="28"/>
      <c r="P542" s="28"/>
      <c r="Q542" s="28"/>
      <c r="R542" s="22"/>
      <c r="BE542" s="5"/>
      <c r="BF542" s="5"/>
    </row>
    <row r="543" spans="1:58" s="13" customFormat="1" ht="15.75">
      <c r="A543" s="23"/>
      <c r="B543" s="24"/>
      <c r="C543" s="26"/>
      <c r="D543" s="26"/>
      <c r="E543" s="26"/>
      <c r="F543" s="26"/>
      <c r="G543" s="24"/>
      <c r="H543" s="24"/>
      <c r="I543" s="24"/>
      <c r="J543" s="24"/>
      <c r="K543" s="25"/>
      <c r="L543" s="26"/>
      <c r="M543" s="24"/>
      <c r="N543" s="24"/>
      <c r="O543" s="24"/>
      <c r="P543" s="24"/>
      <c r="Q543" s="24"/>
      <c r="R543" s="12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</row>
    <row r="544" spans="1:58" ht="15.75">
      <c r="A544" s="27"/>
      <c r="B544" s="1"/>
      <c r="C544" s="1"/>
      <c r="D544" s="29"/>
      <c r="E544" s="29"/>
      <c r="F544" s="29"/>
      <c r="G544" s="28"/>
      <c r="H544" s="28"/>
      <c r="I544" s="28"/>
      <c r="J544" s="28"/>
      <c r="K544" s="29"/>
      <c r="L544" s="29"/>
      <c r="M544" s="28"/>
      <c r="N544" s="28"/>
      <c r="O544" s="28"/>
      <c r="P544" s="28"/>
      <c r="Q544" s="28"/>
      <c r="R544" s="22"/>
      <c r="BE544" s="5"/>
      <c r="BF544" s="5"/>
    </row>
    <row r="545" spans="1:58" s="13" customFormat="1" ht="15.75">
      <c r="A545" s="23"/>
      <c r="B545" s="24"/>
      <c r="C545" s="26"/>
      <c r="D545" s="26"/>
      <c r="E545" s="26"/>
      <c r="F545" s="26"/>
      <c r="G545" s="24"/>
      <c r="H545" s="24"/>
      <c r="I545" s="24"/>
      <c r="J545" s="24"/>
      <c r="K545" s="26"/>
      <c r="L545" s="26"/>
      <c r="M545" s="24"/>
      <c r="N545" s="24"/>
      <c r="O545" s="24"/>
      <c r="P545" s="24"/>
      <c r="Q545" s="24"/>
      <c r="R545" s="12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</row>
    <row r="546" spans="1:58" ht="15.75">
      <c r="A546" s="27"/>
      <c r="B546" s="28"/>
      <c r="C546" s="29"/>
      <c r="D546" s="29"/>
      <c r="E546" s="29"/>
      <c r="F546" s="29"/>
      <c r="G546" s="28"/>
      <c r="H546" s="28"/>
      <c r="I546" s="28"/>
      <c r="J546" s="28"/>
      <c r="K546" s="29"/>
      <c r="L546" s="29"/>
      <c r="M546" s="28"/>
      <c r="N546" s="28"/>
      <c r="O546" s="28"/>
      <c r="P546" s="28"/>
      <c r="Q546" s="28"/>
      <c r="R546" s="22"/>
      <c r="BE546" s="5"/>
      <c r="BF546" s="5"/>
    </row>
    <row r="547" spans="1:58" s="13" customFormat="1" ht="15.75">
      <c r="A547" s="23"/>
      <c r="B547" s="24"/>
      <c r="C547" s="26"/>
      <c r="D547" s="26"/>
      <c r="E547" s="26"/>
      <c r="F547" s="26"/>
      <c r="G547" s="24"/>
      <c r="H547" s="24"/>
      <c r="I547" s="24"/>
      <c r="J547" s="24"/>
      <c r="K547" s="26"/>
      <c r="L547" s="26"/>
      <c r="M547" s="24"/>
      <c r="N547" s="24"/>
      <c r="O547" s="24"/>
      <c r="P547" s="24"/>
      <c r="Q547" s="24"/>
      <c r="R547" s="12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</row>
    <row r="548" spans="1:58" ht="15.75">
      <c r="A548" s="27"/>
      <c r="B548" s="1"/>
      <c r="C548" s="1"/>
      <c r="D548" s="29"/>
      <c r="E548" s="29"/>
      <c r="F548" s="29"/>
      <c r="G548" s="28"/>
      <c r="H548" s="28"/>
      <c r="I548" s="28"/>
      <c r="J548" s="28"/>
      <c r="K548" s="2"/>
      <c r="L548" s="29"/>
      <c r="M548" s="28"/>
      <c r="N548" s="28"/>
      <c r="O548" s="28"/>
      <c r="P548" s="28"/>
      <c r="Q548" s="28"/>
      <c r="R548" s="22"/>
      <c r="BE548" s="5"/>
      <c r="BF548" s="5"/>
    </row>
    <row r="549" spans="1:58" s="13" customFormat="1" ht="15.75">
      <c r="A549" s="23"/>
      <c r="B549" s="24"/>
      <c r="C549" s="26"/>
      <c r="D549" s="26"/>
      <c r="E549" s="26"/>
      <c r="F549" s="26"/>
      <c r="G549" s="24"/>
      <c r="H549" s="24"/>
      <c r="I549" s="24"/>
      <c r="J549" s="24"/>
      <c r="K549" s="30"/>
      <c r="L549" s="26"/>
      <c r="M549" s="24"/>
      <c r="N549" s="24"/>
      <c r="O549" s="24"/>
      <c r="P549" s="24"/>
      <c r="Q549" s="24"/>
      <c r="R549" s="12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</row>
    <row r="550" spans="1:58" ht="15.75">
      <c r="A550" s="27"/>
      <c r="B550" s="28"/>
      <c r="C550" s="29"/>
      <c r="D550" s="29"/>
      <c r="E550" s="29"/>
      <c r="F550" s="29"/>
      <c r="G550" s="28"/>
      <c r="H550" s="28"/>
      <c r="I550" s="28"/>
      <c r="J550" s="28"/>
      <c r="K550" s="29"/>
      <c r="L550" s="29"/>
      <c r="M550" s="28"/>
      <c r="N550" s="28"/>
      <c r="O550" s="28"/>
      <c r="P550" s="28"/>
      <c r="Q550" s="28"/>
      <c r="R550" s="22"/>
      <c r="BE550" s="5"/>
      <c r="BF550" s="5"/>
    </row>
    <row r="551" spans="1:58" s="13" customFormat="1" ht="15.75">
      <c r="A551" s="23"/>
      <c r="B551" s="24"/>
      <c r="C551" s="26"/>
      <c r="D551" s="26"/>
      <c r="E551" s="26"/>
      <c r="F551" s="26"/>
      <c r="G551" s="24"/>
      <c r="H551" s="24"/>
      <c r="I551" s="24"/>
      <c r="J551" s="24"/>
      <c r="K551" s="26"/>
      <c r="L551" s="26"/>
      <c r="M551" s="24"/>
      <c r="N551" s="24"/>
      <c r="O551" s="24"/>
      <c r="P551" s="24"/>
      <c r="Q551" s="24"/>
      <c r="R551" s="12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</row>
    <row r="552" spans="1:58" ht="15.75">
      <c r="A552" s="27"/>
      <c r="B552" s="28"/>
      <c r="C552" s="29"/>
      <c r="D552" s="29"/>
      <c r="E552" s="29"/>
      <c r="F552" s="29"/>
      <c r="G552" s="28"/>
      <c r="H552" s="28"/>
      <c r="I552" s="28"/>
      <c r="J552" s="28"/>
      <c r="K552" s="29"/>
      <c r="L552" s="29"/>
      <c r="M552" s="28"/>
      <c r="N552" s="28"/>
      <c r="O552" s="28"/>
      <c r="P552" s="28"/>
      <c r="Q552" s="28"/>
      <c r="R552" s="22"/>
      <c r="BE552" s="5"/>
      <c r="BF552" s="5"/>
    </row>
    <row r="553" spans="1:58" s="13" customFormat="1" ht="15.75">
      <c r="A553" s="23"/>
      <c r="B553" s="24"/>
      <c r="C553" s="26"/>
      <c r="D553" s="26"/>
      <c r="E553" s="26"/>
      <c r="F553" s="26"/>
      <c r="G553" s="24"/>
      <c r="H553" s="24"/>
      <c r="I553" s="24"/>
      <c r="J553" s="24"/>
      <c r="K553" s="26"/>
      <c r="L553" s="26"/>
      <c r="M553" s="24"/>
      <c r="N553" s="24"/>
      <c r="O553" s="24"/>
      <c r="P553" s="24"/>
      <c r="Q553" s="24"/>
      <c r="R553" s="12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</row>
    <row r="554" spans="1:58" ht="15.75">
      <c r="A554" s="27"/>
      <c r="B554" s="28"/>
      <c r="C554" s="29"/>
      <c r="D554" s="29"/>
      <c r="E554" s="29"/>
      <c r="F554" s="29"/>
      <c r="G554" s="28"/>
      <c r="H554" s="28"/>
      <c r="I554" s="28"/>
      <c r="J554" s="28"/>
      <c r="K554" s="29"/>
      <c r="L554" s="29"/>
      <c r="M554" s="28"/>
      <c r="N554" s="28"/>
      <c r="O554" s="28"/>
      <c r="P554" s="28"/>
      <c r="Q554" s="28"/>
      <c r="R554" s="22"/>
      <c r="BE554" s="5"/>
      <c r="BF554" s="5"/>
    </row>
    <row r="555" spans="1:58" s="13" customFormat="1" ht="15.75">
      <c r="A555" s="23"/>
      <c r="B555" s="25"/>
      <c r="C555" s="25"/>
      <c r="D555" s="26"/>
      <c r="E555" s="26"/>
      <c r="F555" s="26"/>
      <c r="G555" s="24"/>
      <c r="H555" s="24"/>
      <c r="I555" s="24"/>
      <c r="J555" s="24"/>
      <c r="K555" s="30"/>
      <c r="L555" s="26"/>
      <c r="M555" s="24"/>
      <c r="N555" s="24"/>
      <c r="O555" s="24"/>
      <c r="P555" s="24"/>
      <c r="Q555" s="24"/>
      <c r="R555" s="12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</row>
    <row r="556" spans="1:58" ht="15.75">
      <c r="A556" s="27"/>
      <c r="B556" s="28"/>
      <c r="C556" s="29"/>
      <c r="D556" s="29"/>
      <c r="E556" s="29"/>
      <c r="F556" s="29"/>
      <c r="G556" s="28"/>
      <c r="H556" s="28"/>
      <c r="I556" s="28"/>
      <c r="J556" s="28"/>
      <c r="K556" s="2"/>
      <c r="L556" s="29"/>
      <c r="M556" s="28"/>
      <c r="N556" s="28"/>
      <c r="O556" s="28"/>
      <c r="P556" s="28"/>
      <c r="Q556" s="28"/>
      <c r="R556" s="22"/>
      <c r="BE556" s="5"/>
      <c r="BF556" s="5"/>
    </row>
    <row r="557" spans="1:58" s="13" customFormat="1" ht="15.75">
      <c r="A557" s="23"/>
      <c r="B557" s="24"/>
      <c r="C557" s="26"/>
      <c r="D557" s="26"/>
      <c r="E557" s="26"/>
      <c r="F557" s="26"/>
      <c r="G557" s="24"/>
      <c r="H557" s="24"/>
      <c r="I557" s="24"/>
      <c r="J557" s="24"/>
      <c r="K557" s="30"/>
      <c r="L557" s="26"/>
      <c r="M557" s="24"/>
      <c r="N557" s="24"/>
      <c r="O557" s="24"/>
      <c r="P557" s="24"/>
      <c r="Q557" s="24"/>
      <c r="R557" s="12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</row>
    <row r="558" spans="1:58" ht="15.75">
      <c r="A558" s="27"/>
      <c r="B558" s="28"/>
      <c r="C558" s="29"/>
      <c r="D558" s="29"/>
      <c r="E558" s="29"/>
      <c r="F558" s="29"/>
      <c r="G558" s="28"/>
      <c r="H558" s="28"/>
      <c r="I558" s="28"/>
      <c r="J558" s="28"/>
      <c r="K558" s="2"/>
      <c r="L558" s="29"/>
      <c r="M558" s="28"/>
      <c r="N558" s="28"/>
      <c r="O558" s="28"/>
      <c r="P558" s="28"/>
      <c r="Q558" s="28"/>
      <c r="R558" s="22"/>
      <c r="BE558" s="5"/>
      <c r="BF558" s="5"/>
    </row>
    <row r="559" spans="1:58" s="13" customFormat="1" ht="15.75">
      <c r="A559" s="23"/>
      <c r="B559" s="24"/>
      <c r="C559" s="26"/>
      <c r="D559" s="26"/>
      <c r="E559" s="26"/>
      <c r="F559" s="26"/>
      <c r="G559" s="24"/>
      <c r="H559" s="24"/>
      <c r="I559" s="24"/>
      <c r="J559" s="24"/>
      <c r="K559" s="30"/>
      <c r="L559" s="26"/>
      <c r="M559" s="24"/>
      <c r="N559" s="24"/>
      <c r="O559" s="24"/>
      <c r="P559" s="24"/>
      <c r="Q559" s="24"/>
      <c r="R559" s="12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</row>
    <row r="560" spans="1:58" ht="15.75">
      <c r="A560" s="27"/>
      <c r="B560" s="28"/>
      <c r="C560" s="29"/>
      <c r="D560" s="29"/>
      <c r="E560" s="29"/>
      <c r="F560" s="29"/>
      <c r="G560" s="28"/>
      <c r="H560" s="28"/>
      <c r="I560" s="28"/>
      <c r="J560" s="28"/>
      <c r="K560" s="2"/>
      <c r="L560" s="29"/>
      <c r="M560" s="28"/>
      <c r="N560" s="28"/>
      <c r="O560" s="28"/>
      <c r="P560" s="28"/>
      <c r="Q560" s="28"/>
      <c r="R560" s="22"/>
      <c r="BE560" s="5"/>
      <c r="BF560" s="5"/>
    </row>
    <row r="561" spans="1:58" s="13" customFormat="1" ht="15.75">
      <c r="A561" s="23"/>
      <c r="B561" s="24"/>
      <c r="C561" s="30"/>
      <c r="D561" s="26"/>
      <c r="E561" s="30"/>
      <c r="F561" s="26"/>
      <c r="G561" s="24"/>
      <c r="H561" s="24"/>
      <c r="I561" s="24"/>
      <c r="J561" s="24"/>
      <c r="K561" s="30"/>
      <c r="L561" s="26"/>
      <c r="M561" s="24"/>
      <c r="N561" s="24"/>
      <c r="O561" s="24"/>
      <c r="P561" s="24"/>
      <c r="Q561" s="24"/>
      <c r="R561" s="12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</row>
    <row r="562" spans="1:58" ht="15.75">
      <c r="A562" s="27"/>
      <c r="B562" s="1"/>
      <c r="C562" s="1"/>
      <c r="D562" s="26"/>
      <c r="E562" s="29"/>
      <c r="F562" s="29"/>
      <c r="G562" s="28"/>
      <c r="H562" s="28"/>
      <c r="I562" s="28"/>
      <c r="J562" s="28"/>
      <c r="K562" s="2"/>
      <c r="L562" s="29"/>
      <c r="M562" s="28"/>
      <c r="N562" s="28"/>
      <c r="O562" s="28"/>
      <c r="P562" s="28"/>
      <c r="Q562" s="28"/>
      <c r="R562" s="22"/>
      <c r="BE562" s="5"/>
      <c r="BF562" s="5"/>
    </row>
    <row r="563" spans="1:58" s="13" customFormat="1" ht="15.75">
      <c r="A563" s="23"/>
      <c r="B563" s="24"/>
      <c r="C563" s="26"/>
      <c r="D563" s="26"/>
      <c r="E563" s="26"/>
      <c r="F563" s="26"/>
      <c r="G563" s="24"/>
      <c r="H563" s="24"/>
      <c r="I563" s="24"/>
      <c r="J563" s="24"/>
      <c r="K563" s="30"/>
      <c r="L563" s="26"/>
      <c r="M563" s="24"/>
      <c r="N563" s="24"/>
      <c r="O563" s="24"/>
      <c r="P563" s="24"/>
      <c r="Q563" s="24"/>
      <c r="R563" s="12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</row>
    <row r="564" spans="1:58" ht="15.75">
      <c r="A564" s="27"/>
      <c r="B564" s="28"/>
      <c r="C564" s="1"/>
      <c r="D564" s="1"/>
      <c r="E564" s="1"/>
      <c r="F564" s="29"/>
      <c r="G564" s="28"/>
      <c r="H564" s="28"/>
      <c r="I564" s="28"/>
      <c r="J564" s="28"/>
      <c r="K564" s="1"/>
      <c r="L564" s="29"/>
      <c r="M564" s="28"/>
      <c r="N564" s="28"/>
      <c r="O564" s="28"/>
      <c r="P564" s="28"/>
      <c r="Q564" s="28"/>
      <c r="R564" s="22"/>
      <c r="BE564" s="5"/>
      <c r="BF564" s="5"/>
    </row>
    <row r="565" spans="1:58" s="13" customFormat="1" ht="15.75">
      <c r="A565" s="23"/>
      <c r="B565" s="25"/>
      <c r="C565" s="25"/>
      <c r="D565" s="26"/>
      <c r="E565" s="26"/>
      <c r="F565" s="26"/>
      <c r="G565" s="24"/>
      <c r="H565" s="24"/>
      <c r="I565" s="24"/>
      <c r="J565" s="24"/>
      <c r="K565" s="30"/>
      <c r="L565" s="26"/>
      <c r="M565" s="24"/>
      <c r="N565" s="24"/>
      <c r="O565" s="24"/>
      <c r="P565" s="24"/>
      <c r="Q565" s="24"/>
      <c r="R565" s="12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</row>
    <row r="566" spans="1:58" ht="15.75">
      <c r="A566" s="27"/>
      <c r="B566" s="28"/>
      <c r="C566" s="29"/>
      <c r="D566" s="29"/>
      <c r="E566" s="29"/>
      <c r="F566" s="29"/>
      <c r="G566" s="28"/>
      <c r="H566" s="28"/>
      <c r="I566" s="28"/>
      <c r="J566" s="28"/>
      <c r="K566" s="2"/>
      <c r="L566" s="29"/>
      <c r="M566" s="28"/>
      <c r="N566" s="28"/>
      <c r="O566" s="28"/>
      <c r="P566" s="28"/>
      <c r="Q566" s="28"/>
      <c r="R566" s="22"/>
      <c r="BE566" s="5"/>
      <c r="BF566" s="5"/>
    </row>
    <row r="567" spans="1:58" s="13" customFormat="1" ht="15.75">
      <c r="A567" s="23"/>
      <c r="B567" s="24"/>
      <c r="C567" s="26"/>
      <c r="D567" s="26"/>
      <c r="E567" s="26"/>
      <c r="F567" s="26"/>
      <c r="G567" s="24"/>
      <c r="H567" s="24"/>
      <c r="I567" s="24"/>
      <c r="J567" s="24"/>
      <c r="K567" s="30"/>
      <c r="L567" s="26"/>
      <c r="M567" s="24"/>
      <c r="N567" s="24"/>
      <c r="O567" s="24"/>
      <c r="P567" s="24"/>
      <c r="Q567" s="24"/>
      <c r="R567" s="12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</row>
    <row r="568" spans="1:58" ht="15.75">
      <c r="A568" s="27"/>
      <c r="B568" s="28"/>
      <c r="C568" s="29"/>
      <c r="D568" s="29"/>
      <c r="E568" s="29"/>
      <c r="F568" s="29"/>
      <c r="G568" s="28"/>
      <c r="H568" s="28"/>
      <c r="I568" s="28"/>
      <c r="J568" s="28"/>
      <c r="K568" s="2"/>
      <c r="L568" s="29"/>
      <c r="M568" s="28"/>
      <c r="N568" s="28"/>
      <c r="O568" s="28"/>
      <c r="P568" s="28"/>
      <c r="Q568" s="28"/>
      <c r="R568" s="22"/>
      <c r="BE568" s="5"/>
      <c r="BF568" s="5"/>
    </row>
    <row r="569" spans="1:58" s="13" customFormat="1" ht="15.75">
      <c r="A569" s="23"/>
      <c r="B569" s="24"/>
      <c r="C569" s="26"/>
      <c r="D569" s="26"/>
      <c r="E569" s="26"/>
      <c r="F569" s="26"/>
      <c r="G569" s="24"/>
      <c r="H569" s="24"/>
      <c r="I569" s="24"/>
      <c r="J569" s="24"/>
      <c r="K569" s="30"/>
      <c r="L569" s="26"/>
      <c r="M569" s="24"/>
      <c r="N569" s="24"/>
      <c r="O569" s="24"/>
      <c r="P569" s="24"/>
      <c r="Q569" s="24"/>
      <c r="R569" s="12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</row>
    <row r="570" spans="1:58" ht="15.75">
      <c r="A570" s="27"/>
      <c r="B570" s="28"/>
      <c r="C570" s="29"/>
      <c r="D570" s="29"/>
      <c r="E570" s="29"/>
      <c r="F570" s="29"/>
      <c r="G570" s="28"/>
      <c r="H570" s="28"/>
      <c r="I570" s="28"/>
      <c r="J570" s="28"/>
      <c r="K570" s="2"/>
      <c r="L570" s="29"/>
      <c r="M570" s="28"/>
      <c r="N570" s="28"/>
      <c r="O570" s="28"/>
      <c r="P570" s="28"/>
      <c r="Q570" s="28"/>
      <c r="R570" s="22"/>
      <c r="BE570" s="5"/>
      <c r="BF570" s="5"/>
    </row>
    <row r="571" spans="1:58" s="13" customFormat="1" ht="15.75">
      <c r="A571" s="23"/>
      <c r="B571" s="25"/>
      <c r="C571" s="25"/>
      <c r="D571" s="26"/>
      <c r="E571" s="26"/>
      <c r="F571" s="26"/>
      <c r="G571" s="24"/>
      <c r="H571" s="24"/>
      <c r="I571" s="24"/>
      <c r="J571" s="24"/>
      <c r="K571" s="30"/>
      <c r="L571" s="26"/>
      <c r="M571" s="24"/>
      <c r="N571" s="24"/>
      <c r="O571" s="24"/>
      <c r="P571" s="24"/>
      <c r="Q571" s="24"/>
      <c r="R571" s="12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</row>
    <row r="572" spans="1:58" ht="15.75">
      <c r="A572" s="27"/>
      <c r="B572" s="28"/>
      <c r="C572" s="29"/>
      <c r="D572" s="29"/>
      <c r="E572" s="29"/>
      <c r="F572" s="29"/>
      <c r="G572" s="28"/>
      <c r="H572" s="28"/>
      <c r="I572" s="28"/>
      <c r="J572" s="28"/>
      <c r="K572" s="2"/>
      <c r="L572" s="29"/>
      <c r="M572" s="28"/>
      <c r="N572" s="28"/>
      <c r="O572" s="28"/>
      <c r="P572" s="28"/>
      <c r="Q572" s="28"/>
      <c r="R572" s="22"/>
      <c r="BE572" s="5"/>
      <c r="BF572" s="5"/>
    </row>
    <row r="573" spans="1:58" s="13" customFormat="1" ht="15.75">
      <c r="A573" s="23"/>
      <c r="B573" s="24"/>
      <c r="C573" s="26"/>
      <c r="D573" s="26"/>
      <c r="E573" s="26"/>
      <c r="F573" s="26"/>
      <c r="G573" s="24"/>
      <c r="H573" s="24"/>
      <c r="I573" s="24"/>
      <c r="J573" s="24"/>
      <c r="K573" s="30"/>
      <c r="L573" s="26"/>
      <c r="M573" s="24"/>
      <c r="N573" s="24"/>
      <c r="O573" s="24"/>
      <c r="P573" s="24"/>
      <c r="Q573" s="24"/>
      <c r="R573" s="12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</row>
    <row r="574" spans="1:58" ht="15.75">
      <c r="A574" s="27"/>
      <c r="B574" s="28"/>
      <c r="C574" s="29"/>
      <c r="D574" s="29"/>
      <c r="E574" s="29"/>
      <c r="F574" s="29"/>
      <c r="G574" s="28"/>
      <c r="H574" s="28"/>
      <c r="I574" s="28"/>
      <c r="J574" s="28"/>
      <c r="K574" s="2"/>
      <c r="L574" s="29"/>
      <c r="M574" s="28"/>
      <c r="N574" s="28"/>
      <c r="O574" s="28"/>
      <c r="P574" s="28"/>
      <c r="Q574" s="28"/>
      <c r="R574" s="22"/>
      <c r="BE574" s="5"/>
      <c r="BF574" s="5"/>
    </row>
    <row r="575" spans="1:58" s="13" customFormat="1" ht="15.75">
      <c r="A575" s="23"/>
      <c r="B575" s="24"/>
      <c r="C575" s="26"/>
      <c r="D575" s="26"/>
      <c r="E575" s="26"/>
      <c r="F575" s="26"/>
      <c r="G575" s="24"/>
      <c r="H575" s="24"/>
      <c r="I575" s="24"/>
      <c r="J575" s="24"/>
      <c r="K575" s="30"/>
      <c r="L575" s="26"/>
      <c r="M575" s="24"/>
      <c r="N575" s="24"/>
      <c r="O575" s="24"/>
      <c r="P575" s="24"/>
      <c r="Q575" s="24"/>
      <c r="R575" s="12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</row>
    <row r="576" spans="1:58" ht="15.75">
      <c r="A576" s="27"/>
      <c r="B576" s="28"/>
      <c r="C576" s="29"/>
      <c r="D576" s="29"/>
      <c r="E576" s="29"/>
      <c r="F576" s="29"/>
      <c r="G576" s="28"/>
      <c r="H576" s="28"/>
      <c r="I576" s="28"/>
      <c r="J576" s="28"/>
      <c r="K576" s="2"/>
      <c r="L576" s="29"/>
      <c r="M576" s="28"/>
      <c r="N576" s="28"/>
      <c r="O576" s="28"/>
      <c r="P576" s="28"/>
      <c r="Q576" s="28"/>
      <c r="R576" s="22"/>
      <c r="BE576" s="5"/>
      <c r="BF576" s="5"/>
    </row>
    <row r="577" spans="1:58" s="13" customFormat="1" ht="15.75">
      <c r="A577" s="23"/>
      <c r="B577" s="24"/>
      <c r="C577" s="30"/>
      <c r="D577" s="26"/>
      <c r="E577" s="30"/>
      <c r="F577" s="26"/>
      <c r="G577" s="24"/>
      <c r="H577" s="24"/>
      <c r="I577" s="24"/>
      <c r="J577" s="24"/>
      <c r="K577" s="30"/>
      <c r="L577" s="26"/>
      <c r="M577" s="24"/>
      <c r="N577" s="24"/>
      <c r="O577" s="24"/>
      <c r="P577" s="24"/>
      <c r="Q577" s="24"/>
      <c r="R577" s="12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</row>
    <row r="578" spans="1:58" ht="15.75">
      <c r="A578" s="27"/>
      <c r="B578" s="1"/>
      <c r="C578" s="1"/>
      <c r="D578" s="29"/>
      <c r="E578" s="29"/>
      <c r="F578" s="29"/>
      <c r="G578" s="28"/>
      <c r="H578" s="28"/>
      <c r="I578" s="28"/>
      <c r="J578" s="28"/>
      <c r="K578" s="2"/>
      <c r="L578" s="29"/>
      <c r="M578" s="28"/>
      <c r="N578" s="28"/>
      <c r="O578" s="28"/>
      <c r="P578" s="28"/>
      <c r="Q578" s="28"/>
      <c r="R578" s="22"/>
      <c r="BE578" s="5"/>
      <c r="BF578" s="5"/>
    </row>
    <row r="579" spans="1:58" s="13" customFormat="1" ht="15.75">
      <c r="A579" s="23"/>
      <c r="B579" s="24"/>
      <c r="C579" s="26"/>
      <c r="D579" s="26"/>
      <c r="E579" s="26"/>
      <c r="F579" s="26"/>
      <c r="G579" s="24"/>
      <c r="H579" s="24"/>
      <c r="I579" s="24"/>
      <c r="J579" s="24"/>
      <c r="K579" s="30"/>
      <c r="L579" s="26"/>
      <c r="M579" s="24"/>
      <c r="N579" s="24"/>
      <c r="O579" s="24"/>
      <c r="P579" s="24"/>
      <c r="Q579" s="24"/>
      <c r="R579" s="12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</row>
    <row r="580" spans="1:58" ht="15.75">
      <c r="A580" s="27"/>
      <c r="B580" s="28"/>
      <c r="C580" s="1"/>
      <c r="D580" s="1"/>
      <c r="E580" s="1"/>
      <c r="F580" s="29"/>
      <c r="G580" s="28"/>
      <c r="H580" s="28"/>
      <c r="I580" s="28"/>
      <c r="J580" s="28"/>
      <c r="K580" s="1"/>
      <c r="L580" s="29"/>
      <c r="M580" s="28"/>
      <c r="N580" s="28"/>
      <c r="O580" s="28"/>
      <c r="P580" s="28"/>
      <c r="Q580" s="28"/>
      <c r="R580" s="22"/>
      <c r="BE580" s="5"/>
      <c r="BF580" s="5"/>
    </row>
    <row r="581" spans="1:58" s="13" customFormat="1" ht="15.75">
      <c r="A581" s="23"/>
      <c r="B581" s="25"/>
      <c r="C581" s="25"/>
      <c r="D581" s="26"/>
      <c r="E581" s="26"/>
      <c r="F581" s="26"/>
      <c r="G581" s="24"/>
      <c r="H581" s="24"/>
      <c r="I581" s="24"/>
      <c r="J581" s="24"/>
      <c r="K581" s="30"/>
      <c r="L581" s="26"/>
      <c r="M581" s="24"/>
      <c r="N581" s="24"/>
      <c r="O581" s="24"/>
      <c r="P581" s="24"/>
      <c r="Q581" s="24"/>
      <c r="R581" s="12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</row>
    <row r="582" spans="1:58" ht="15.75">
      <c r="A582" s="27"/>
      <c r="B582" s="28"/>
      <c r="C582" s="29"/>
      <c r="D582" s="29"/>
      <c r="E582" s="29"/>
      <c r="F582" s="29"/>
      <c r="G582" s="28"/>
      <c r="H582" s="28"/>
      <c r="I582" s="28"/>
      <c r="J582" s="28"/>
      <c r="K582" s="2"/>
      <c r="L582" s="29"/>
      <c r="M582" s="28"/>
      <c r="N582" s="28"/>
      <c r="O582" s="28"/>
      <c r="P582" s="28"/>
      <c r="Q582" s="28"/>
      <c r="R582" s="22"/>
      <c r="BE582" s="5"/>
      <c r="BF582" s="5"/>
    </row>
    <row r="583" spans="1:58" s="13" customFormat="1" ht="15.75">
      <c r="A583" s="23"/>
      <c r="B583" s="24"/>
      <c r="C583" s="26"/>
      <c r="D583" s="26"/>
      <c r="E583" s="26"/>
      <c r="F583" s="26"/>
      <c r="G583" s="24"/>
      <c r="H583" s="24"/>
      <c r="I583" s="24"/>
      <c r="J583" s="24"/>
      <c r="K583" s="30"/>
      <c r="L583" s="26"/>
      <c r="M583" s="24"/>
      <c r="N583" s="24"/>
      <c r="O583" s="24"/>
      <c r="P583" s="24"/>
      <c r="Q583" s="24"/>
      <c r="R583" s="12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</row>
    <row r="584" spans="1:58" ht="15.75">
      <c r="A584" s="27"/>
      <c r="B584" s="28"/>
      <c r="C584" s="29"/>
      <c r="D584" s="29"/>
      <c r="E584" s="29"/>
      <c r="F584" s="29"/>
      <c r="G584" s="28"/>
      <c r="H584" s="28"/>
      <c r="I584" s="28"/>
      <c r="J584" s="28"/>
      <c r="K584" s="2"/>
      <c r="L584" s="29"/>
      <c r="M584" s="28"/>
      <c r="N584" s="28"/>
      <c r="O584" s="28"/>
      <c r="P584" s="28"/>
      <c r="Q584" s="28"/>
      <c r="R584" s="22"/>
      <c r="BE584" s="5"/>
      <c r="BF584" s="5"/>
    </row>
    <row r="585" spans="1:58" s="13" customFormat="1" ht="15.75">
      <c r="A585" s="23"/>
      <c r="B585" s="24"/>
      <c r="C585" s="26"/>
      <c r="D585" s="26"/>
      <c r="E585" s="26"/>
      <c r="F585" s="26"/>
      <c r="G585" s="24"/>
      <c r="H585" s="24"/>
      <c r="I585" s="24"/>
      <c r="J585" s="24"/>
      <c r="K585" s="30"/>
      <c r="L585" s="26"/>
      <c r="M585" s="24"/>
      <c r="N585" s="24"/>
      <c r="O585" s="24"/>
      <c r="P585" s="24"/>
      <c r="Q585" s="24"/>
      <c r="R585" s="12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</row>
    <row r="586" spans="1:58" ht="15.75">
      <c r="A586" s="27"/>
      <c r="B586" s="28"/>
      <c r="C586" s="29"/>
      <c r="D586" s="29"/>
      <c r="E586" s="29"/>
      <c r="F586" s="29"/>
      <c r="G586" s="28"/>
      <c r="H586" s="28"/>
      <c r="I586" s="28"/>
      <c r="J586" s="28"/>
      <c r="K586" s="2"/>
      <c r="L586" s="29"/>
      <c r="M586" s="28"/>
      <c r="N586" s="28"/>
      <c r="O586" s="28"/>
      <c r="P586" s="28"/>
      <c r="Q586" s="28"/>
      <c r="R586" s="22"/>
      <c r="BE586" s="5"/>
      <c r="BF586" s="5"/>
    </row>
    <row r="587" spans="1:58" s="13" customFormat="1" ht="15.75">
      <c r="A587" s="23"/>
      <c r="B587" s="24"/>
      <c r="C587" s="30"/>
      <c r="D587" s="26"/>
      <c r="E587" s="30"/>
      <c r="F587" s="26"/>
      <c r="G587" s="24"/>
      <c r="H587" s="24"/>
      <c r="I587" s="24"/>
      <c r="J587" s="24"/>
      <c r="K587" s="30"/>
      <c r="L587" s="26"/>
      <c r="M587" s="24"/>
      <c r="N587" s="24"/>
      <c r="O587" s="24"/>
      <c r="P587" s="24"/>
      <c r="Q587" s="24"/>
      <c r="R587" s="12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</row>
    <row r="588" spans="1:58" ht="15.75">
      <c r="A588" s="27"/>
      <c r="B588" s="1"/>
      <c r="C588" s="1"/>
      <c r="D588" s="29"/>
      <c r="E588" s="29"/>
      <c r="F588" s="29"/>
      <c r="G588" s="28"/>
      <c r="H588" s="28"/>
      <c r="I588" s="28"/>
      <c r="J588" s="28"/>
      <c r="K588" s="2"/>
      <c r="L588" s="29"/>
      <c r="M588" s="28"/>
      <c r="N588" s="28"/>
      <c r="O588" s="28"/>
      <c r="P588" s="28"/>
      <c r="Q588" s="28"/>
      <c r="R588" s="22"/>
      <c r="BE588" s="5"/>
      <c r="BF588" s="5"/>
    </row>
    <row r="589" spans="1:58" s="13" customFormat="1" ht="15.75">
      <c r="A589" s="23"/>
      <c r="B589" s="24"/>
      <c r="C589" s="30"/>
      <c r="D589" s="26"/>
      <c r="E589" s="30"/>
      <c r="F589" s="26"/>
      <c r="G589" s="24"/>
      <c r="H589" s="24"/>
      <c r="I589" s="24"/>
      <c r="J589" s="24"/>
      <c r="K589" s="30"/>
      <c r="L589" s="26"/>
      <c r="M589" s="24"/>
      <c r="N589" s="24"/>
      <c r="O589" s="24"/>
      <c r="P589" s="24"/>
      <c r="Q589" s="24"/>
      <c r="R589" s="12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</row>
    <row r="590" spans="1:58" ht="15.75">
      <c r="A590" s="27"/>
      <c r="B590" s="28"/>
      <c r="C590" s="29"/>
      <c r="D590" s="29"/>
      <c r="E590" s="29"/>
      <c r="F590" s="29"/>
      <c r="G590" s="28"/>
      <c r="H590" s="28"/>
      <c r="I590" s="28"/>
      <c r="J590" s="28"/>
      <c r="K590" s="29"/>
      <c r="L590" s="29"/>
      <c r="M590" s="28"/>
      <c r="N590" s="28"/>
      <c r="O590" s="28"/>
      <c r="P590" s="28"/>
      <c r="Q590" s="28"/>
      <c r="R590" s="22"/>
      <c r="BE590" s="5"/>
      <c r="BF590" s="5"/>
    </row>
    <row r="591" spans="1:58" s="13" customFormat="1" ht="15.75">
      <c r="A591" s="23"/>
      <c r="B591" s="24"/>
      <c r="C591" s="26"/>
      <c r="D591" s="26"/>
      <c r="E591" s="26"/>
      <c r="F591" s="26"/>
      <c r="G591" s="24"/>
      <c r="H591" s="24"/>
      <c r="I591" s="24"/>
      <c r="J591" s="24"/>
      <c r="K591" s="30"/>
      <c r="L591" s="26"/>
      <c r="M591" s="24"/>
      <c r="N591" s="24"/>
      <c r="O591" s="24"/>
      <c r="P591" s="24"/>
      <c r="Q591" s="24"/>
      <c r="R591" s="12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</row>
    <row r="592" spans="1:58" ht="15.75">
      <c r="A592" s="27"/>
      <c r="B592" s="28"/>
      <c r="C592" s="29"/>
      <c r="D592" s="29"/>
      <c r="E592" s="29"/>
      <c r="F592" s="29"/>
      <c r="G592" s="28"/>
      <c r="H592" s="28"/>
      <c r="I592" s="28"/>
      <c r="J592" s="28"/>
      <c r="K592" s="2"/>
      <c r="L592" s="29"/>
      <c r="M592" s="28"/>
      <c r="N592" s="28"/>
      <c r="O592" s="28"/>
      <c r="P592" s="28"/>
      <c r="Q592" s="28"/>
      <c r="R592" s="22"/>
      <c r="BE592" s="5"/>
      <c r="BF592" s="5"/>
    </row>
    <row r="593" spans="1:58" s="13" customFormat="1" ht="15.75">
      <c r="A593" s="23"/>
      <c r="B593" s="24"/>
      <c r="C593" s="26"/>
      <c r="D593" s="26"/>
      <c r="E593" s="26"/>
      <c r="F593" s="26"/>
      <c r="G593" s="24"/>
      <c r="H593" s="24"/>
      <c r="I593" s="24"/>
      <c r="J593" s="24"/>
      <c r="K593" s="30"/>
      <c r="L593" s="26"/>
      <c r="M593" s="24"/>
      <c r="N593" s="24"/>
      <c r="O593" s="24"/>
      <c r="P593" s="24"/>
      <c r="Q593" s="24"/>
      <c r="R593" s="12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</row>
    <row r="594" spans="1:58" ht="15.75">
      <c r="A594" s="27"/>
      <c r="B594" s="28"/>
      <c r="C594" s="29"/>
      <c r="D594" s="29"/>
      <c r="E594" s="29"/>
      <c r="F594" s="29"/>
      <c r="G594" s="28"/>
      <c r="H594" s="28"/>
      <c r="I594" s="28"/>
      <c r="J594" s="28"/>
      <c r="K594" s="2"/>
      <c r="L594" s="29"/>
      <c r="M594" s="28"/>
      <c r="N594" s="28"/>
      <c r="O594" s="28"/>
      <c r="P594" s="28"/>
      <c r="Q594" s="28"/>
      <c r="R594" s="22"/>
      <c r="BE594" s="5"/>
      <c r="BF594" s="5"/>
    </row>
    <row r="595" spans="1:58" s="13" customFormat="1" ht="15.75">
      <c r="A595" s="23"/>
      <c r="B595" s="24"/>
      <c r="C595" s="26"/>
      <c r="D595" s="26"/>
      <c r="E595" s="30"/>
      <c r="F595" s="26"/>
      <c r="G595" s="24"/>
      <c r="H595" s="24"/>
      <c r="I595" s="24"/>
      <c r="J595" s="24"/>
      <c r="K595" s="30"/>
      <c r="L595" s="26"/>
      <c r="M595" s="24"/>
      <c r="N595" s="24"/>
      <c r="O595" s="24"/>
      <c r="P595" s="24"/>
      <c r="Q595" s="24"/>
      <c r="R595" s="12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</row>
    <row r="596" spans="1:58" ht="15.75">
      <c r="A596" s="27"/>
      <c r="B596" s="1"/>
      <c r="C596" s="1"/>
      <c r="D596" s="29"/>
      <c r="E596" s="29"/>
      <c r="F596" s="29"/>
      <c r="G596" s="28"/>
      <c r="H596" s="28"/>
      <c r="I596" s="28"/>
      <c r="J596" s="28"/>
      <c r="K596" s="2"/>
      <c r="L596" s="29"/>
      <c r="M596" s="28"/>
      <c r="N596" s="28"/>
      <c r="O596" s="28"/>
      <c r="P596" s="28"/>
      <c r="Q596" s="28"/>
      <c r="R596" s="22"/>
      <c r="BE596" s="5"/>
      <c r="BF596" s="5"/>
    </row>
    <row r="597" spans="1:58" s="13" customFormat="1" ht="15.75">
      <c r="A597" s="23"/>
      <c r="B597" s="24"/>
      <c r="C597" s="30"/>
      <c r="D597" s="26"/>
      <c r="E597" s="30"/>
      <c r="F597" s="26"/>
      <c r="G597" s="24"/>
      <c r="H597" s="24"/>
      <c r="I597" s="24"/>
      <c r="J597" s="24"/>
      <c r="K597" s="30"/>
      <c r="L597" s="26"/>
      <c r="M597" s="24"/>
      <c r="N597" s="24"/>
      <c r="O597" s="24"/>
      <c r="P597" s="24"/>
      <c r="Q597" s="24"/>
      <c r="R597" s="12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</row>
    <row r="598" spans="1:58" ht="15.75">
      <c r="A598" s="27"/>
      <c r="B598" s="28"/>
      <c r="C598" s="29"/>
      <c r="D598" s="29"/>
      <c r="E598" s="29"/>
      <c r="F598" s="29"/>
      <c r="G598" s="28"/>
      <c r="H598" s="28"/>
      <c r="I598" s="28"/>
      <c r="J598" s="28"/>
      <c r="K598" s="29"/>
      <c r="L598" s="29"/>
      <c r="M598" s="28"/>
      <c r="N598" s="28"/>
      <c r="O598" s="28"/>
      <c r="P598" s="28"/>
      <c r="Q598" s="28"/>
      <c r="R598" s="22"/>
      <c r="BE598" s="5"/>
      <c r="BF598" s="5"/>
    </row>
    <row r="599" spans="1:58" s="13" customFormat="1" ht="15.75">
      <c r="A599" s="23"/>
      <c r="B599" s="24"/>
      <c r="C599" s="26"/>
      <c r="D599" s="26"/>
      <c r="E599" s="26"/>
      <c r="F599" s="26"/>
      <c r="G599" s="24"/>
      <c r="H599" s="24"/>
      <c r="I599" s="24"/>
      <c r="J599" s="24"/>
      <c r="K599" s="30"/>
      <c r="L599" s="26"/>
      <c r="M599" s="24"/>
      <c r="N599" s="24"/>
      <c r="O599" s="24"/>
      <c r="P599" s="24"/>
      <c r="Q599" s="24"/>
      <c r="R599" s="12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</row>
    <row r="600" spans="1:58" ht="15.75">
      <c r="A600" s="27"/>
      <c r="B600" s="28"/>
      <c r="C600" s="29"/>
      <c r="D600" s="29"/>
      <c r="E600" s="29"/>
      <c r="F600" s="29"/>
      <c r="G600" s="28"/>
      <c r="H600" s="28"/>
      <c r="I600" s="28"/>
      <c r="J600" s="28"/>
      <c r="K600" s="2"/>
      <c r="L600" s="29"/>
      <c r="M600" s="28"/>
      <c r="N600" s="28"/>
      <c r="O600" s="28"/>
      <c r="P600" s="28"/>
      <c r="Q600" s="28"/>
      <c r="R600" s="22"/>
      <c r="BE600" s="5"/>
      <c r="BF600" s="5"/>
    </row>
    <row r="601" spans="1:58" s="13" customFormat="1" ht="15.75">
      <c r="A601" s="23"/>
      <c r="B601" s="24"/>
      <c r="C601" s="26"/>
      <c r="D601" s="26"/>
      <c r="E601" s="26"/>
      <c r="F601" s="26"/>
      <c r="G601" s="24"/>
      <c r="H601" s="24"/>
      <c r="I601" s="24"/>
      <c r="J601" s="24"/>
      <c r="K601" s="30"/>
      <c r="L601" s="26"/>
      <c r="M601" s="24"/>
      <c r="N601" s="24"/>
      <c r="O601" s="24"/>
      <c r="P601" s="24"/>
      <c r="Q601" s="24"/>
      <c r="R601" s="12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</row>
    <row r="602" spans="1:58" ht="15.75">
      <c r="A602" s="27"/>
      <c r="B602" s="28"/>
      <c r="C602" s="29"/>
      <c r="D602" s="29"/>
      <c r="E602" s="29"/>
      <c r="F602" s="29"/>
      <c r="G602" s="28"/>
      <c r="H602" s="28"/>
      <c r="I602" s="28"/>
      <c r="J602" s="28"/>
      <c r="K602" s="2"/>
      <c r="L602" s="29"/>
      <c r="M602" s="28"/>
      <c r="N602" s="28"/>
      <c r="O602" s="28"/>
      <c r="P602" s="28"/>
      <c r="Q602" s="28"/>
      <c r="R602" s="22"/>
      <c r="BE602" s="5"/>
      <c r="BF602" s="5"/>
    </row>
    <row r="603" spans="1:58" s="13" customFormat="1" ht="15.75">
      <c r="A603" s="23"/>
      <c r="B603" s="24"/>
      <c r="C603" s="26"/>
      <c r="D603" s="26"/>
      <c r="E603" s="30"/>
      <c r="F603" s="26"/>
      <c r="G603" s="24"/>
      <c r="H603" s="24"/>
      <c r="I603" s="24"/>
      <c r="J603" s="24"/>
      <c r="K603" s="30"/>
      <c r="L603" s="26"/>
      <c r="M603" s="24"/>
      <c r="N603" s="24"/>
      <c r="O603" s="24"/>
      <c r="P603" s="24"/>
      <c r="Q603" s="24"/>
      <c r="R603" s="12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</row>
    <row r="604" spans="1:58" ht="15.75">
      <c r="A604" s="27"/>
      <c r="B604" s="1"/>
      <c r="C604" s="1"/>
      <c r="D604" s="29"/>
      <c r="E604" s="29"/>
      <c r="F604" s="29"/>
      <c r="G604" s="28"/>
      <c r="H604" s="28"/>
      <c r="I604" s="28"/>
      <c r="J604" s="28"/>
      <c r="K604" s="2"/>
      <c r="L604" s="29"/>
      <c r="M604" s="28"/>
      <c r="N604" s="28"/>
      <c r="O604" s="28"/>
      <c r="P604" s="28"/>
      <c r="Q604" s="28"/>
      <c r="R604" s="22"/>
      <c r="BE604" s="5"/>
      <c r="BF604" s="5"/>
    </row>
    <row r="605" spans="1:58" s="13" customFormat="1" ht="15.75">
      <c r="A605" s="23"/>
      <c r="B605" s="24"/>
      <c r="C605" s="30"/>
      <c r="D605" s="26"/>
      <c r="E605" s="30"/>
      <c r="F605" s="26"/>
      <c r="G605" s="24"/>
      <c r="H605" s="24"/>
      <c r="I605" s="24"/>
      <c r="J605" s="24"/>
      <c r="K605" s="30"/>
      <c r="L605" s="26"/>
      <c r="M605" s="24"/>
      <c r="N605" s="24"/>
      <c r="O605" s="24"/>
      <c r="P605" s="24"/>
      <c r="Q605" s="24"/>
      <c r="R605" s="12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</row>
    <row r="606" spans="1:58" ht="15.75">
      <c r="A606" s="27"/>
      <c r="B606" s="28"/>
      <c r="C606" s="29"/>
      <c r="D606" s="29"/>
      <c r="E606" s="29"/>
      <c r="F606" s="29"/>
      <c r="G606" s="28"/>
      <c r="H606" s="28"/>
      <c r="I606" s="28"/>
      <c r="J606" s="28"/>
      <c r="K606" s="29"/>
      <c r="L606" s="29"/>
      <c r="M606" s="28"/>
      <c r="N606" s="28"/>
      <c r="O606" s="28"/>
      <c r="P606" s="28"/>
      <c r="Q606" s="28"/>
      <c r="R606" s="22"/>
      <c r="BE606" s="5"/>
      <c r="BF606" s="5"/>
    </row>
    <row r="607" spans="1:58" s="13" customFormat="1" ht="15.75">
      <c r="A607" s="23"/>
      <c r="B607" s="24"/>
      <c r="C607" s="26"/>
      <c r="D607" s="26"/>
      <c r="E607" s="26"/>
      <c r="F607" s="26"/>
      <c r="G607" s="24"/>
      <c r="H607" s="24"/>
      <c r="I607" s="24"/>
      <c r="J607" s="24"/>
      <c r="K607" s="30"/>
      <c r="L607" s="26"/>
      <c r="M607" s="24"/>
      <c r="N607" s="24"/>
      <c r="O607" s="24"/>
      <c r="P607" s="24"/>
      <c r="Q607" s="24"/>
      <c r="R607" s="12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</row>
    <row r="608" spans="1:58" ht="15.75">
      <c r="A608" s="27"/>
      <c r="B608" s="28"/>
      <c r="C608" s="29"/>
      <c r="D608" s="29"/>
      <c r="E608" s="29"/>
      <c r="F608" s="29"/>
      <c r="G608" s="28"/>
      <c r="H608" s="28"/>
      <c r="I608" s="28"/>
      <c r="J608" s="28"/>
      <c r="K608" s="2"/>
      <c r="L608" s="29"/>
      <c r="M608" s="28"/>
      <c r="N608" s="28"/>
      <c r="O608" s="28"/>
      <c r="P608" s="28"/>
      <c r="Q608" s="28"/>
      <c r="R608" s="22"/>
      <c r="BE608" s="5"/>
      <c r="BF608" s="5"/>
    </row>
    <row r="609" spans="1:58" s="13" customFormat="1" ht="15.75">
      <c r="A609" s="23"/>
      <c r="B609" s="24"/>
      <c r="C609" s="26"/>
      <c r="D609" s="26"/>
      <c r="E609" s="26"/>
      <c r="F609" s="26"/>
      <c r="G609" s="24"/>
      <c r="H609" s="24"/>
      <c r="I609" s="24"/>
      <c r="J609" s="24"/>
      <c r="K609" s="30"/>
      <c r="L609" s="26"/>
      <c r="M609" s="24"/>
      <c r="N609" s="24"/>
      <c r="O609" s="24"/>
      <c r="P609" s="24"/>
      <c r="Q609" s="24"/>
      <c r="R609" s="12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</row>
    <row r="610" spans="1:58" ht="15.75">
      <c r="A610" s="27"/>
      <c r="B610" s="28"/>
      <c r="C610" s="29"/>
      <c r="D610" s="29"/>
      <c r="E610" s="29"/>
      <c r="F610" s="29"/>
      <c r="G610" s="28"/>
      <c r="H610" s="28"/>
      <c r="I610" s="28"/>
      <c r="J610" s="28"/>
      <c r="K610" s="2"/>
      <c r="L610" s="29"/>
      <c r="M610" s="28"/>
      <c r="N610" s="28"/>
      <c r="O610" s="28"/>
      <c r="P610" s="28"/>
      <c r="Q610" s="28"/>
      <c r="R610" s="22"/>
      <c r="BE610" s="5"/>
      <c r="BF610" s="5"/>
    </row>
    <row r="611" spans="1:58" s="13" customFormat="1" ht="15.75">
      <c r="A611" s="23"/>
      <c r="B611" s="24"/>
      <c r="C611" s="26"/>
      <c r="D611" s="26"/>
      <c r="E611" s="30"/>
      <c r="F611" s="26"/>
      <c r="G611" s="24"/>
      <c r="H611" s="24"/>
      <c r="I611" s="24"/>
      <c r="J611" s="24"/>
      <c r="K611" s="30"/>
      <c r="L611" s="26"/>
      <c r="M611" s="24"/>
      <c r="N611" s="24"/>
      <c r="O611" s="24"/>
      <c r="P611" s="24"/>
      <c r="Q611" s="24"/>
      <c r="R611" s="12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</row>
    <row r="612" spans="1:58" ht="15.75">
      <c r="A612" s="27"/>
      <c r="B612" s="1"/>
      <c r="C612" s="1"/>
      <c r="D612" s="29"/>
      <c r="E612" s="29"/>
      <c r="F612" s="29"/>
      <c r="G612" s="28"/>
      <c r="H612" s="28"/>
      <c r="I612" s="28"/>
      <c r="J612" s="28"/>
      <c r="K612" s="2"/>
      <c r="L612" s="29"/>
      <c r="M612" s="28"/>
      <c r="N612" s="28"/>
      <c r="O612" s="28"/>
      <c r="P612" s="28"/>
      <c r="Q612" s="28"/>
      <c r="R612" s="22"/>
      <c r="BE612" s="5"/>
      <c r="BF612" s="5"/>
    </row>
    <row r="613" spans="1:58" s="13" customFormat="1" ht="15.75">
      <c r="A613" s="23"/>
      <c r="B613" s="24"/>
      <c r="C613" s="26"/>
      <c r="D613" s="26"/>
      <c r="E613" s="26"/>
      <c r="F613" s="26"/>
      <c r="G613" s="24"/>
      <c r="H613" s="24"/>
      <c r="I613" s="24"/>
      <c r="J613" s="24"/>
      <c r="K613" s="30"/>
      <c r="L613" s="26"/>
      <c r="M613" s="24"/>
      <c r="N613" s="24"/>
      <c r="O613" s="24"/>
      <c r="P613" s="24"/>
      <c r="Q613" s="24"/>
      <c r="R613" s="12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</row>
    <row r="614" spans="1:58" ht="15.75">
      <c r="A614" s="27"/>
      <c r="B614" s="28"/>
      <c r="C614" s="29"/>
      <c r="D614" s="29"/>
      <c r="E614" s="29"/>
      <c r="F614" s="29"/>
      <c r="G614" s="28"/>
      <c r="H614" s="28"/>
      <c r="I614" s="28"/>
      <c r="J614" s="28"/>
      <c r="K614" s="29"/>
      <c r="L614" s="29"/>
      <c r="M614" s="28"/>
      <c r="N614" s="28"/>
      <c r="O614" s="28"/>
      <c r="P614" s="28"/>
      <c r="Q614" s="28"/>
      <c r="R614" s="22"/>
      <c r="BE614" s="5"/>
      <c r="BF614" s="5"/>
    </row>
    <row r="615" spans="1:58" s="13" customFormat="1" ht="15.75">
      <c r="A615" s="23"/>
      <c r="B615" s="24"/>
      <c r="C615" s="26"/>
      <c r="D615" s="26"/>
      <c r="E615" s="26"/>
      <c r="F615" s="26"/>
      <c r="G615" s="24"/>
      <c r="H615" s="24"/>
      <c r="I615" s="24"/>
      <c r="J615" s="24"/>
      <c r="K615" s="26"/>
      <c r="L615" s="26"/>
      <c r="M615" s="24"/>
      <c r="N615" s="24"/>
      <c r="O615" s="24"/>
      <c r="P615" s="24"/>
      <c r="Q615" s="24"/>
      <c r="R615" s="12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</row>
    <row r="616" spans="1:58" ht="15.75">
      <c r="A616" s="27"/>
      <c r="B616" s="28"/>
      <c r="C616" s="29"/>
      <c r="D616" s="29"/>
      <c r="E616" s="2"/>
      <c r="F616" s="29"/>
      <c r="G616" s="28"/>
      <c r="H616" s="28"/>
      <c r="I616" s="28"/>
      <c r="J616" s="28"/>
      <c r="K616" s="2"/>
      <c r="L616" s="29"/>
      <c r="M616" s="28"/>
      <c r="N616" s="28"/>
      <c r="O616" s="28"/>
      <c r="P616" s="28"/>
      <c r="Q616" s="28"/>
      <c r="R616" s="22"/>
      <c r="BE616" s="5"/>
      <c r="BF616" s="5"/>
    </row>
    <row r="617" spans="1:58" s="13" customFormat="1" ht="15.75">
      <c r="A617" s="23"/>
      <c r="B617" s="24"/>
      <c r="C617" s="26"/>
      <c r="D617" s="26"/>
      <c r="E617" s="26"/>
      <c r="F617" s="26"/>
      <c r="G617" s="24"/>
      <c r="H617" s="24"/>
      <c r="I617" s="24"/>
      <c r="J617" s="24"/>
      <c r="K617" s="30"/>
      <c r="L617" s="26"/>
      <c r="M617" s="24"/>
      <c r="N617" s="24"/>
      <c r="O617" s="24"/>
      <c r="P617" s="24"/>
      <c r="Q617" s="24"/>
      <c r="R617" s="12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</row>
    <row r="618" spans="1:58" ht="15.75">
      <c r="A618" s="27"/>
      <c r="B618" s="28"/>
      <c r="C618" s="29"/>
      <c r="D618" s="29"/>
      <c r="E618" s="29"/>
      <c r="F618" s="29"/>
      <c r="G618" s="28"/>
      <c r="H618" s="28"/>
      <c r="I618" s="28"/>
      <c r="J618" s="28"/>
      <c r="K618" s="2"/>
      <c r="L618" s="29"/>
      <c r="M618" s="28"/>
      <c r="N618" s="28"/>
      <c r="O618" s="28"/>
      <c r="P618" s="28"/>
      <c r="Q618" s="28"/>
      <c r="R618" s="22"/>
      <c r="BE618" s="5"/>
      <c r="BF618" s="5"/>
    </row>
    <row r="619" spans="1:58" s="13" customFormat="1" ht="15.75">
      <c r="A619" s="23"/>
      <c r="B619" s="25"/>
      <c r="C619" s="25"/>
      <c r="D619" s="26"/>
      <c r="E619" s="26"/>
      <c r="F619" s="26"/>
      <c r="G619" s="24"/>
      <c r="H619" s="24"/>
      <c r="I619" s="24"/>
      <c r="J619" s="24"/>
      <c r="K619" s="30"/>
      <c r="L619" s="26"/>
      <c r="M619" s="24"/>
      <c r="N619" s="24"/>
      <c r="O619" s="24"/>
      <c r="P619" s="24"/>
      <c r="Q619" s="24"/>
      <c r="R619" s="12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</row>
    <row r="620" spans="1:58" ht="15.75">
      <c r="A620" s="27"/>
      <c r="B620" s="28"/>
      <c r="C620" s="29"/>
      <c r="D620" s="29"/>
      <c r="E620" s="29"/>
      <c r="F620" s="29"/>
      <c r="G620" s="28"/>
      <c r="H620" s="28"/>
      <c r="I620" s="28"/>
      <c r="J620" s="28"/>
      <c r="K620" s="2"/>
      <c r="L620" s="29"/>
      <c r="M620" s="28"/>
      <c r="N620" s="28"/>
      <c r="O620" s="28"/>
      <c r="P620" s="28"/>
      <c r="Q620" s="28"/>
      <c r="R620" s="22"/>
      <c r="BE620" s="5"/>
      <c r="BF620" s="5"/>
    </row>
    <row r="621" spans="1:58" s="13" customFormat="1" ht="15.75">
      <c r="A621" s="23"/>
      <c r="B621" s="24"/>
      <c r="C621" s="26"/>
      <c r="D621" s="26"/>
      <c r="E621" s="26"/>
      <c r="F621" s="26"/>
      <c r="G621" s="24"/>
      <c r="H621" s="24"/>
      <c r="I621" s="24"/>
      <c r="J621" s="24"/>
      <c r="K621" s="26"/>
      <c r="L621" s="26"/>
      <c r="M621" s="24"/>
      <c r="N621" s="24"/>
      <c r="O621" s="24"/>
      <c r="P621" s="24"/>
      <c r="Q621" s="24"/>
      <c r="R621" s="12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</row>
    <row r="622" spans="1:58" ht="15.75">
      <c r="A622" s="27"/>
      <c r="B622" s="28"/>
      <c r="C622" s="29"/>
      <c r="D622" s="29"/>
      <c r="E622" s="29"/>
      <c r="F622" s="29"/>
      <c r="G622" s="28"/>
      <c r="H622" s="28"/>
      <c r="I622" s="28"/>
      <c r="J622" s="28"/>
      <c r="K622" s="29"/>
      <c r="L622" s="29"/>
      <c r="M622" s="28"/>
      <c r="N622" s="28"/>
      <c r="O622" s="28"/>
      <c r="P622" s="28"/>
      <c r="Q622" s="28"/>
      <c r="R622" s="22"/>
      <c r="BE622" s="5"/>
      <c r="BF622" s="5"/>
    </row>
    <row r="623" spans="1:58" s="13" customFormat="1" ht="15.75">
      <c r="A623" s="23"/>
      <c r="B623" s="24"/>
      <c r="C623" s="26"/>
      <c r="D623" s="26"/>
      <c r="E623" s="30"/>
      <c r="F623" s="26"/>
      <c r="G623" s="24"/>
      <c r="H623" s="24"/>
      <c r="I623" s="24"/>
      <c r="J623" s="24"/>
      <c r="K623" s="30"/>
      <c r="L623" s="26"/>
      <c r="M623" s="24"/>
      <c r="N623" s="24"/>
      <c r="O623" s="24"/>
      <c r="P623" s="24"/>
      <c r="Q623" s="24"/>
      <c r="R623" s="12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</row>
    <row r="624" spans="1:58" ht="15.75">
      <c r="A624" s="27"/>
      <c r="B624" s="28"/>
      <c r="C624" s="29"/>
      <c r="D624" s="29"/>
      <c r="E624" s="29"/>
      <c r="F624" s="29"/>
      <c r="G624" s="28"/>
      <c r="H624" s="28"/>
      <c r="I624" s="28"/>
      <c r="J624" s="28"/>
      <c r="K624" s="2"/>
      <c r="L624" s="29"/>
      <c r="M624" s="28"/>
      <c r="N624" s="28"/>
      <c r="O624" s="28"/>
      <c r="P624" s="28"/>
      <c r="Q624" s="28"/>
      <c r="R624" s="22"/>
      <c r="BE624" s="5"/>
      <c r="BF624" s="5"/>
    </row>
    <row r="625" spans="1:58" s="13" customFormat="1" ht="15.75">
      <c r="A625" s="23"/>
      <c r="B625" s="24"/>
      <c r="C625" s="26"/>
      <c r="D625" s="26"/>
      <c r="E625" s="26"/>
      <c r="F625" s="26"/>
      <c r="G625" s="24"/>
      <c r="H625" s="24"/>
      <c r="I625" s="24"/>
      <c r="J625" s="24"/>
      <c r="K625" s="30"/>
      <c r="L625" s="26"/>
      <c r="M625" s="24"/>
      <c r="N625" s="24"/>
      <c r="O625" s="24"/>
      <c r="P625" s="24"/>
      <c r="Q625" s="24"/>
      <c r="R625" s="12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</row>
    <row r="626" spans="1:58" ht="15.75">
      <c r="A626" s="27"/>
      <c r="B626" s="1"/>
      <c r="C626" s="1"/>
      <c r="D626" s="29"/>
      <c r="E626" s="29"/>
      <c r="F626" s="29"/>
      <c r="G626" s="28"/>
      <c r="H626" s="28"/>
      <c r="I626" s="28"/>
      <c r="J626" s="28"/>
      <c r="K626" s="2"/>
      <c r="L626" s="29"/>
      <c r="M626" s="28"/>
      <c r="N626" s="28"/>
      <c r="O626" s="28"/>
      <c r="P626" s="28"/>
      <c r="Q626" s="28"/>
      <c r="R626" s="22"/>
      <c r="BE626" s="5"/>
      <c r="BF626" s="5"/>
    </row>
    <row r="627" spans="1:58" s="13" customFormat="1" ht="15.75">
      <c r="A627" s="23"/>
      <c r="B627" s="24"/>
      <c r="C627" s="26"/>
      <c r="D627" s="26"/>
      <c r="E627" s="26"/>
      <c r="F627" s="26"/>
      <c r="G627" s="24"/>
      <c r="H627" s="24"/>
      <c r="I627" s="24"/>
      <c r="J627" s="24"/>
      <c r="K627" s="30"/>
      <c r="L627" s="26"/>
      <c r="M627" s="24"/>
      <c r="N627" s="24"/>
      <c r="O627" s="24"/>
      <c r="P627" s="24"/>
      <c r="Q627" s="24"/>
      <c r="R627" s="12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</row>
    <row r="628" spans="1:58" ht="15.75">
      <c r="A628" s="27"/>
      <c r="B628" s="28"/>
      <c r="C628" s="29"/>
      <c r="D628" s="29"/>
      <c r="E628" s="29"/>
      <c r="F628" s="29"/>
      <c r="G628" s="28"/>
      <c r="H628" s="28"/>
      <c r="I628" s="28"/>
      <c r="J628" s="28"/>
      <c r="K628" s="29"/>
      <c r="L628" s="29"/>
      <c r="M628" s="28"/>
      <c r="N628" s="28"/>
      <c r="O628" s="28"/>
      <c r="P628" s="28"/>
      <c r="Q628" s="28"/>
      <c r="R628" s="22"/>
      <c r="BE628" s="5"/>
      <c r="BF628" s="5"/>
    </row>
    <row r="629" spans="1:58" s="13" customFormat="1" ht="15.75">
      <c r="A629" s="23"/>
      <c r="B629" s="24"/>
      <c r="C629" s="26"/>
      <c r="D629" s="26"/>
      <c r="E629" s="26"/>
      <c r="F629" s="26"/>
      <c r="G629" s="24"/>
      <c r="H629" s="24"/>
      <c r="I629" s="24"/>
      <c r="J629" s="24"/>
      <c r="K629" s="26"/>
      <c r="L629" s="26"/>
      <c r="M629" s="24"/>
      <c r="N629" s="24"/>
      <c r="O629" s="24"/>
      <c r="P629" s="24"/>
      <c r="Q629" s="24"/>
      <c r="R629" s="12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</row>
    <row r="630" spans="1:58" ht="15.75">
      <c r="A630" s="27"/>
      <c r="B630" s="28"/>
      <c r="C630" s="29"/>
      <c r="D630" s="29"/>
      <c r="E630" s="2"/>
      <c r="F630" s="29"/>
      <c r="G630" s="28"/>
      <c r="H630" s="28"/>
      <c r="I630" s="28"/>
      <c r="J630" s="28"/>
      <c r="K630" s="2"/>
      <c r="L630" s="29"/>
      <c r="M630" s="28"/>
      <c r="N630" s="28"/>
      <c r="O630" s="28"/>
      <c r="P630" s="28"/>
      <c r="Q630" s="28"/>
      <c r="R630" s="22"/>
      <c r="BE630" s="5"/>
      <c r="BF630" s="5"/>
    </row>
    <row r="631" spans="1:58" s="13" customFormat="1" ht="15.75">
      <c r="A631" s="23"/>
      <c r="B631" s="24"/>
      <c r="C631" s="26"/>
      <c r="D631" s="26"/>
      <c r="E631" s="26"/>
      <c r="F631" s="26"/>
      <c r="G631" s="24"/>
      <c r="H631" s="24"/>
      <c r="I631" s="24"/>
      <c r="J631" s="24"/>
      <c r="K631" s="30"/>
      <c r="L631" s="26"/>
      <c r="M631" s="24"/>
      <c r="N631" s="24"/>
      <c r="O631" s="24"/>
      <c r="P631" s="24"/>
      <c r="Q631" s="24"/>
      <c r="R631" s="12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</row>
    <row r="632" spans="1:58" ht="15.75">
      <c r="A632" s="27"/>
      <c r="B632" s="28"/>
      <c r="C632" s="29"/>
      <c r="D632" s="29"/>
      <c r="E632" s="29"/>
      <c r="F632" s="29"/>
      <c r="G632" s="28"/>
      <c r="H632" s="28"/>
      <c r="I632" s="28"/>
      <c r="J632" s="28"/>
      <c r="K632" s="2"/>
      <c r="L632" s="29"/>
      <c r="M632" s="28"/>
      <c r="N632" s="28"/>
      <c r="O632" s="28"/>
      <c r="P632" s="28"/>
      <c r="Q632" s="28"/>
      <c r="R632" s="22"/>
      <c r="BE632" s="5"/>
      <c r="BF632" s="5"/>
    </row>
    <row r="633" spans="1:58" s="13" customFormat="1" ht="15.75">
      <c r="A633" s="23"/>
      <c r="B633" s="25"/>
      <c r="C633" s="25"/>
      <c r="D633" s="26"/>
      <c r="E633" s="26"/>
      <c r="F633" s="26"/>
      <c r="G633" s="24"/>
      <c r="H633" s="24"/>
      <c r="I633" s="24"/>
      <c r="J633" s="24"/>
      <c r="K633" s="30"/>
      <c r="L633" s="26"/>
      <c r="M633" s="24"/>
      <c r="N633" s="24"/>
      <c r="O633" s="24"/>
      <c r="P633" s="24"/>
      <c r="Q633" s="24"/>
      <c r="R633" s="12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</row>
    <row r="634" spans="1:58" ht="15.75">
      <c r="A634" s="27"/>
      <c r="B634" s="28"/>
      <c r="C634" s="29"/>
      <c r="D634" s="29"/>
      <c r="E634" s="29"/>
      <c r="F634" s="29"/>
      <c r="G634" s="28"/>
      <c r="H634" s="28"/>
      <c r="I634" s="28"/>
      <c r="J634" s="28"/>
      <c r="K634" s="2"/>
      <c r="L634" s="29"/>
      <c r="M634" s="28"/>
      <c r="N634" s="28"/>
      <c r="O634" s="28"/>
      <c r="P634" s="28"/>
      <c r="Q634" s="28"/>
      <c r="R634" s="22"/>
      <c r="BE634" s="5"/>
      <c r="BF634" s="5"/>
    </row>
    <row r="635" spans="1:58" s="13" customFormat="1" ht="15.75">
      <c r="A635" s="23"/>
      <c r="B635" s="24"/>
      <c r="C635" s="26"/>
      <c r="D635" s="26"/>
      <c r="E635" s="26"/>
      <c r="F635" s="26"/>
      <c r="G635" s="24"/>
      <c r="H635" s="24"/>
      <c r="I635" s="24"/>
      <c r="J635" s="24"/>
      <c r="K635" s="26"/>
      <c r="L635" s="26"/>
      <c r="M635" s="24"/>
      <c r="N635" s="24"/>
      <c r="O635" s="24"/>
      <c r="P635" s="24"/>
      <c r="Q635" s="24"/>
      <c r="R635" s="12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</row>
    <row r="636" spans="1:58" ht="15.75">
      <c r="A636" s="27"/>
      <c r="B636" s="28"/>
      <c r="C636" s="29"/>
      <c r="D636" s="29"/>
      <c r="E636" s="29"/>
      <c r="F636" s="29"/>
      <c r="G636" s="28"/>
      <c r="H636" s="28"/>
      <c r="I636" s="28"/>
      <c r="J636" s="28"/>
      <c r="K636" s="29"/>
      <c r="L636" s="29"/>
      <c r="M636" s="28"/>
      <c r="N636" s="28"/>
      <c r="O636" s="28"/>
      <c r="P636" s="28"/>
      <c r="Q636" s="28"/>
      <c r="R636" s="22"/>
      <c r="BE636" s="5"/>
      <c r="BF636" s="5"/>
    </row>
    <row r="637" spans="1:58" s="13" customFormat="1" ht="15.75">
      <c r="A637" s="23"/>
      <c r="B637" s="24"/>
      <c r="C637" s="26"/>
      <c r="D637" s="26"/>
      <c r="E637" s="26"/>
      <c r="F637" s="26"/>
      <c r="G637" s="24"/>
      <c r="H637" s="24"/>
      <c r="I637" s="24"/>
      <c r="J637" s="24"/>
      <c r="K637" s="30"/>
      <c r="L637" s="26"/>
      <c r="M637" s="24"/>
      <c r="N637" s="24"/>
      <c r="O637" s="24"/>
      <c r="P637" s="24"/>
      <c r="Q637" s="24"/>
      <c r="R637" s="12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</row>
    <row r="638" spans="1:58" ht="15.75">
      <c r="A638" s="27"/>
      <c r="B638" s="28"/>
      <c r="C638" s="29"/>
      <c r="D638" s="29"/>
      <c r="E638" s="29"/>
      <c r="F638" s="29"/>
      <c r="G638" s="28"/>
      <c r="H638" s="28"/>
      <c r="I638" s="28"/>
      <c r="J638" s="28"/>
      <c r="K638" s="2"/>
      <c r="L638" s="29"/>
      <c r="M638" s="28"/>
      <c r="N638" s="28"/>
      <c r="O638" s="28"/>
      <c r="P638" s="28"/>
      <c r="Q638" s="28"/>
      <c r="R638" s="22"/>
      <c r="BE638" s="5"/>
      <c r="BF638" s="5"/>
    </row>
    <row r="639" spans="1:58" s="13" customFormat="1" ht="15.75">
      <c r="A639" s="23"/>
      <c r="B639" s="24"/>
      <c r="C639" s="26"/>
      <c r="D639" s="26"/>
      <c r="E639" s="26"/>
      <c r="F639" s="26"/>
      <c r="G639" s="24"/>
      <c r="H639" s="24"/>
      <c r="I639" s="24"/>
      <c r="J639" s="24"/>
      <c r="K639" s="30"/>
      <c r="L639" s="26"/>
      <c r="M639" s="24"/>
      <c r="N639" s="24"/>
      <c r="O639" s="24"/>
      <c r="P639" s="24"/>
      <c r="Q639" s="24"/>
      <c r="R639" s="12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</row>
    <row r="640" spans="1:58" ht="15.75">
      <c r="A640" s="27"/>
      <c r="B640" s="28"/>
      <c r="C640" s="29"/>
      <c r="D640" s="29"/>
      <c r="E640" s="29"/>
      <c r="F640" s="29"/>
      <c r="G640" s="28"/>
      <c r="H640" s="28"/>
      <c r="I640" s="28"/>
      <c r="J640" s="28"/>
      <c r="K640" s="29"/>
      <c r="L640" s="29"/>
      <c r="M640" s="28"/>
      <c r="N640" s="28"/>
      <c r="O640" s="28"/>
      <c r="P640" s="28"/>
      <c r="Q640" s="28"/>
      <c r="R640" s="22"/>
      <c r="BE640" s="5"/>
      <c r="BF640" s="5"/>
    </row>
    <row r="641" spans="1:58" s="13" customFormat="1" ht="15.75">
      <c r="A641" s="23"/>
      <c r="B641" s="25"/>
      <c r="C641" s="25"/>
      <c r="D641" s="26"/>
      <c r="E641" s="26"/>
      <c r="F641" s="26"/>
      <c r="G641" s="24"/>
      <c r="H641" s="24"/>
      <c r="I641" s="24"/>
      <c r="J641" s="24"/>
      <c r="K641" s="30"/>
      <c r="L641" s="26"/>
      <c r="M641" s="24"/>
      <c r="N641" s="24"/>
      <c r="O641" s="24"/>
      <c r="P641" s="24"/>
      <c r="Q641" s="24"/>
      <c r="R641" s="12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</row>
    <row r="642" spans="1:58" ht="15.75">
      <c r="A642" s="27"/>
      <c r="B642" s="28"/>
      <c r="C642" s="29"/>
      <c r="D642" s="29"/>
      <c r="E642" s="29"/>
      <c r="F642" s="29"/>
      <c r="G642" s="28"/>
      <c r="H642" s="28"/>
      <c r="I642" s="28"/>
      <c r="J642" s="28"/>
      <c r="K642" s="2"/>
      <c r="L642" s="29"/>
      <c r="M642" s="28"/>
      <c r="N642" s="28"/>
      <c r="O642" s="28"/>
      <c r="P642" s="28"/>
      <c r="Q642" s="28"/>
      <c r="R642" s="22"/>
      <c r="BE642" s="5"/>
      <c r="BF642" s="5"/>
    </row>
    <row r="643" spans="1:58" s="13" customFormat="1" ht="15.75">
      <c r="A643" s="23"/>
      <c r="B643" s="24"/>
      <c r="C643" s="26"/>
      <c r="D643" s="26"/>
      <c r="E643" s="26"/>
      <c r="F643" s="26"/>
      <c r="G643" s="24"/>
      <c r="H643" s="24"/>
      <c r="I643" s="24"/>
      <c r="J643" s="24"/>
      <c r="K643" s="26"/>
      <c r="L643" s="26"/>
      <c r="M643" s="24"/>
      <c r="N643" s="24"/>
      <c r="O643" s="24"/>
      <c r="P643" s="24"/>
      <c r="Q643" s="24"/>
      <c r="R643" s="12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</row>
    <row r="644" spans="1:58" ht="15.75">
      <c r="A644" s="27"/>
      <c r="B644" s="28"/>
      <c r="C644" s="29"/>
      <c r="D644" s="29"/>
      <c r="E644" s="29"/>
      <c r="F644" s="29"/>
      <c r="G644" s="28"/>
      <c r="H644" s="28"/>
      <c r="I644" s="28"/>
      <c r="J644" s="28"/>
      <c r="K644" s="29"/>
      <c r="L644" s="29"/>
      <c r="M644" s="28"/>
      <c r="N644" s="28"/>
      <c r="O644" s="28"/>
      <c r="P644" s="28"/>
      <c r="Q644" s="28"/>
      <c r="R644" s="22"/>
      <c r="BE644" s="5"/>
      <c r="BF644" s="5"/>
    </row>
    <row r="645" spans="1:58" s="13" customFormat="1" ht="15.75">
      <c r="A645" s="23"/>
      <c r="B645" s="24"/>
      <c r="C645" s="26"/>
      <c r="D645" s="26"/>
      <c r="E645" s="26"/>
      <c r="F645" s="26"/>
      <c r="G645" s="24"/>
      <c r="H645" s="24"/>
      <c r="I645" s="24"/>
      <c r="J645" s="24"/>
      <c r="K645" s="30"/>
      <c r="L645" s="26"/>
      <c r="M645" s="24"/>
      <c r="N645" s="24"/>
      <c r="O645" s="24"/>
      <c r="P645" s="24"/>
      <c r="Q645" s="24"/>
      <c r="R645" s="12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</row>
    <row r="646" spans="1:58" ht="15.75">
      <c r="A646" s="27"/>
      <c r="B646" s="28"/>
      <c r="C646" s="29"/>
      <c r="D646" s="29"/>
      <c r="E646" s="29"/>
      <c r="F646" s="29"/>
      <c r="G646" s="28"/>
      <c r="H646" s="28"/>
      <c r="I646" s="28"/>
      <c r="J646" s="28"/>
      <c r="K646" s="2"/>
      <c r="L646" s="29"/>
      <c r="M646" s="28"/>
      <c r="N646" s="28"/>
      <c r="O646" s="28"/>
      <c r="P646" s="28"/>
      <c r="Q646" s="28"/>
      <c r="R646" s="22"/>
      <c r="BE646" s="5"/>
      <c r="BF646" s="5"/>
    </row>
    <row r="647" spans="1:58" s="13" customFormat="1" ht="15.75">
      <c r="A647" s="23"/>
      <c r="B647" s="24"/>
      <c r="C647" s="26"/>
      <c r="D647" s="26"/>
      <c r="E647" s="26"/>
      <c r="F647" s="26"/>
      <c r="G647" s="24"/>
      <c r="H647" s="24"/>
      <c r="I647" s="24"/>
      <c r="J647" s="24"/>
      <c r="K647" s="30"/>
      <c r="L647" s="26"/>
      <c r="M647" s="24"/>
      <c r="N647" s="24"/>
      <c r="O647" s="24"/>
      <c r="P647" s="24"/>
      <c r="Q647" s="24"/>
      <c r="R647" s="12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</row>
    <row r="648" spans="1:58" ht="15.75">
      <c r="A648" s="27"/>
      <c r="B648" s="28"/>
      <c r="C648" s="29"/>
      <c r="D648" s="29"/>
      <c r="E648" s="29"/>
      <c r="F648" s="29"/>
      <c r="G648" s="28"/>
      <c r="H648" s="28"/>
      <c r="I648" s="28"/>
      <c r="J648" s="28"/>
      <c r="K648" s="29"/>
      <c r="L648" s="29"/>
      <c r="M648" s="28"/>
      <c r="N648" s="28"/>
      <c r="O648" s="28"/>
      <c r="P648" s="28"/>
      <c r="Q648" s="28"/>
      <c r="R648" s="22"/>
      <c r="BE648" s="5"/>
      <c r="BF648" s="5"/>
    </row>
    <row r="649" spans="1:58" s="13" customFormat="1" ht="15.75">
      <c r="A649" s="23"/>
      <c r="B649" s="25"/>
      <c r="C649" s="25"/>
      <c r="D649" s="26"/>
      <c r="E649" s="26"/>
      <c r="F649" s="26"/>
      <c r="G649" s="24"/>
      <c r="H649" s="24"/>
      <c r="I649" s="24"/>
      <c r="J649" s="24"/>
      <c r="K649" s="30"/>
      <c r="L649" s="26"/>
      <c r="M649" s="24"/>
      <c r="N649" s="24"/>
      <c r="O649" s="24"/>
      <c r="P649" s="24"/>
      <c r="Q649" s="24"/>
      <c r="R649" s="12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</row>
    <row r="650" spans="1:58" ht="15.75">
      <c r="A650" s="27"/>
      <c r="B650" s="28"/>
      <c r="C650" s="29"/>
      <c r="D650" s="29"/>
      <c r="E650" s="29"/>
      <c r="F650" s="29"/>
      <c r="G650" s="28"/>
      <c r="H650" s="28"/>
      <c r="I650" s="28"/>
      <c r="J650" s="28"/>
      <c r="K650" s="2"/>
      <c r="L650" s="29"/>
      <c r="M650" s="28"/>
      <c r="N650" s="28"/>
      <c r="O650" s="28"/>
      <c r="P650" s="28"/>
      <c r="Q650" s="28"/>
      <c r="R650" s="22"/>
      <c r="BE650" s="5"/>
      <c r="BF650" s="5"/>
    </row>
    <row r="651" spans="1:58" s="13" customFormat="1" ht="15.75">
      <c r="A651" s="23"/>
      <c r="B651" s="24"/>
      <c r="C651" s="26"/>
      <c r="D651" s="26"/>
      <c r="E651" s="26"/>
      <c r="F651" s="26"/>
      <c r="G651" s="24"/>
      <c r="H651" s="24"/>
      <c r="I651" s="24"/>
      <c r="J651" s="24"/>
      <c r="K651" s="26"/>
      <c r="L651" s="26"/>
      <c r="M651" s="24"/>
      <c r="N651" s="24"/>
      <c r="O651" s="24"/>
      <c r="P651" s="24"/>
      <c r="Q651" s="24"/>
      <c r="R651" s="12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</row>
    <row r="652" spans="1:58" ht="15.75">
      <c r="A652" s="27"/>
      <c r="B652" s="28"/>
      <c r="C652" s="29"/>
      <c r="D652" s="29"/>
      <c r="E652" s="29"/>
      <c r="F652" s="29"/>
      <c r="G652" s="28"/>
      <c r="H652" s="28"/>
      <c r="I652" s="28"/>
      <c r="J652" s="28"/>
      <c r="K652" s="29"/>
      <c r="L652" s="29"/>
      <c r="M652" s="28"/>
      <c r="N652" s="28"/>
      <c r="O652" s="28"/>
      <c r="P652" s="28"/>
      <c r="Q652" s="28"/>
      <c r="R652" s="22"/>
      <c r="BE652" s="5"/>
      <c r="BF652" s="5"/>
    </row>
    <row r="653" spans="1:58" s="13" customFormat="1" ht="15.75">
      <c r="A653" s="23"/>
      <c r="B653" s="24"/>
      <c r="C653" s="26"/>
      <c r="D653" s="26"/>
      <c r="E653" s="26"/>
      <c r="F653" s="26"/>
      <c r="G653" s="24"/>
      <c r="H653" s="24"/>
      <c r="I653" s="24"/>
      <c r="J653" s="24"/>
      <c r="K653" s="30"/>
      <c r="L653" s="26"/>
      <c r="M653" s="24"/>
      <c r="N653" s="24"/>
      <c r="O653" s="24"/>
      <c r="P653" s="24"/>
      <c r="Q653" s="24"/>
      <c r="R653" s="12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</row>
    <row r="654" spans="1:58" ht="15.75">
      <c r="A654" s="27"/>
      <c r="B654" s="28"/>
      <c r="C654" s="29"/>
      <c r="D654" s="29"/>
      <c r="E654" s="29"/>
      <c r="F654" s="29"/>
      <c r="G654" s="28"/>
      <c r="H654" s="28"/>
      <c r="I654" s="28"/>
      <c r="J654" s="28"/>
      <c r="K654" s="2"/>
      <c r="L654" s="29"/>
      <c r="M654" s="28"/>
      <c r="N654" s="28"/>
      <c r="O654" s="28"/>
      <c r="P654" s="28"/>
      <c r="Q654" s="28"/>
      <c r="R654" s="22"/>
      <c r="BE654" s="5"/>
      <c r="BF654" s="5"/>
    </row>
    <row r="655" spans="1:58" s="13" customFormat="1" ht="15.75">
      <c r="A655" s="23"/>
      <c r="B655" s="24"/>
      <c r="C655" s="26"/>
      <c r="D655" s="26"/>
      <c r="E655" s="26"/>
      <c r="F655" s="26"/>
      <c r="G655" s="24"/>
      <c r="H655" s="24"/>
      <c r="I655" s="24"/>
      <c r="J655" s="24"/>
      <c r="K655" s="30"/>
      <c r="L655" s="26"/>
      <c r="M655" s="24"/>
      <c r="N655" s="24"/>
      <c r="O655" s="24"/>
      <c r="P655" s="24"/>
      <c r="Q655" s="24"/>
      <c r="R655" s="12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</row>
    <row r="656" spans="1:58" ht="15.75">
      <c r="A656" s="27"/>
      <c r="B656" s="28"/>
      <c r="C656" s="29"/>
      <c r="D656" s="29"/>
      <c r="E656" s="29"/>
      <c r="F656" s="29"/>
      <c r="G656" s="28"/>
      <c r="H656" s="28"/>
      <c r="I656" s="28"/>
      <c r="J656" s="28"/>
      <c r="K656" s="29"/>
      <c r="L656" s="29"/>
      <c r="M656" s="28"/>
      <c r="N656" s="28"/>
      <c r="O656" s="28"/>
      <c r="P656" s="28"/>
      <c r="Q656" s="28"/>
      <c r="R656" s="22"/>
      <c r="BE656" s="5"/>
      <c r="BF656" s="5"/>
    </row>
    <row r="657" spans="1:18" s="5" customFormat="1" ht="15.75">
      <c r="A657" s="42"/>
      <c r="B657" s="3"/>
      <c r="C657" s="29"/>
      <c r="D657" s="29"/>
      <c r="E657" s="29"/>
      <c r="F657" s="2"/>
      <c r="G657" s="3"/>
      <c r="H657" s="3"/>
      <c r="I657" s="3"/>
      <c r="J657" s="3"/>
      <c r="K657" s="29"/>
      <c r="L657" s="29"/>
      <c r="M657" s="3"/>
      <c r="N657" s="3"/>
      <c r="O657" s="3"/>
      <c r="P657" s="3"/>
      <c r="Q657" s="3"/>
      <c r="R657" s="16"/>
    </row>
    <row r="658" spans="1:18" s="5" customFormat="1" ht="15.75">
      <c r="A658" s="42"/>
      <c r="B658" s="3"/>
      <c r="C658" s="29"/>
      <c r="D658" s="3"/>
      <c r="E658" s="3"/>
      <c r="F658" s="2"/>
      <c r="G658" s="3"/>
      <c r="H658" s="3"/>
      <c r="I658" s="3"/>
      <c r="J658" s="3"/>
      <c r="K658" s="29"/>
      <c r="L658" s="29"/>
      <c r="M658" s="3"/>
      <c r="N658" s="3"/>
      <c r="O658" s="3"/>
      <c r="P658" s="3"/>
      <c r="Q658" s="3"/>
      <c r="R658" s="16"/>
    </row>
    <row r="659" spans="1:18" s="5" customFormat="1" ht="15.75">
      <c r="A659" s="42"/>
      <c r="B659" s="3"/>
      <c r="C659" s="29"/>
      <c r="D659" s="3"/>
      <c r="E659" s="3"/>
      <c r="F659" s="2"/>
      <c r="G659" s="3"/>
      <c r="H659" s="3"/>
      <c r="I659" s="3"/>
      <c r="J659" s="3"/>
      <c r="K659" s="2"/>
      <c r="L659" s="2"/>
      <c r="M659" s="3"/>
      <c r="N659" s="3"/>
      <c r="O659" s="3"/>
      <c r="P659" s="3"/>
      <c r="Q659" s="3"/>
      <c r="R659" s="16"/>
    </row>
    <row r="660" spans="1:18" s="5" customFormat="1" ht="15.75">
      <c r="A660" s="42"/>
      <c r="B660" s="3"/>
      <c r="C660" s="29"/>
      <c r="D660" s="3"/>
      <c r="E660" s="3"/>
      <c r="F660" s="2"/>
      <c r="G660" s="3"/>
      <c r="H660" s="3"/>
      <c r="I660" s="3"/>
      <c r="J660" s="3"/>
      <c r="K660" s="29"/>
      <c r="L660" s="29"/>
      <c r="M660" s="3"/>
      <c r="N660" s="3"/>
      <c r="O660" s="3"/>
      <c r="P660" s="3"/>
      <c r="Q660" s="3"/>
      <c r="R660" s="16"/>
    </row>
    <row r="661" spans="1:18" s="5" customFormat="1" ht="15.75">
      <c r="A661" s="42"/>
      <c r="B661" s="3"/>
      <c r="C661" s="1"/>
      <c r="D661" s="3"/>
      <c r="E661" s="3"/>
      <c r="F661" s="2"/>
      <c r="G661" s="3"/>
      <c r="H661" s="3"/>
      <c r="I661" s="3"/>
      <c r="J661" s="3"/>
      <c r="K661" s="29"/>
      <c r="L661" s="29"/>
      <c r="M661" s="3"/>
      <c r="N661" s="3"/>
      <c r="O661" s="3"/>
      <c r="P661" s="3"/>
      <c r="Q661" s="3"/>
      <c r="R661" s="16"/>
    </row>
    <row r="662" spans="1:18" s="5" customFormat="1" ht="15.75">
      <c r="A662" s="42"/>
      <c r="B662" s="3"/>
      <c r="C662" s="1"/>
      <c r="D662" s="3"/>
      <c r="E662" s="3"/>
      <c r="F662" s="2"/>
      <c r="G662" s="3"/>
      <c r="H662" s="3"/>
      <c r="I662" s="3"/>
      <c r="J662" s="3"/>
      <c r="K662" s="2"/>
      <c r="L662" s="2"/>
      <c r="M662" s="3"/>
      <c r="N662" s="3"/>
      <c r="O662" s="3"/>
      <c r="P662" s="3"/>
      <c r="Q662" s="3"/>
      <c r="R662" s="16"/>
    </row>
    <row r="663" spans="1:18" s="5" customFormat="1" ht="15.75">
      <c r="A663" s="42"/>
      <c r="B663" s="3"/>
      <c r="C663" s="1"/>
      <c r="D663" s="3"/>
      <c r="E663" s="3"/>
      <c r="F663" s="2"/>
      <c r="G663" s="3"/>
      <c r="H663" s="3"/>
      <c r="I663" s="3"/>
      <c r="J663" s="3"/>
      <c r="K663" s="29"/>
      <c r="L663" s="29"/>
      <c r="M663" s="3"/>
      <c r="N663" s="3"/>
      <c r="O663" s="3"/>
      <c r="P663" s="3"/>
      <c r="Q663" s="3"/>
      <c r="R663" s="16"/>
    </row>
    <row r="664" spans="1:18" s="5" customFormat="1" ht="15.75">
      <c r="A664" s="42"/>
      <c r="B664" s="3"/>
      <c r="C664" s="1"/>
      <c r="D664" s="3"/>
      <c r="E664" s="3"/>
      <c r="F664" s="2"/>
      <c r="G664" s="3"/>
      <c r="H664" s="3"/>
      <c r="I664" s="3"/>
      <c r="J664" s="3"/>
      <c r="K664" s="29"/>
      <c r="L664" s="29"/>
      <c r="M664" s="3"/>
      <c r="N664" s="3"/>
      <c r="O664" s="3"/>
      <c r="P664" s="3"/>
      <c r="Q664" s="3"/>
      <c r="R664" s="16"/>
    </row>
    <row r="665" spans="1:18" s="5" customFormat="1" ht="15.75">
      <c r="A665" s="42"/>
      <c r="B665" s="3"/>
      <c r="C665" s="1"/>
      <c r="D665" s="3"/>
      <c r="E665" s="3"/>
      <c r="F665" s="2"/>
      <c r="G665" s="3"/>
      <c r="H665" s="3"/>
      <c r="I665" s="3"/>
      <c r="J665" s="3"/>
      <c r="K665" s="29"/>
      <c r="L665" s="29"/>
      <c r="M665" s="3"/>
      <c r="N665" s="3"/>
      <c r="O665" s="3"/>
      <c r="P665" s="3"/>
      <c r="Q665" s="3"/>
      <c r="R665" s="16"/>
    </row>
    <row r="666" spans="1:18" s="5" customFormat="1" ht="15.75">
      <c r="A666" s="42"/>
      <c r="B666" s="3"/>
      <c r="C666" s="1"/>
      <c r="D666" s="3"/>
      <c r="E666" s="3"/>
      <c r="F666" s="2"/>
      <c r="G666" s="3"/>
      <c r="H666" s="3"/>
      <c r="I666" s="3"/>
      <c r="J666" s="3"/>
      <c r="K666" s="2"/>
      <c r="L666" s="2"/>
      <c r="M666" s="3"/>
      <c r="N666" s="3"/>
      <c r="O666" s="3"/>
      <c r="P666" s="3"/>
      <c r="Q666" s="3"/>
      <c r="R666" s="16"/>
    </row>
    <row r="667" spans="1:18" s="5" customFormat="1" ht="15.75">
      <c r="A667" s="42"/>
      <c r="B667" s="3"/>
      <c r="C667" s="1"/>
      <c r="D667" s="3"/>
      <c r="E667" s="3"/>
      <c r="F667" s="2"/>
      <c r="G667" s="3"/>
      <c r="H667" s="3"/>
      <c r="I667" s="3"/>
      <c r="J667" s="3"/>
      <c r="K667" s="29"/>
      <c r="L667" s="29"/>
      <c r="M667" s="3"/>
      <c r="N667" s="3"/>
      <c r="O667" s="3"/>
      <c r="P667" s="3"/>
      <c r="Q667" s="3"/>
      <c r="R667" s="16"/>
    </row>
    <row r="668" spans="1:18" s="5" customFormat="1" ht="15.75">
      <c r="A668" s="42"/>
      <c r="B668" s="3"/>
      <c r="C668" s="1"/>
      <c r="D668" s="3"/>
      <c r="E668" s="3"/>
      <c r="F668" s="2"/>
      <c r="G668" s="3"/>
      <c r="H668" s="3"/>
      <c r="I668" s="3"/>
      <c r="J668" s="3"/>
      <c r="K668" s="29"/>
      <c r="L668" s="29"/>
      <c r="M668" s="3"/>
      <c r="N668" s="3"/>
      <c r="O668" s="3"/>
      <c r="P668" s="3"/>
      <c r="Q668" s="3"/>
      <c r="R668" s="16"/>
    </row>
    <row r="669" spans="1:18" s="5" customFormat="1" ht="15.75">
      <c r="A669" s="42"/>
      <c r="B669" s="3"/>
      <c r="C669" s="1"/>
      <c r="D669" s="3"/>
      <c r="E669" s="3"/>
      <c r="F669" s="2"/>
      <c r="G669" s="3"/>
      <c r="H669" s="3"/>
      <c r="I669" s="3"/>
      <c r="J669" s="3"/>
      <c r="K669" s="29"/>
      <c r="L669" s="29"/>
      <c r="M669" s="3"/>
      <c r="N669" s="3"/>
      <c r="O669" s="3"/>
      <c r="P669" s="3"/>
      <c r="Q669" s="3"/>
      <c r="R669" s="16"/>
    </row>
    <row r="670" spans="1:18" s="5" customFormat="1" ht="15.75">
      <c r="A670" s="42"/>
      <c r="B670" s="3"/>
      <c r="C670" s="1"/>
      <c r="D670" s="3"/>
      <c r="E670" s="3"/>
      <c r="F670" s="2"/>
      <c r="G670" s="3"/>
      <c r="H670" s="3"/>
      <c r="I670" s="3"/>
      <c r="J670" s="3"/>
      <c r="K670" s="29"/>
      <c r="L670" s="29"/>
      <c r="M670" s="3"/>
      <c r="N670" s="3"/>
      <c r="O670" s="3"/>
      <c r="P670" s="3"/>
      <c r="Q670" s="3"/>
      <c r="R670" s="16"/>
    </row>
    <row r="671" spans="1:18" s="5" customFormat="1" ht="15.75">
      <c r="A671" s="42"/>
      <c r="B671" s="3"/>
      <c r="C671" s="1"/>
      <c r="D671" s="3"/>
      <c r="E671" s="3"/>
      <c r="F671" s="2"/>
      <c r="G671" s="3"/>
      <c r="H671" s="3"/>
      <c r="I671" s="3"/>
      <c r="J671" s="3"/>
      <c r="K671" s="29"/>
      <c r="L671" s="29"/>
      <c r="M671" s="3"/>
      <c r="N671" s="3"/>
      <c r="O671" s="3"/>
      <c r="P671" s="3"/>
      <c r="Q671" s="3"/>
      <c r="R671" s="16"/>
    </row>
    <row r="672" spans="1:18" s="5" customFormat="1" ht="15.75">
      <c r="A672" s="42"/>
      <c r="B672" s="3"/>
      <c r="C672" s="1"/>
      <c r="D672" s="3"/>
      <c r="E672" s="3"/>
      <c r="F672" s="2"/>
      <c r="G672" s="3"/>
      <c r="H672" s="3"/>
      <c r="I672" s="3"/>
      <c r="J672" s="3"/>
      <c r="K672" s="29"/>
      <c r="L672" s="29"/>
      <c r="M672" s="3"/>
      <c r="N672" s="3"/>
      <c r="O672" s="3"/>
      <c r="P672" s="3"/>
      <c r="Q672" s="3"/>
      <c r="R672" s="16"/>
    </row>
    <row r="673" spans="1:18" s="5" customFormat="1" ht="15.75">
      <c r="A673" s="42"/>
      <c r="B673" s="3"/>
      <c r="C673" s="1"/>
      <c r="D673" s="3"/>
      <c r="E673" s="3"/>
      <c r="F673" s="2"/>
      <c r="G673" s="3"/>
      <c r="H673" s="3"/>
      <c r="I673" s="3"/>
      <c r="J673" s="3"/>
      <c r="K673" s="29"/>
      <c r="L673" s="29"/>
      <c r="M673" s="3"/>
      <c r="N673" s="3"/>
      <c r="O673" s="3"/>
      <c r="P673" s="3"/>
      <c r="Q673" s="3"/>
      <c r="R673" s="16"/>
    </row>
    <row r="674" spans="1:18" s="5" customFormat="1" ht="15.75">
      <c r="A674" s="42"/>
      <c r="B674" s="3"/>
      <c r="C674" s="1"/>
      <c r="D674" s="3"/>
      <c r="E674" s="3"/>
      <c r="F674" s="2"/>
      <c r="G674" s="3"/>
      <c r="H674" s="3"/>
      <c r="I674" s="3"/>
      <c r="J674" s="3"/>
      <c r="K674" s="29"/>
      <c r="L674" s="29"/>
      <c r="M674" s="3"/>
      <c r="N674" s="3"/>
      <c r="O674" s="3"/>
      <c r="P674" s="3"/>
      <c r="Q674" s="3"/>
      <c r="R674" s="16"/>
    </row>
    <row r="675" spans="1:18" s="5" customFormat="1" ht="15.75">
      <c r="A675" s="42"/>
      <c r="B675" s="3"/>
      <c r="C675" s="1"/>
      <c r="D675" s="3"/>
      <c r="E675" s="3"/>
      <c r="F675" s="2"/>
      <c r="G675" s="3"/>
      <c r="H675" s="3"/>
      <c r="I675" s="3"/>
      <c r="J675" s="3"/>
      <c r="K675" s="43"/>
      <c r="L675" s="43"/>
      <c r="M675" s="3"/>
      <c r="N675" s="3"/>
      <c r="O675" s="3"/>
      <c r="P675" s="3"/>
      <c r="Q675" s="3"/>
      <c r="R675" s="16"/>
    </row>
    <row r="676" spans="1:18" s="5" customFormat="1"/>
    <row r="677" spans="1:18" s="5" customFormat="1"/>
  </sheetData>
  <mergeCells count="4">
    <mergeCell ref="A3:B3"/>
    <mergeCell ref="C3:D3"/>
    <mergeCell ref="A4:B4"/>
    <mergeCell ref="C4:D4"/>
  </mergeCells>
  <phoneticPr fontId="17" type="noConversion"/>
  <dataValidations disablePrompts="1" count="1">
    <dataValidation type="list" allowBlank="1" showInputMessage="1" showErrorMessage="1" sqref="C3:D3" xr:uid="{4A199AA8-74E6-4F4D-AE43-82D77575DA91}">
      <formula1>"Design,Review,Signed Off"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034e750-5a1e-4765-a14a-eb78901ce74e" xsi:nil="true"/>
    <lcf76f155ced4ddcb4097134ff3c332f xmlns="ba59517d-6e3c-432f-b4a3-1350a2c69b7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8E04355015644FA7D91DADBAB27FE7" ma:contentTypeVersion="14" ma:contentTypeDescription="Create a new document." ma:contentTypeScope="" ma:versionID="73effcea245609b98868339027850cd5">
  <xsd:schema xmlns:xsd="http://www.w3.org/2001/XMLSchema" xmlns:xs="http://www.w3.org/2001/XMLSchema" xmlns:p="http://schemas.microsoft.com/office/2006/metadata/properties" xmlns:ns2="ba59517d-6e3c-432f-b4a3-1350a2c69b77" xmlns:ns3="2034e750-5a1e-4765-a14a-eb78901ce74e" targetNamespace="http://schemas.microsoft.com/office/2006/metadata/properties" ma:root="true" ma:fieldsID="40c39cc38203ce5d6049626861db304f" ns2:_="" ns3:_="">
    <xsd:import namespace="ba59517d-6e3c-432f-b4a3-1350a2c69b77"/>
    <xsd:import namespace="2034e750-5a1e-4765-a14a-eb78901ce7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9517d-6e3c-432f-b4a3-1350a2c69b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5e28423-0dcb-4305-acb8-9b436a4be5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34e750-5a1e-4765-a14a-eb78901ce74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ea8dc8e-e5ae-4997-bda9-c51ed50094d1}" ma:internalName="TaxCatchAll" ma:showField="CatchAllData" ma:web="2034e750-5a1e-4765-a14a-eb78901ce7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986131-9513-41A3-8EB7-FDB28D971921}"/>
</file>

<file path=customXml/itemProps2.xml><?xml version="1.0" encoding="utf-8"?>
<ds:datastoreItem xmlns:ds="http://schemas.openxmlformats.org/officeDocument/2006/customXml" ds:itemID="{C01E2E8D-DE0D-4295-91D1-9B725BE7256C}"/>
</file>

<file path=customXml/itemProps3.xml><?xml version="1.0" encoding="utf-8"?>
<ds:datastoreItem xmlns:ds="http://schemas.openxmlformats.org/officeDocument/2006/customXml" ds:itemID="{10FD2EF5-34B2-461C-9869-1FEE0346B2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Shakeel Sabu</dc:creator>
  <cp:keywords/>
  <dc:description/>
  <cp:lastModifiedBy>Naveen M</cp:lastModifiedBy>
  <cp:revision/>
  <dcterms:created xsi:type="dcterms:W3CDTF">2022-05-10T05:52:38Z</dcterms:created>
  <dcterms:modified xsi:type="dcterms:W3CDTF">2025-05-09T06:17:23Z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0x010100058E04355015644FA7D91DADBAB27FE7</vt:lpwstr>
  </property>
  <property fmtid="{D5CDD505-2E9C-101B-9397-08002B2CF9AE}" pid="3" name="MediaServiceImageTags">
    <vt:lpwstr/>
  </property>
</Properties>
</file>