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Report" sheetId="3" r:id="rId1"/>
    <sheet name="Book1" sheetId="2" r:id="rId2"/>
  </sheets>
  <calcPr calcId="162913"/>
</workbook>
</file>

<file path=xl/calcChain.xml><?xml version="1.0" encoding="utf-8"?>
<calcChain xmlns="http://schemas.openxmlformats.org/spreadsheetml/2006/main">
  <c r="D3" i="3" l="1"/>
  <c r="E3" i="3" l="1"/>
  <c r="E4" i="3"/>
  <c r="E2" i="3" l="1"/>
  <c r="C3" i="3"/>
  <c r="E5" i="3" l="1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2" i="3"/>
  <c r="D37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2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</calcChain>
</file>

<file path=xl/sharedStrings.xml><?xml version="1.0" encoding="utf-8"?>
<sst xmlns="http://schemas.openxmlformats.org/spreadsheetml/2006/main" count="10" uniqueCount="10">
  <si>
    <t>Feature</t>
  </si>
  <si>
    <t>Tests per scenario</t>
  </si>
  <si>
    <t>Scenario</t>
  </si>
  <si>
    <t>Status</t>
  </si>
  <si>
    <t>Scenario Status</t>
  </si>
  <si>
    <t>PMO_AdvancedJobSearch</t>
  </si>
  <si>
    <t>1 Scenario/s</t>
  </si>
  <si>
    <t>PASSED</t>
  </si>
  <si>
    <t>TC004_SOLO_Login_Advanced Job Search_search criteria_Get Details_Click</t>
  </si>
  <si>
    <t>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</si>
</sst>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2" xfId="0" applyNumberFormat="1" applyBorder="1" applyAlignment="1">
      <alignment horizontal="center" wrapText="1"/>
    </xf>
    <xf numFmtId="0" fontId="0" fillId="0" borderId="3" xfId="0" applyBorder="1" applyAlignment="1">
      <alignment wrapText="1"/>
    </xf>
    <xf numFmtId="0" fontId="0" fillId="0" borderId="1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7" xfId="0" applyBorder="1" applyAlignment="1">
      <alignment wrapText="1"/>
    </xf>
    <xf numFmtId="0" fontId="1" fillId="2" borderId="5" xfId="0" applyFont="1" applyFill="1" applyBorder="1" applyAlignment="1">
      <alignment horizontal="center" wrapText="1"/>
    </xf>
    <xf numFmtId="0" fontId="0" fillId="0" borderId="0" xfId="0" applyBorder="1" applyAlignment="1">
      <alignment wrapText="1"/>
    </xf>
    <xf numFmtId="0" fontId="0" fillId="0" borderId="0" xfId="0" applyNumberFormat="1" applyBorder="1" applyAlignment="1">
      <alignment horizontal="center" wrapText="1"/>
    </xf>
    <xf numFmtId="0" fontId="0" fillId="0" borderId="0" xfId="0" applyBorder="1" applyAlignment="1">
      <alignment horizontal="center"/>
    </xf>
    <xf numFmtId="0" fontId="1" fillId="2" borderId="9" xfId="0" applyNumberFormat="1" applyFont="1" applyFill="1" applyBorder="1" applyAlignment="1">
      <alignment horizontal="center" wrapText="1"/>
    </xf>
    <xf numFmtId="0" fontId="1" fillId="2" borderId="10" xfId="0" applyFont="1" applyFill="1" applyBorder="1" applyAlignment="1">
      <alignment horizontal="center"/>
    </xf>
    <xf numFmtId="0" fontId="0" fillId="0" borderId="11" xfId="0" applyBorder="1" applyAlignment="1">
      <alignment wrapText="1"/>
    </xf>
    <xf numFmtId="0" fontId="0" fillId="0" borderId="12" xfId="0" applyNumberFormat="1" applyBorder="1" applyAlignment="1">
      <alignment horizontal="center" wrapText="1"/>
    </xf>
    <xf numFmtId="0" fontId="0" fillId="0" borderId="8" xfId="0" applyNumberFormat="1" applyBorder="1" applyAlignment="1">
      <alignment horizontal="center" wrapText="1"/>
    </xf>
    <xf numFmtId="0" fontId="0" fillId="0" borderId="13" xfId="0" applyBorder="1" applyAlignment="1">
      <alignment wrapText="1"/>
    </xf>
    <xf numFmtId="0" fontId="0" fillId="0" borderId="14" xfId="0" applyBorder="1" applyAlignment="1">
      <alignment wrapText="1"/>
    </xf>
    <xf numFmtId="0" fontId="0" fillId="0" borderId="15" xfId="0" applyNumberFormat="1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14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0" xfId="0" applyBorder="1" applyAlignment="1">
      <alignment horizontal="center" wrapText="1"/>
    </xf>
  </cellXfs>
  <cellStyles count="1">
    <cellStyle name="Normal" xfId="0" builtinId="0"/>
  </cellStyles>
  <dxfs count="11">
    <dxf>
      <font>
        <b/>
        <i val="0"/>
      </font>
      <numFmt numFmtId="30" formatCode="@"/>
      <fill>
        <gradientFill degree="90">
          <stop position="0">
            <color rgb="FF187E18"/>
          </stop>
          <stop position="0.5">
            <color rgb="FF7DD581"/>
          </stop>
          <stop position="1">
            <color rgb="FF187E18"/>
          </stop>
        </gradientFill>
      </fill>
    </dxf>
    <dxf>
      <font>
        <b/>
        <i val="0"/>
      </font>
      <fill>
        <gradientFill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ont>
        <b/>
        <i val="0"/>
      </font>
      <numFmt numFmtId="30" formatCode="@"/>
      <fill>
        <gradientFill degree="90">
          <stop position="0">
            <color rgb="FF187E18"/>
          </stop>
          <stop position="0.5">
            <color rgb="FF7DD581"/>
          </stop>
          <stop position="1">
            <color rgb="FF187E18"/>
          </stop>
        </gradientFill>
      </fill>
    </dxf>
    <dxf>
      <font>
        <b/>
        <i val="0"/>
      </font>
      <fill>
        <gradientFill degree="90">
          <stop position="0">
            <color rgb="FFFF0000"/>
          </stop>
          <stop position="0.5">
            <color rgb="FFF68572"/>
          </stop>
          <stop position="1">
            <color rgb="FFFF0000"/>
          </stop>
        </gradientFill>
      </fill>
    </dxf>
    <dxf>
      <font>
        <b/>
        <i val="0"/>
      </font>
      <fill>
        <gradientFill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ont>
        <b/>
        <i val="0"/>
      </font>
      <fill>
        <gradientFill type="path" left="0.5" right="0.5" top="0.5" bottom="0.5">
          <stop position="0">
            <color rgb="FF187E18"/>
          </stop>
          <stop position="1">
            <color rgb="FF10541D"/>
          </stop>
        </gradientFill>
      </fill>
    </dxf>
    <dxf>
      <font>
        <b/>
        <i val="0"/>
      </font>
      <fill>
        <gradientFill type="path" left="0.5" right="0.5" top="0.5" bottom="0.5">
          <stop position="0">
            <color rgb="FFFF0000"/>
          </stop>
          <stop position="1">
            <color rgb="FFC00000"/>
          </stop>
        </gradientFill>
      </fill>
    </dxf>
    <dxf>
      <font>
        <b/>
        <i val="0"/>
        <color theme="5" tint="0.59996337778862885"/>
      </font>
      <fill>
        <gradientFill degree="90">
          <stop position="0">
            <color theme="2" tint="-0.74901577806939912"/>
          </stop>
          <stop position="0.5">
            <color theme="1" tint="5.0965910824915313E-2"/>
          </stop>
          <stop position="1">
            <color theme="2" tint="-0.74901577806939912"/>
          </stop>
        </gradientFill>
      </fill>
    </dxf>
    <dxf>
      <font>
        <b/>
        <i val="0"/>
        <color theme="5" tint="-0.499984740745262"/>
      </font>
      <fill>
        <gradientFill degree="90">
          <stop position="0">
            <color theme="4" tint="-0.25098422193060094"/>
          </stop>
          <stop position="0.5">
            <color theme="4" tint="0.59999389629810485"/>
          </stop>
          <stop position="1">
            <color theme="4" tint="-0.25098422193060094"/>
          </stop>
        </gradientFill>
      </fill>
    </dxf>
    <dxf>
      <font>
        <b/>
        <i val="0"/>
        <color theme="5" tint="0.39994506668294322"/>
      </font>
      <fill>
        <gradientFill type="path" left="0.5" right="0.5" top="0.5" bottom="0.5">
          <stop position="0">
            <color theme="2" tint="-0.74901577806939912"/>
          </stop>
          <stop position="1">
            <color theme="1"/>
          </stop>
        </gradientFill>
      </fill>
    </dxf>
    <dxf>
      <font>
        <b/>
        <i val="0"/>
        <color auto="1"/>
      </font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</dxfs>
  <tableStyles count="0" defaultTableStyle="TableStyleMedium2" defaultPivotStyle="PivotStyleMedium9"/>
  <colors>
    <mruColors>
      <color rgb="FF00091A"/>
      <color rgb="FFF68572"/>
      <color rgb="FF187E18"/>
      <color rgb="FF10541D"/>
      <color rgb="FF19852E"/>
      <color rgb="FF7DD58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7"/>
  <sheetViews>
    <sheetView tabSelected="1" workbookViewId="0">
      <selection activeCell="J38" sqref="J38"/>
    </sheetView>
  </sheetViews>
  <sheetFormatPr defaultRowHeight="15" x14ac:dyDescent="0.25"/>
  <cols>
    <col min="2" max="2" width="42" customWidth="1"/>
    <col min="3" max="3" width="69.85546875" customWidth="1"/>
    <col min="4" max="4" width="12.85546875" style="19" customWidth="1"/>
    <col min="5" max="5" width="20.85546875" customWidth="1"/>
  </cols>
  <sheetData>
    <row r="1" spans="2:5" ht="15.75" thickBot="1" x14ac:dyDescent="0.3"/>
    <row r="2" spans="2:5" ht="37.5" customHeight="1" thickBot="1" x14ac:dyDescent="0.3">
      <c r="B2" s="11" t="str">
        <f>IF(ISBLANK(Book1!B2),"",Book1!B2)</f>
        <v>Feature</v>
      </c>
      <c r="C2" s="7" t="str">
        <f>IF(ISBLANK(Book1!D2),"",Book1!D2)</f>
        <v>Scenario</v>
      </c>
      <c r="D2" s="7" t="str">
        <f>IF(ISBLANK(Book1!C2),"",Book1!C2)</f>
        <v>Tests per scenario</v>
      </c>
      <c r="E2" s="12" t="str">
        <f>IF(ISBLANK(Book1!E2),"",Book1!E2)</f>
        <v>Status</v>
      </c>
    </row>
    <row r="3" spans="2:5" x14ac:dyDescent="0.25">
      <c r="B3" s="13" t="str">
        <f>IF(ISBLANK(Book1!B3),"",Book1!B3)</f>
        <v>PMO_AdvancedJobSearch</v>
      </c>
      <c r="C3" s="2" t="str">
        <f>IF(ISBLANK(Book1!D3),"",Book1!D3)</f>
        <v>1 Scenario/s</v>
      </c>
      <c r="D3" s="20" t="str">
        <f>IF(ISBLANK(Book1!C3),"",Book1!C3)</f>
        <v/>
      </c>
      <c r="E3" s="14" t="str">
        <f>IF(ISBLANK(Book1!E3),"",Book1!E3)</f>
        <v>PASSED</v>
      </c>
    </row>
    <row r="4" spans="2:5" x14ac:dyDescent="0.25">
      <c r="B4" s="3" t="str">
        <f>IF(ISBLANK(Book1!B4),"",Book1!B4)</f>
        <v/>
      </c>
      <c r="C4" s="4" t="str">
        <f>IF(ISBLANK(Book1!D4),"",Book1!D4)</f>
        <v>TC004_SOLO_Login_Advanced Job Search_search criteria_Get Details_Click</v>
      </c>
      <c r="D4" s="21">
        <f>IF(ISBLANK(Book1!C4),"",Book1!C4)</f>
        <v>1</v>
      </c>
      <c r="E4" s="1" t="str">
        <f>IF(ISBLANK(Book1!E4),"",Book1!E4)</f>
        <v>PASS</v>
      </c>
    </row>
    <row r="5" spans="2:5" x14ac:dyDescent="0.25">
      <c r="B5" s="3" t="str">
        <f>IF(ISBLANK(Book1!B5),"",Book1!B5)</f>
        <v/>
      </c>
      <c r="C5" s="4" t="str">
        <f>IF(ISBLANK(Book1!D5),"",Book1!D5)</f>
        <v/>
      </c>
      <c r="D5" s="21" t="str">
        <f>IF(ISBLANK(Book1!C5),"",Book1!C5)</f>
        <v/>
      </c>
      <c r="E5" s="1" t="str">
        <f>IF(ISBLANK(Book1!E5),"",Book1!E5)</f>
        <v/>
      </c>
    </row>
    <row r="6" spans="2:5" x14ac:dyDescent="0.25">
      <c r="B6" s="3" t="str">
        <f>IF(ISBLANK(Book1!B6),"",Book1!B6)</f>
        <v/>
      </c>
      <c r="C6" s="4" t="str">
        <f>IF(ISBLANK(Book1!D6),"",Book1!D6)</f>
        <v/>
      </c>
      <c r="D6" s="21" t="str">
        <f>IF(ISBLANK(Book1!C6),"",Book1!C6)</f>
        <v/>
      </c>
      <c r="E6" s="1" t="str">
        <f>IF(ISBLANK(Book1!E6),"",Book1!E6)</f>
        <v/>
      </c>
    </row>
    <row r="7" spans="2:5" x14ac:dyDescent="0.25">
      <c r="B7" s="3" t="str">
        <f>IF(ISBLANK(Book1!B7),"",Book1!B7)</f>
        <v/>
      </c>
      <c r="C7" s="4" t="str">
        <f>IF(ISBLANK(Book1!D7),"",Book1!D7)</f>
        <v/>
      </c>
      <c r="D7" s="21" t="str">
        <f>IF(ISBLANK(Book1!C7),"",Book1!C7)</f>
        <v/>
      </c>
      <c r="E7" s="1" t="str">
        <f>IF(ISBLANK(Book1!E7),"",Book1!E7)</f>
        <v/>
      </c>
    </row>
    <row r="8" spans="2:5" x14ac:dyDescent="0.25">
      <c r="B8" s="3" t="str">
        <f>IF(ISBLANK(Book1!B8),"",Book1!B8)</f>
        <v/>
      </c>
      <c r="C8" s="4" t="str">
        <f>IF(ISBLANK(Book1!D8),"",Book1!D8)</f>
        <v/>
      </c>
      <c r="D8" s="21" t="str">
        <f>IF(ISBLANK(Book1!C8),"",Book1!C8)</f>
        <v/>
      </c>
      <c r="E8" s="1" t="str">
        <f>IF(ISBLANK(Book1!E8),"",Book1!E8)</f>
        <v/>
      </c>
    </row>
    <row r="9" spans="2:5" x14ac:dyDescent="0.25">
      <c r="B9" s="16" t="str">
        <f>IF(ISBLANK(Book1!B9),"",Book1!B9)</f>
        <v/>
      </c>
      <c r="C9" s="17" t="str">
        <f>IF(ISBLANK(Book1!D9),"",Book1!D9)</f>
        <v/>
      </c>
      <c r="D9" s="22" t="str">
        <f>IF(ISBLANK(Book1!C9),"",Book1!C9)</f>
        <v/>
      </c>
      <c r="E9" s="18" t="str">
        <f>IF(ISBLANK(Book1!E9),"",Book1!E9)</f>
        <v/>
      </c>
    </row>
    <row r="10" spans="2:5" x14ac:dyDescent="0.25">
      <c r="B10" s="3" t="str">
        <f>IF(ISBLANK(Book1!B10),"",Book1!B10)</f>
        <v/>
      </c>
      <c r="C10" s="4" t="str">
        <f>IF(ISBLANK(Book1!D10),"",Book1!D10)</f>
        <v/>
      </c>
      <c r="D10" s="21" t="str">
        <f>IF(ISBLANK(Book1!C10),"",Book1!C10)</f>
        <v/>
      </c>
      <c r="E10" s="1" t="str">
        <f>IF(ISBLANK(Book1!E10),"",Book1!E10)</f>
        <v/>
      </c>
    </row>
    <row r="11" spans="2:5" x14ac:dyDescent="0.25">
      <c r="B11" s="3" t="str">
        <f>IF(ISBLANK(Book1!B11),"",Book1!B11)</f>
        <v/>
      </c>
      <c r="C11" s="4" t="str">
        <f>IF(ISBLANK(Book1!D11),"",Book1!D11)</f>
        <v/>
      </c>
      <c r="D11" s="21" t="str">
        <f>IF(ISBLANK(Book1!C11),"",Book1!C11)</f>
        <v/>
      </c>
      <c r="E11" s="1" t="str">
        <f>IF(ISBLANK(Book1!E11),"",Book1!E11)</f>
        <v/>
      </c>
    </row>
    <row r="12" spans="2:5" x14ac:dyDescent="0.25">
      <c r="B12" s="3" t="str">
        <f>IF(ISBLANK(Book1!B12),"",Book1!B12)</f>
        <v/>
      </c>
      <c r="C12" s="4" t="str">
        <f>IF(ISBLANK(Book1!D12),"",Book1!D12)</f>
        <v/>
      </c>
      <c r="D12" s="21" t="str">
        <f>IF(ISBLANK(Book1!C12),"",Book1!C12)</f>
        <v/>
      </c>
      <c r="E12" s="1" t="str">
        <f>IF(ISBLANK(Book1!E12),"",Book1!E12)</f>
        <v/>
      </c>
    </row>
    <row r="13" spans="2:5" ht="15.75" thickBot="1" x14ac:dyDescent="0.3">
      <c r="B13" s="5" t="str">
        <f>IF(ISBLANK(Book1!B13),"",Book1!B13)</f>
        <v/>
      </c>
      <c r="C13" s="6" t="str">
        <f>IF(ISBLANK(Book1!D13),"",Book1!D13)</f>
        <v/>
      </c>
      <c r="D13" s="23" t="str">
        <f>IF(ISBLANK(Book1!C13),"",Book1!C13)</f>
        <v/>
      </c>
      <c r="E13" s="15" t="str">
        <f>IF(ISBLANK(Book1!E13),"",Book1!E13)</f>
        <v/>
      </c>
    </row>
    <row r="14" spans="2:5" x14ac:dyDescent="0.25">
      <c r="B14" s="8" t="str">
        <f>IF(ISBLANK(Book1!B14),"",Book1!B14)</f>
        <v/>
      </c>
      <c r="C14" s="8" t="str">
        <f>IF(ISBLANK(Book1!D14),"",Book1!D14)</f>
        <v/>
      </c>
      <c r="D14" s="24" t="str">
        <f>IF(ISBLANK(Book1!C14),"",Book1!C14)</f>
        <v/>
      </c>
      <c r="E14" s="9" t="str">
        <f>IF(ISBLANK(Book1!E14),"",Book1!E14)</f>
        <v/>
      </c>
    </row>
    <row r="15" spans="2:5" x14ac:dyDescent="0.25">
      <c r="B15" s="8" t="str">
        <f>IF(ISBLANK(Book1!B15),"",Book1!B15)</f>
        <v/>
      </c>
      <c r="C15" s="8" t="str">
        <f>IF(ISBLANK(Book1!D15),"",Book1!D15)</f>
        <v/>
      </c>
      <c r="D15" s="24" t="str">
        <f>IF(ISBLANK(Book1!C15),"",Book1!C15)</f>
        <v/>
      </c>
      <c r="E15" s="9" t="str">
        <f>IF(ISBLANK(Book1!E15),"",Book1!E15)</f>
        <v/>
      </c>
    </row>
    <row r="16" spans="2:5" x14ac:dyDescent="0.25">
      <c r="B16" s="8" t="str">
        <f>IF(ISBLANK(Book1!B16),"",Book1!B16)</f>
        <v/>
      </c>
      <c r="C16" s="8" t="str">
        <f>IF(ISBLANK(Book1!D16),"",Book1!D16)</f>
        <v/>
      </c>
      <c r="D16" s="24" t="str">
        <f>IF(ISBLANK(Book1!C16),"",Book1!C16)</f>
        <v/>
      </c>
      <c r="E16" s="9" t="str">
        <f>IF(ISBLANK(Book1!E16),"",Book1!E16)</f>
        <v/>
      </c>
    </row>
    <row r="17" spans="2:5" x14ac:dyDescent="0.25">
      <c r="B17" s="8" t="str">
        <f>IF(ISBLANK(Book1!B17),"",Book1!B17)</f>
        <v/>
      </c>
      <c r="C17" s="8" t="str">
        <f>IF(ISBLANK(Book1!D17),"",Book1!D17)</f>
        <v/>
      </c>
      <c r="D17" s="24" t="str">
        <f>IF(ISBLANK(Book1!C17),"",Book1!C17)</f>
        <v/>
      </c>
      <c r="E17" s="9" t="str">
        <f>IF(ISBLANK(Book1!E17),"",Book1!E17)</f>
        <v/>
      </c>
    </row>
    <row r="18" spans="2:5" x14ac:dyDescent="0.25">
      <c r="B18" s="8" t="str">
        <f>IF(ISBLANK(Book1!B18),"",Book1!B18)</f>
        <v/>
      </c>
      <c r="C18" s="8" t="str">
        <f>IF(ISBLANK(Book1!D18),"",Book1!D18)</f>
        <v/>
      </c>
      <c r="D18" s="24" t="str">
        <f>IF(ISBLANK(Book1!C18),"",Book1!C18)</f>
        <v/>
      </c>
      <c r="E18" s="9" t="str">
        <f>IF(ISBLANK(Book1!E18),"",Book1!E18)</f>
        <v/>
      </c>
    </row>
    <row r="19" spans="2:5" x14ac:dyDescent="0.25">
      <c r="B19" s="8" t="str">
        <f>IF(ISBLANK(Book1!B19),"",Book1!B19)</f>
        <v/>
      </c>
      <c r="C19" s="8" t="str">
        <f>IF(ISBLANK(Book1!D19),"",Book1!D19)</f>
        <v/>
      </c>
      <c r="D19" s="24" t="str">
        <f>IF(ISBLANK(Book1!C19),"",Book1!C19)</f>
        <v/>
      </c>
      <c r="E19" s="9" t="str">
        <f>IF(ISBLANK(Book1!E19),"",Book1!E19)</f>
        <v/>
      </c>
    </row>
    <row r="20" spans="2:5" x14ac:dyDescent="0.25">
      <c r="B20" s="8" t="str">
        <f>IF(ISBLANK(Book1!B20),"",Book1!B20)</f>
        <v/>
      </c>
      <c r="C20" s="8" t="str">
        <f>IF(ISBLANK(Book1!D20),"",Book1!D20)</f>
        <v/>
      </c>
      <c r="D20" s="24" t="str">
        <f>IF(ISBLANK(Book1!C20),"",Book1!C20)</f>
        <v/>
      </c>
      <c r="E20" s="9" t="str">
        <f>IF(ISBLANK(Book1!E20),"",Book1!E20)</f>
        <v/>
      </c>
    </row>
    <row r="21" spans="2:5" x14ac:dyDescent="0.25">
      <c r="B21" s="8" t="str">
        <f>IF(ISBLANK(Book1!B21),"",Book1!B21)</f>
        <v/>
      </c>
      <c r="C21" s="8" t="str">
        <f>IF(ISBLANK(Book1!D21),"",Book1!D21)</f>
        <v/>
      </c>
      <c r="D21" s="24" t="str">
        <f>IF(ISBLANK(Book1!C21),"",Book1!C21)</f>
        <v/>
      </c>
      <c r="E21" s="9" t="str">
        <f>IF(ISBLANK(Book1!E21),"",Book1!E21)</f>
        <v/>
      </c>
    </row>
    <row r="22" spans="2:5" x14ac:dyDescent="0.25">
      <c r="B22" s="8" t="str">
        <f>IF(ISBLANK(Book1!B22),"",Book1!B22)</f>
        <v/>
      </c>
      <c r="C22" s="8" t="str">
        <f>IF(ISBLANK(Book1!D22),"",Book1!D22)</f>
        <v/>
      </c>
      <c r="D22" s="24" t="str">
        <f>IF(ISBLANK(Book1!C22),"",Book1!C22)</f>
        <v/>
      </c>
      <c r="E22" s="9" t="str">
        <f>IF(ISBLANK(Book1!E22),"",Book1!E22)</f>
        <v/>
      </c>
    </row>
    <row r="23" spans="2:5" x14ac:dyDescent="0.25">
      <c r="B23" s="8" t="str">
        <f>IF(ISBLANK(Book1!B23),"",Book1!B23)</f>
        <v/>
      </c>
      <c r="C23" s="8" t="str">
        <f>IF(ISBLANK(Book1!D23),"",Book1!D23)</f>
        <v/>
      </c>
      <c r="D23" s="24" t="str">
        <f>IF(ISBLANK(Book1!C23),"",Book1!C23)</f>
        <v/>
      </c>
      <c r="E23" s="9" t="str">
        <f>IF(ISBLANK(Book1!E23),"",Book1!E23)</f>
        <v/>
      </c>
    </row>
    <row r="24" spans="2:5" x14ac:dyDescent="0.25">
      <c r="B24" s="8" t="str">
        <f>IF(ISBLANK(Book1!B24),"",Book1!B24)</f>
        <v/>
      </c>
      <c r="C24" s="8" t="str">
        <f>IF(ISBLANK(Book1!D24),"",Book1!D24)</f>
        <v/>
      </c>
      <c r="D24" s="24" t="str">
        <f>IF(ISBLANK(Book1!C24),"",Book1!C24)</f>
        <v/>
      </c>
      <c r="E24" s="9" t="str">
        <f>IF(ISBLANK(Book1!E24),"",Book1!E24)</f>
        <v/>
      </c>
    </row>
    <row r="25" spans="2:5" x14ac:dyDescent="0.25">
      <c r="B25" s="8" t="str">
        <f>IF(ISBLANK(Book1!B25),"",Book1!B25)</f>
        <v/>
      </c>
      <c r="C25" s="8" t="str">
        <f>IF(ISBLANK(Book1!D25),"",Book1!D25)</f>
        <v/>
      </c>
      <c r="D25" s="24" t="str">
        <f>IF(ISBLANK(Book1!C25),"",Book1!C25)</f>
        <v/>
      </c>
      <c r="E25" s="9" t="str">
        <f>IF(ISBLANK(Book1!E25),"",Book1!E25)</f>
        <v/>
      </c>
    </row>
    <row r="26" spans="2:5" x14ac:dyDescent="0.25">
      <c r="B26" s="8" t="str">
        <f>IF(ISBLANK(Book1!B26),"",Book1!B26)</f>
        <v/>
      </c>
      <c r="C26" s="8" t="str">
        <f>IF(ISBLANK(Book1!D26),"",Book1!D26)</f>
        <v/>
      </c>
      <c r="D26" s="24" t="str">
        <f>IF(ISBLANK(Book1!C26),"",Book1!C26)</f>
        <v/>
      </c>
      <c r="E26" s="9" t="str">
        <f>IF(ISBLANK(Book1!E26),"",Book1!E26)</f>
        <v/>
      </c>
    </row>
    <row r="27" spans="2:5" x14ac:dyDescent="0.25">
      <c r="B27" s="8" t="str">
        <f>IF(ISBLANK(Book1!B27),"",Book1!B27)</f>
        <v/>
      </c>
      <c r="C27" s="8" t="str">
        <f>IF(ISBLANK(Book1!D27),"",Book1!D27)</f>
        <v/>
      </c>
      <c r="D27" s="24" t="str">
        <f>IF(ISBLANK(Book1!C27),"",Book1!C27)</f>
        <v/>
      </c>
      <c r="E27" s="9" t="str">
        <f>IF(ISBLANK(Book1!E27),"",Book1!E27)</f>
        <v/>
      </c>
    </row>
    <row r="28" spans="2:5" x14ac:dyDescent="0.25">
      <c r="B28" s="8" t="str">
        <f>IF(ISBLANK(Book1!B28),"",Book1!B28)</f>
        <v/>
      </c>
      <c r="C28" s="8" t="str">
        <f>IF(ISBLANK(Book1!D28),"",Book1!D28)</f>
        <v/>
      </c>
      <c r="D28" s="24" t="str">
        <f>IF(ISBLANK(Book1!C28),"",Book1!C28)</f>
        <v/>
      </c>
      <c r="E28" s="9" t="str">
        <f>IF(ISBLANK(Book1!E28),"",Book1!E28)</f>
        <v/>
      </c>
    </row>
    <row r="29" spans="2:5" x14ac:dyDescent="0.25">
      <c r="B29" s="8" t="str">
        <f>IF(ISBLANK(Book1!B29),"",Book1!B29)</f>
        <v/>
      </c>
      <c r="C29" s="8" t="str">
        <f>IF(ISBLANK(Book1!D29),"",Book1!D29)</f>
        <v/>
      </c>
      <c r="D29" s="24" t="str">
        <f>IF(ISBLANK(Book1!C29),"",Book1!C29)</f>
        <v/>
      </c>
      <c r="E29" s="9" t="str">
        <f>IF(ISBLANK(Book1!E29),"",Book1!E29)</f>
        <v/>
      </c>
    </row>
    <row r="30" spans="2:5" x14ac:dyDescent="0.25">
      <c r="B30" s="8" t="str">
        <f>IF(ISBLANK(Book1!B30),"",Book1!B30)</f>
        <v/>
      </c>
      <c r="C30" s="8" t="str">
        <f>IF(ISBLANK(Book1!D30),"",Book1!D30)</f>
        <v/>
      </c>
      <c r="D30" s="24" t="str">
        <f>IF(ISBLANK(Book1!C30),"",Book1!C30)</f>
        <v/>
      </c>
      <c r="E30" s="9" t="str">
        <f>IF(ISBLANK(Book1!E30),"",Book1!E30)</f>
        <v/>
      </c>
    </row>
    <row r="31" spans="2:5" x14ac:dyDescent="0.25">
      <c r="B31" s="8" t="str">
        <f>IF(ISBLANK(Book1!B31),"",Book1!B31)</f>
        <v/>
      </c>
      <c r="C31" s="8" t="str">
        <f>IF(ISBLANK(Book1!D31),"",Book1!D31)</f>
        <v/>
      </c>
      <c r="D31" s="24" t="str">
        <f>IF(ISBLANK(Book1!C31),"",Book1!C31)</f>
        <v/>
      </c>
      <c r="E31" s="9" t="str">
        <f>IF(ISBLANK(Book1!E31),"",Book1!E31)</f>
        <v/>
      </c>
    </row>
    <row r="32" spans="2:5" x14ac:dyDescent="0.25">
      <c r="B32" s="8" t="str">
        <f>IF(ISBLANK(Book1!B32),"",Book1!B32)</f>
        <v/>
      </c>
      <c r="C32" s="8" t="str">
        <f>IF(ISBLANK(Book1!D32),"",Book1!D32)</f>
        <v/>
      </c>
      <c r="D32" s="24" t="str">
        <f>IF(ISBLANK(Book1!C32),"",Book1!C32)</f>
        <v/>
      </c>
      <c r="E32" s="9" t="str">
        <f>IF(ISBLANK(Book1!E32),"",Book1!E32)</f>
        <v/>
      </c>
    </row>
    <row r="33" spans="2:5" x14ac:dyDescent="0.25">
      <c r="B33" s="8" t="str">
        <f>IF(ISBLANK(Book1!B33),"",Book1!B33)</f>
        <v/>
      </c>
      <c r="C33" s="8" t="str">
        <f>IF(ISBLANK(Book1!D33),"",Book1!D33)</f>
        <v/>
      </c>
      <c r="D33" s="24" t="str">
        <f>IF(ISBLANK(Book1!C33),"",Book1!C33)</f>
        <v/>
      </c>
      <c r="E33" s="9" t="str">
        <f>IF(ISBLANK(Book1!E33),"",Book1!E33)</f>
        <v/>
      </c>
    </row>
    <row r="34" spans="2:5" x14ac:dyDescent="0.25">
      <c r="B34" s="8" t="str">
        <f>IF(ISBLANK(Book1!B34),"",Book1!B34)</f>
        <v/>
      </c>
      <c r="C34" s="8" t="str">
        <f>IF(ISBLANK(Book1!D34),"",Book1!D34)</f>
        <v/>
      </c>
      <c r="D34" s="24" t="str">
        <f>IF(ISBLANK(Book1!C34),"",Book1!C34)</f>
        <v/>
      </c>
      <c r="E34" s="9" t="str">
        <f>IF(ISBLANK(Book1!E34),"",Book1!E34)</f>
        <v/>
      </c>
    </row>
    <row r="35" spans="2:5" x14ac:dyDescent="0.25">
      <c r="B35" s="8" t="str">
        <f>IF(ISBLANK(Book1!B35),"",Book1!B35)</f>
        <v/>
      </c>
      <c r="C35" s="8" t="str">
        <f>IF(ISBLANK(Book1!D35),"",Book1!D35)</f>
        <v/>
      </c>
      <c r="D35" s="24" t="str">
        <f>IF(ISBLANK(Book1!C35),"",Book1!C35)</f>
        <v/>
      </c>
      <c r="E35" s="9" t="str">
        <f>IF(ISBLANK(Book1!E35),"",Book1!E35)</f>
        <v/>
      </c>
    </row>
    <row r="36" spans="2:5" x14ac:dyDescent="0.25">
      <c r="B36" s="8" t="str">
        <f>IF(ISBLANK(Book1!B36),"",Book1!B36)</f>
        <v/>
      </c>
      <c r="C36" s="8" t="str">
        <f>IF(ISBLANK(Book1!D36),"",Book1!D36)</f>
        <v/>
      </c>
      <c r="D36" s="24" t="str">
        <f>IF(ISBLANK(Book1!C36),"",Book1!C36)</f>
        <v/>
      </c>
      <c r="E36" s="9"/>
    </row>
    <row r="37" spans="2:5" x14ac:dyDescent="0.25">
      <c r="B37" s="8" t="str">
        <f>IF(ISBLANK(Book1!B37),"",Book1!B37)</f>
        <v/>
      </c>
      <c r="C37" s="8" t="str">
        <f>IF(ISBLANK(Book1!D37),"",Book1!D37)</f>
        <v/>
      </c>
      <c r="D37" s="24" t="str">
        <f>IF(ISBLANK(Book1!C37),"",Book1!C37)</f>
        <v/>
      </c>
      <c r="E37" s="10"/>
    </row>
  </sheetData>
  <conditionalFormatting sqref="E1:E1048576">
    <cfRule type="cellIs" dxfId="10" priority="1" operator="equal">
      <formula>"WARNING"</formula>
    </cfRule>
    <cfRule type="cellIs" dxfId="9" priority="2" operator="equal">
      <formula>"SKIPPED"</formula>
    </cfRule>
    <cfRule type="cellIs" dxfId="8" priority="3" operator="equal">
      <formula>"SKIP"</formula>
    </cfRule>
    <cfRule type="cellIs" dxfId="7" priority="4" operator="equal">
      <formula>"STOP"</formula>
    </cfRule>
    <cfRule type="cellIs" dxfId="6" priority="5" operator="equal">
      <formula>"FAILED"</formula>
    </cfRule>
    <cfRule type="cellIs" dxfId="5" priority="6" operator="equal">
      <formula>"PASSED"</formula>
    </cfRule>
    <cfRule type="cellIs" dxfId="4" priority="7" operator="equal">
      <formula>"WARN"</formula>
    </cfRule>
    <cfRule type="cellIs" dxfId="3" priority="8" operator="equal">
      <formula>"ERROR"</formula>
    </cfRule>
    <cfRule type="cellIs" dxfId="2" priority="9" operator="equal">
      <formula>"PASS"</formula>
    </cfRule>
    <cfRule type="cellIs" dxfId="1" priority="10" operator="equal">
      <formula>"WARN"</formula>
    </cfRule>
    <cfRule type="cellIs" dxfId="0" priority="12" operator="equal">
      <formula>"PASS"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4"/>
  <sheetViews>
    <sheetView workbookViewId="0"/>
  </sheetViews>
  <sheetFormatPr defaultRowHeight="15" x14ac:dyDescent="0.25"/>
  <sheetData>
    <row r="2" spans="2:6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</row>
    <row r="3" spans="2:6" x14ac:dyDescent="0.25">
      <c r="B3" t="s">
        <v>5</v>
      </c>
      <c r="D3" t="s">
        <v>6</v>
      </c>
      <c r="E3" t="s">
        <v>7</v>
      </c>
    </row>
    <row r="4" spans="2:6" x14ac:dyDescent="0.25">
      <c r="C4">
        <v>1</v>
      </c>
      <c r="D4" t="s">
        <v>8</v>
      </c>
      <c r="E4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</vt:lpstr>
      <vt:lpstr>Book1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2024-11-20T06:02:07Z</dcterms:modified>
</cp:coreProperties>
</file>