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easternpacific-my.sharepoint.com/personal/hanseung_lim_epshipping_com_sg1/Documents/Desktop/Volteo/Bunkering log for Volteo/"/>
    </mc:Choice>
  </mc:AlternateContent>
  <xr:revisionPtr revIDLastSave="0" documentId="8_{30480471-34AC-4D8B-9543-13AA629CF9CF}" xr6:coauthVersionLast="47" xr6:coauthVersionMax="47" xr10:uidLastSave="{00000000-0000-0000-0000-000000000000}"/>
  <bookViews>
    <workbookView xWindow="-120" yWindow="-120" windowWidth="29040" windowHeight="15720" xr2:uid="{75D6EE2B-DFBC-4456-AD1D-576A3F0919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<sst xmlns="http://schemas.openxmlformats.org/spreadsheetml/2006/main" count="106" uniqueCount="106">
  <si>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Container</t>
  </si>
  <si>
    <t>Bulk</t>
  </si>
  <si>
    <t>Tanker</t>
  </si>
  <si>
    <t>PCTC</t>
  </si>
  <si>
    <t>CMA Container</t>
  </si>
  <si>
    <t>ZIM</t>
  </si>
  <si>
    <t>Crowley</t>
  </si>
  <si>
    <t>8400TEU</t>
  </si>
  <si>
    <t>209K</t>
  </si>
  <si>
    <t>210K - NTS</t>
  </si>
  <si>
    <t>210K - CSSC</t>
  </si>
  <si>
    <t>110K</t>
  </si>
  <si>
    <t>158K</t>
  </si>
  <si>
    <t>155K</t>
  </si>
  <si>
    <t>111K</t>
  </si>
  <si>
    <t>PCTC 7K</t>
  </si>
  <si>
    <t>PCTC 5.5K</t>
  </si>
  <si>
    <t>CMA CGM TENERE</t>
  </si>
  <si>
    <t>ZIM ARIES</t>
  </si>
  <si>
    <t>QUETZAL</t>
  </si>
  <si>
    <t>CMA CGM ATLANTIC</t>
  </si>
  <si>
    <t>MOUNT TOURMALINE</t>
  </si>
  <si>
    <t>MOUNT AMELIOR</t>
  </si>
  <si>
    <t>MOUNT ASAHI</t>
  </si>
  <si>
    <t>ATLANTIC EMERALD</t>
  </si>
  <si>
    <t>GREENWAY</t>
  </si>
  <si>
    <t>PATHWAY</t>
  </si>
  <si>
    <t>ATLANTIC PEARL</t>
  </si>
  <si>
    <t>LAKE HERMAN</t>
  </si>
  <si>
    <t>LAKE ARENAL</t>
  </si>
  <si>
    <t>CMA CGM SCANDOLA</t>
  </si>
  <si>
    <t>ZIM GEMINI</t>
  </si>
  <si>
    <t>COPAN</t>
  </si>
  <si>
    <t>CMA CGM INDIAN</t>
  </si>
  <si>
    <t>MOUNT NOVATERRA</t>
  </si>
  <si>
    <t>MOUNT JADEITE</t>
  </si>
  <si>
    <t>MOUNT KITA</t>
  </si>
  <si>
    <t>ATLANTIC JADE</t>
  </si>
  <si>
    <t>STARWAY</t>
  </si>
  <si>
    <t>SEGWAY</t>
  </si>
  <si>
    <t>ATLANTIC TOPAZ</t>
  </si>
  <si>
    <t>LAKE ANNECY</t>
  </si>
  <si>
    <t>LAKE EMERALD</t>
  </si>
  <si>
    <t>CMA CGM IGUACU</t>
  </si>
  <si>
    <t>ZIM SCORPIO</t>
  </si>
  <si>
    <t>TISCAPA</t>
  </si>
  <si>
    <t>CMA CGM PACIFIC</t>
  </si>
  <si>
    <t>MOUNT GAEA</t>
  </si>
  <si>
    <t>MOUNT VICTORIA</t>
  </si>
  <si>
    <t>RIDGEWAY</t>
  </si>
  <si>
    <t>ATLANTIC AMBER</t>
  </si>
  <si>
    <t>CMA CGM INDIANAPOLIS</t>
  </si>
  <si>
    <t>LAKE ESRUM</t>
  </si>
  <si>
    <t>CMA CGM BALI</t>
  </si>
  <si>
    <t>TOROGOZ</t>
  </si>
  <si>
    <t>CMA CGM AUSTRAL</t>
  </si>
  <si>
    <t>MOUNT ANETO</t>
  </si>
  <si>
    <t>MOUNT YULONG</t>
  </si>
  <si>
    <t>ATLANTIC RUBY</t>
  </si>
  <si>
    <t>CMA CGM MONACO</t>
  </si>
  <si>
    <t>LAKE JAMNO</t>
  </si>
  <si>
    <t>CMA CGM SYMI</t>
  </si>
  <si>
    <t>MOUNT ARARAT</t>
  </si>
  <si>
    <t>MOUNT WUYI</t>
  </si>
  <si>
    <t>ATLANTIC CORAL</t>
  </si>
  <si>
    <t>CMA CGM DAYTONA</t>
  </si>
  <si>
    <t>CMA CGM SUZUKA</t>
  </si>
  <si>
    <t>CMA CGM ARCTIC</t>
  </si>
  <si>
    <t>MOUNT API</t>
  </si>
  <si>
    <t>MOUNT KAWAGEBO</t>
  </si>
  <si>
    <t>ATLANTIC JASPER</t>
  </si>
  <si>
    <t>LAKE LUGU</t>
  </si>
  <si>
    <t>RS Galicia</t>
  </si>
  <si>
    <t>CMA CGM HOPE</t>
  </si>
  <si>
    <t>MOUNT TAI</t>
  </si>
  <si>
    <t>MOUNT EIGER</t>
  </si>
  <si>
    <t>ATLANTIC LAPIS</t>
  </si>
  <si>
    <t>CMA CGM SILVERSTONE</t>
  </si>
  <si>
    <t>CMA CGM INTERLAGOS</t>
  </si>
  <si>
    <t>CMA CGM UNITY</t>
  </si>
  <si>
    <t>MOUNT COOK</t>
  </si>
  <si>
    <t>MOUNT FITZ ROY</t>
  </si>
  <si>
    <t>LAKE QARAOUN</t>
  </si>
  <si>
    <t>LAKE KARIBA</t>
  </si>
  <si>
    <t>CMA CGM DIGNITY</t>
  </si>
  <si>
    <t>MOUNT HENG</t>
  </si>
  <si>
    <t>MOUNT NIMBA</t>
  </si>
  <si>
    <t>CMA CGM MONZA</t>
  </si>
  <si>
    <t>CMA CGM CASTELLET</t>
  </si>
  <si>
    <t>CMA CGM INTEGRITY</t>
  </si>
  <si>
    <t>MOUNT GOWER</t>
  </si>
  <si>
    <t>MOUNT SIMANDOU</t>
  </si>
  <si>
    <t>LAKE SHIRASAGI</t>
  </si>
  <si>
    <t>LAKE LOMOND</t>
  </si>
  <si>
    <t>CMA CGM LIBERTY</t>
  </si>
  <si>
    <t>MOUNT OSSA</t>
  </si>
  <si>
    <t>LAKE TAZAWA</t>
  </si>
  <si>
    <t>CMA CGM PRIDE</t>
  </si>
  <si>
    <t>LAKE SAINT ANNE</t>
  </si>
  <si>
    <t>LAKE TRAVIS</t>
  </si>
  <si>
    <t>Under construction</t>
  </si>
  <si>
    <t xml:space="preserve">LAKE VICTORIA </t>
  </si>
  <si>
    <t>LAKE VILLARICA</t>
  </si>
  <si>
    <t>LAKE CARRERA</t>
  </si>
  <si>
    <t xml:space="preserve">LAKE WAKATIPU </t>
  </si>
  <si>
    <t xml:space="preserve">LAKE ROTORUA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</si>
</sst>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5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4CFC-51CA-4212-A63F-27C960CBDD01}">
  <dimension ref="A1:M22"/>
  <sheetViews>
    <sheetView tabSelected="1" workbookViewId="0">
      <selection activeCell="D3" sqref="D3:D6"/>
    </sheetView>
  </sheetViews>
  <sheetFormatPr defaultRowHeight="12.75"/>
  <cols>
    <col min="1" max="1" width="17.42578125" style="12" bestFit="1" customWidth="1"/>
    <col min="2" max="2" width="12" style="12" bestFit="1" customWidth="1"/>
    <col min="3" max="3" width="9.28515625" style="12" bestFit="1" customWidth="1"/>
    <col min="4" max="4" width="16.42578125" style="12" bestFit="1" customWidth="1"/>
    <col min="5" max="5" width="17.5703125" style="12" bestFit="1" customWidth="1"/>
    <col min="6" max="6" width="14.85546875" style="12" bestFit="1" customWidth="1"/>
    <col min="7" max="7" width="16.28515625" style="12" customWidth="1"/>
    <col min="8" max="8" width="16" style="12" bestFit="1" customWidth="1"/>
    <col min="9" max="10" width="9.5703125" style="12" bestFit="1" customWidth="1"/>
    <col min="11" max="11" width="14.7109375" style="12" bestFit="1" customWidth="1"/>
    <col min="12" max="12" width="19.85546875" style="12" bestFit="1" customWidth="1"/>
    <col min="13" max="13" width="18.85546875" style="12" bestFit="1" customWidth="1"/>
    <col min="14" max="16384" width="9.140625" style="12"/>
  </cols>
  <sheetData>
    <row r="1" spans="1:13">
      <c r="A1" s="18" t="s">
        <v>0</v>
      </c>
      <c r="B1" s="17"/>
      <c r="C1" s="17"/>
      <c r="D1" s="17"/>
      <c r="E1" s="27" t="s">
        <v>1</v>
      </c>
      <c r="F1" s="28"/>
      <c r="G1" s="29"/>
      <c r="H1" s="26" t="s">
        <v>2</v>
      </c>
      <c r="I1" s="26"/>
      <c r="J1" s="26"/>
      <c r="K1" s="26"/>
      <c r="L1" s="30" t="s">
        <v>3</v>
      </c>
      <c r="M1" s="31"/>
    </row>
    <row r="2" spans="1:13">
      <c r="A2" s="9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10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10" t="s">
        <v>16</v>
      </c>
    </row>
    <row r="3" spans="1:13">
      <c r="A3" s="3" t="s">
        <v>17</v>
      </c>
      <c r="B3" s="11" t="s">
        <v>18</v>
      </c>
      <c r="C3" s="11" t="s">
        <v>19</v>
      </c>
      <c r="D3" s="20" t="s">
        <v>20</v>
      </c>
      <c r="E3" s="5" t="s">
        <v>21</v>
      </c>
      <c r="F3" s="6" t="s">
        <v>22</v>
      </c>
      <c r="G3" s="15" t="s">
        <v>23</v>
      </c>
      <c r="H3" s="16" t="s">
        <v>24</v>
      </c>
      <c r="I3" s="4" t="s">
        <v>25</v>
      </c>
      <c r="J3" s="2" t="s">
        <v>26</v>
      </c>
      <c r="K3" s="4" t="s">
        <v>27</v>
      </c>
      <c r="L3" s="1" t="s">
        <v>28</v>
      </c>
      <c r="M3" s="19" t="s">
        <v>29</v>
      </c>
    </row>
    <row r="4" spans="1:13">
      <c r="A4" s="3" t="s">
        <v>30</v>
      </c>
      <c r="B4" s="11" t="s">
        <v>31</v>
      </c>
      <c r="C4" s="11" t="s">
        <v>32</v>
      </c>
      <c r="D4" s="20" t="s">
        <v>33</v>
      </c>
      <c r="E4" s="24" t="s">
        <v>34</v>
      </c>
      <c r="F4" s="6" t="s">
        <v>35</v>
      </c>
      <c r="G4" s="15" t="s">
        <v>36</v>
      </c>
      <c r="H4" s="16" t="s">
        <v>37</v>
      </c>
      <c r="I4" s="3" t="s">
        <v>38</v>
      </c>
      <c r="J4" s="7" t="s">
        <v>39</v>
      </c>
      <c r="K4" s="4" t="s">
        <v>40</v>
      </c>
      <c r="L4" s="1" t="s">
        <v>41</v>
      </c>
      <c r="M4" s="19" t="s">
        <v>42</v>
      </c>
    </row>
    <row r="5" spans="1:13">
      <c r="A5" s="3" t="s">
        <v>43</v>
      </c>
      <c r="B5" s="2" t="s">
        <v>44</v>
      </c>
      <c r="C5" s="2" t="s">
        <v>45</v>
      </c>
      <c r="D5" s="25" t="s">
        <v>46</v>
      </c>
      <c r="F5" s="6" t="s">
        <v>47</v>
      </c>
      <c r="G5" s="15" t="s">
        <v>48</v>
      </c>
      <c r="I5" s="20" t="s">
        <v>49</v>
      </c>
      <c r="J5" s="13"/>
      <c r="K5" s="4" t="s">
        <v>50</v>
      </c>
      <c r="L5" s="1" t="s">
        <v>51</v>
      </c>
      <c r="M5" s="20" t="s">
        <v>52</v>
      </c>
    </row>
    <row r="6" spans="1:13">
      <c r="A6" s="4" t="s">
        <v>53</v>
      </c>
      <c r="C6" s="4" t="s">
        <v>54</v>
      </c>
      <c r="D6" s="19" t="s">
        <v>55</v>
      </c>
      <c r="F6" s="6" t="s">
        <v>56</v>
      </c>
      <c r="G6" s="15" t="s">
        <v>57</v>
      </c>
      <c r="K6" s="23" t="s">
        <v>58</v>
      </c>
      <c r="L6" s="21" t="s">
        <v>59</v>
      </c>
      <c r="M6" s="20" t="s">
        <v>60</v>
      </c>
    </row>
    <row r="7" spans="1:13">
      <c r="A7" s="4" t="s">
        <v>61</v>
      </c>
      <c r="F7" s="6" t="s">
        <v>62</v>
      </c>
      <c r="G7" s="15" t="s">
        <v>63</v>
      </c>
      <c r="K7" s="20" t="s">
        <v>64</v>
      </c>
      <c r="L7" s="22" t="s">
        <v>65</v>
      </c>
      <c r="M7" s="20" t="s">
        <v>66</v>
      </c>
    </row>
    <row r="8" spans="1:13">
      <c r="A8" s="4" t="s">
        <v>67</v>
      </c>
      <c r="F8" s="6" t="s">
        <v>68</v>
      </c>
      <c r="G8" s="15" t="s">
        <v>69</v>
      </c>
      <c r="K8" s="20" t="s">
        <v>70</v>
      </c>
      <c r="L8" s="21" t="s">
        <v>71</v>
      </c>
      <c r="M8" s="20" t="s">
        <v>72</v>
      </c>
    </row>
    <row r="9" spans="1:13">
      <c r="A9" s="4" t="s">
        <v>73</v>
      </c>
      <c r="F9" s="6" t="s">
        <v>74</v>
      </c>
      <c r="G9" s="15" t="s">
        <v>75</v>
      </c>
      <c r="K9" s="20" t="s">
        <v>76</v>
      </c>
      <c r="L9" s="22" t="s">
        <v>77</v>
      </c>
      <c r="M9" s="20" t="s">
        <v>78</v>
      </c>
    </row>
    <row r="10" spans="1:13">
      <c r="A10" s="4" t="s">
        <v>79</v>
      </c>
      <c r="F10" s="6" t="s">
        <v>80</v>
      </c>
      <c r="G10" s="15" t="s">
        <v>81</v>
      </c>
      <c r="L10" s="1" t="s">
        <v>82</v>
      </c>
      <c r="M10" s="20" t="s">
        <v>83</v>
      </c>
    </row>
    <row r="11" spans="1:13">
      <c r="A11" s="4" t="s">
        <v>84</v>
      </c>
      <c r="F11" s="6" t="s">
        <v>85</v>
      </c>
      <c r="G11" s="15" t="s">
        <v>86</v>
      </c>
      <c r="L11" s="1" t="s">
        <v>87</v>
      </c>
      <c r="M11" s="20" t="s">
        <v>88</v>
      </c>
    </row>
    <row r="12" spans="1:13">
      <c r="A12" s="4" t="s">
        <v>89</v>
      </c>
      <c r="F12" s="6" t="s">
        <v>90</v>
      </c>
      <c r="G12" s="15" t="s">
        <v>91</v>
      </c>
      <c r="L12" s="1" t="s">
        <v>92</v>
      </c>
      <c r="M12" s="20" t="s">
        <v>93</v>
      </c>
    </row>
    <row r="13" spans="1:13">
      <c r="A13" s="4" t="s">
        <v>94</v>
      </c>
      <c r="F13" s="6" t="s">
        <v>95</v>
      </c>
      <c r="G13" s="14"/>
      <c r="L13" s="1" t="s">
        <v>96</v>
      </c>
    </row>
    <row r="14" spans="1:13">
      <c r="A14" s="4" t="s">
        <v>97</v>
      </c>
      <c r="L14" s="2" t="s">
        <v>98</v>
      </c>
    </row>
    <row r="15" spans="1:13">
      <c r="L15" s="2" t="s">
        <v>99</v>
      </c>
    </row>
    <row r="16" spans="1:13">
      <c r="D16" s="20" t="s">
        <v>100</v>
      </c>
      <c r="L16" s="2" t="s">
        <v>101</v>
      </c>
    </row>
    <row r="17" spans="12:12">
      <c r="L17" s="2" t="s">
        <v>102</v>
      </c>
    </row>
    <row r="18" spans="12:12">
      <c r="L18" s="2" t="s">
        <v>103</v>
      </c>
    </row>
    <row r="19" spans="12:12">
      <c r="L19" s="2" t="s">
        <v>104</v>
      </c>
    </row>
    <row r="20" spans="12:12">
      <c r="L20" s="2" t="s">
        <v>105</v>
      </c>
    </row>
    <row r="21" spans="12:12">
      <c r="L21" s="8"/>
    </row>
    <row r="22" spans="12:12">
      <c r="L22" s="8"/>
    </row>
  </sheetData>
  <mergeCells count="3">
    <mergeCell ref="H1:K1"/>
    <mergeCell ref="E1:G1"/>
    <mergeCell ref="L1:M1"/>
  </mergeCells>
  <dataValidations count="1">
    <dataValidation allowBlank="1" showInputMessage="1" showErrorMessage="1" sqref="B3:D5" xr:uid="{7638CE71-A57B-4D54-86ED-CD866AEFCE3D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Lim Han Seung</dc:creator>
  <cp:keywords/>
  <dc:description/>
  <cp:lastModifiedBy/>
  <cp:revision/>
  <dcterms:created xsi:type="dcterms:W3CDTF">2026-04-21T05:44:27Z</dcterms:created>
  <dcterms:modified xsi:type="dcterms:W3CDTF">2026-06-15T05:01:30Z</dcterms:modified>
  <cp:category/>
  <cp:contentStatus/>
</cp:coreProperties>
</file>