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8_{536668C7-D94B-4E6C-9E4C-DFC53B2D2643}" xr6:coauthVersionLast="47" xr6:coauthVersionMax="47" xr10:uidLastSave="{00000000-0000-0000-0000-000000000000}"/>
  <bookViews>
    <workbookView xWindow="-108" yWindow="-108" windowWidth="23256" windowHeight="12456" xr2:uid="{D1192D4F-62C3-43AF-9EEE-BECC5B79B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<sst xmlns="http://schemas.openxmlformats.org/spreadsheetml/2006/main" count="28" uniqueCount="28">
  <si>
    <t>s.no</t>
  </si>
  <si>
    <t>name of the product</t>
  </si>
  <si>
    <t xml:space="preserve">link </t>
  </si>
  <si>
    <t xml:space="preserve">price </t>
  </si>
  <si>
    <t>DHT11 Temp Humidity Sensor
 Module with LED Indicator</t>
  </si>
  <si>
    <t>https://robu.in/product/dht11-temperature-and-humidity-sensor-module-with-led/</t>
  </si>
  <si>
    <t>YDLIDAR X2 2D LiDAR Sensor 360° Scan 8m ROS Compatible</t>
  </si>
  <si>
    <t>NEO-6M GPS Module with EPROM – Normal Quality</t>
  </si>
  <si>
    <t>https://robu.in/product/neo-6m-gps-module-with-eprom-normal-quality/</t>
  </si>
  <si>
    <t>PiBOX India Raspberry Pi 4 Case with Fan Dual Speed 2GB, 4GB, 8GB Black,</t>
  </si>
  <si>
    <t>https://www.amazon.in/India-Raspberry-Option-Modular-Design/dp/B082ZQSHFZ/ref=sr_1_10?sr=8-10</t>
  </si>
  <si>
    <t>SIM900A V4.0 GSM GPRS Wireless Communication Development Board Kit with TTL Serial Port, Dual Antenna Interface, Voice and Mic Support, Compatible with UNO and Rduino Projects</t>
  </si>
  <si>
    <t>https://www.amazon.in/Wireless-Communication-Development-Interface-Compatible/dp/B0FG3KBFJY/ref=asc_df_B0FG3KBFJY?mcid=5cc682783d4a374b974da1f730d6e08e&amp;hvadid=709963085984&amp;hvpos=&amp;hvnetw=g&amp;hvrand=12356894660087121118&amp;hvpone=&amp;hvptwo=&amp;hvqmt=&amp;hvdev=c&amp;hvdvcmdl=&amp;hvlocint=&amp;hvlocphy=9301977&amp;hvtargid=pla-2450951147646&amp;psc=1</t>
  </si>
  <si>
    <t>CP PLUS 64GB microSDXC Memory Card Grade UHS-3 Class 10, Up to 70 Mbps Reading &amp; 30 Mbps Writing Speed with High Performance of Data Transfer &amp; Lower Power Consumption for Portable Devices| CP-UM64C</t>
  </si>
  <si>
    <t>https://www.amazon.in/CP-PLUS-Performance-Consumption-CP-NM64/dp/B0CKQXW39Q/ref=lp_1388963031_1_1?sbo=RZvfv%2F%2FHxDF%2BO5021pAnSA%3D%3D</t>
  </si>
  <si>
    <t>power bank</t>
  </si>
  <si>
    <t>https://www.amazon.in/Portronics-Luxcell-000mAh-Certified-Included/dp/B0CTX6XJ3M/ref=asc_df_B0CTX6XJ3M?mcid=a013c884fa6936c6b959fb595b33111d&amp;hvadid=710047732470&amp;hvpos=&amp;hvnetw=g&amp;hvrand=7440859071734665551&amp;hvpone=&amp;hvptwo=&amp;hvqmt=&amp;hvdev=c&amp;hvdvcmdl=&amp;hvlocint=&amp;hvlocphy=9301977&amp;hvtargid=pla-2291284869980</t>
  </si>
  <si>
    <t>ELBME® Top Upper LCD Screen Display Repair Replacement Part for Nint, endo DSi NDSi</t>
  </si>
  <si>
    <t>https://www.amazon.in/ELBME%C2%AE-Screen-Display-Repair-Replacement/dp/B0FFSXHF5R</t>
  </si>
  <si>
    <t xml:space="preserve">keyboard and mouse </t>
  </si>
  <si>
    <t>https://www.amazon.in/Zebronics-Zeb-Companion-107-Wireless-Keyboard/dp/B087FXHB6J/ref=sr_1_3?sr=8-3</t>
  </si>
  <si>
    <t>https://www.amazon.in/Raspberry-Pi-Computer-Model-4GB/dp/B09TTNF8BT/ref=sr_1_1_sspa?sr=8-1-spons&amp;aref=y2rHiYLTtC&amp;sp_csd=d2lkZ2V0TmFtZT1zcF9hdGY</t>
  </si>
  <si>
    <t xml:space="preserve">usb camera </t>
  </si>
  <si>
    <t>https://www.amazon.in/eMeet-1080P-Webcam-Microphone-Noise-Canceling/dp/B0CP6BTQKR/ref=sxin_14_pa_sp_search_thematic_sspa?cv_ct_cx=USB%2BCamera&amp;sbo=RZvfv%2F%2FHxDF%2BO5021pAnSA%3D%3D&amp;sr=1-3-66673dcf-083f-43ba-b782-d4a436cc5cfb-spons&amp;aref=Fl7LtiWmJk&amp;sp_csd=d2lkZ2V0TmFtZT1zcF9zZWFyY2hfdGhlbWF0aWM</t>
  </si>
  <si>
    <t>TOTAL</t>
  </si>
  <si>
    <t>Raspberry Pi 4 Computer, Model B, 8GB RAM</t>
  </si>
  <si>
    <t>https://www.amazon.in/Benewake-TF-Luna-Single-Point-Ranging-Interface/dp/B086MJQSLR/ref=sr_1_13?sr=8-13&amp;xpid=8fZi5MRNRKqxj</t>
  </si>
  <si>
    <t>github link :- https://github.com/venkatteja01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</si>
</sst>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9.600000000000001"/>
      <color rgb="FF333E48"/>
      <name val="Arial"/>
      <family val="2"/>
    </font>
    <font>
      <sz val="14"/>
      <color rgb="FF0F1111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in/Benewake-TF-Luna-Single-Point-Ranging-Interface/dp/B086MJQSLR/ref=sr_1_13?sr=8-13&amp;xpid=8fZi5MRNRKqxj" TargetMode="External"/><Relationship Id="rId1" Type="http://schemas.openxmlformats.org/officeDocument/2006/relationships/hyperlink" Target="https://robu.in/product/dht11-temperature-and-humidity-sensor-module-with-l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1246-49CD-49F4-9F36-FD0A08B5F2A1}">
  <dimension ref="A1:F14"/>
  <sheetViews>
    <sheetView tabSelected="1" topLeftCell="A13" workbookViewId="0">
      <selection activeCell="D18" sqref="D18"/>
    </sheetView>
  </sheetViews>
  <sheetFormatPr defaultRowHeight="14.4" x14ac:dyDescent="0.3"/>
  <cols>
    <col min="2" max="2" width="37.21875" customWidth="1"/>
    <col min="3" max="3" width="21.5546875" customWidth="1"/>
    <col min="4" max="4" width="21.33203125" customWidth="1"/>
  </cols>
  <sheetData>
    <row r="1" spans="1:6" ht="28.8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7"/>
      <c r="F1" s="7"/>
    </row>
    <row r="2" spans="1:6" ht="28.8" x14ac:dyDescent="0.3">
      <c r="A2">
        <v>1</v>
      </c>
      <c r="B2" s="1" t="s">
        <v>4</v>
      </c>
      <c r="C2" s="2" t="s">
        <v>5</v>
      </c>
      <c r="D2">
        <v>56</v>
      </c>
    </row>
    <row r="3" spans="1:6" ht="24.6" x14ac:dyDescent="0.3">
      <c r="A3">
        <v>2</v>
      </c>
      <c r="B3" s="3" t="s">
        <v>22</v>
      </c>
      <c r="C3" t="s">
        <v>23</v>
      </c>
      <c r="D3">
        <v>1600</v>
      </c>
    </row>
    <row r="4" spans="1:6" ht="98.4" x14ac:dyDescent="0.3">
      <c r="A4">
        <v>3</v>
      </c>
      <c r="B4" s="3" t="s">
        <v>6</v>
      </c>
      <c r="C4" s="2" t="s">
        <v>26</v>
      </c>
      <c r="D4">
        <v>5316</v>
      </c>
    </row>
    <row r="5" spans="1:6" ht="73.8" x14ac:dyDescent="0.3">
      <c r="A5">
        <v>4</v>
      </c>
      <c r="B5" s="3" t="s">
        <v>7</v>
      </c>
      <c r="C5" t="s">
        <v>8</v>
      </c>
      <c r="D5">
        <v>251</v>
      </c>
    </row>
    <row r="6" spans="1:6" ht="52.2" x14ac:dyDescent="0.3">
      <c r="A6">
        <v>5</v>
      </c>
      <c r="B6" s="4" t="s">
        <v>9</v>
      </c>
      <c r="C6" t="s">
        <v>10</v>
      </c>
      <c r="D6">
        <v>449</v>
      </c>
    </row>
    <row r="7" spans="1:6" ht="121.8" x14ac:dyDescent="0.3">
      <c r="A7">
        <v>6</v>
      </c>
      <c r="B7" s="4" t="s">
        <v>11</v>
      </c>
      <c r="C7" t="s">
        <v>12</v>
      </c>
      <c r="D7">
        <v>600</v>
      </c>
    </row>
    <row r="8" spans="1:6" ht="295.2" x14ac:dyDescent="0.3">
      <c r="A8">
        <v>7</v>
      </c>
      <c r="B8" s="3" t="s">
        <v>13</v>
      </c>
      <c r="C8" t="s">
        <v>14</v>
      </c>
      <c r="D8">
        <v>700</v>
      </c>
    </row>
    <row r="9" spans="1:6" ht="17.399999999999999" x14ac:dyDescent="0.3">
      <c r="A9">
        <v>8</v>
      </c>
      <c r="B9" s="4" t="s">
        <v>15</v>
      </c>
      <c r="C9" t="s">
        <v>16</v>
      </c>
      <c r="D9">
        <v>550</v>
      </c>
    </row>
    <row r="10" spans="1:6" ht="123" x14ac:dyDescent="0.3">
      <c r="A10">
        <v>9</v>
      </c>
      <c r="B10" s="3" t="s">
        <v>17</v>
      </c>
      <c r="C10" t="s">
        <v>18</v>
      </c>
      <c r="D10">
        <v>1609</v>
      </c>
    </row>
    <row r="11" spans="1:6" ht="17.399999999999999" x14ac:dyDescent="0.3">
      <c r="A11">
        <v>10</v>
      </c>
      <c r="B11" s="4" t="s">
        <v>19</v>
      </c>
      <c r="C11" t="s">
        <v>20</v>
      </c>
      <c r="D11">
        <v>600</v>
      </c>
    </row>
    <row r="12" spans="1:6" x14ac:dyDescent="0.3">
      <c r="A12">
        <v>11</v>
      </c>
      <c r="B12" t="s">
        <v>25</v>
      </c>
      <c r="C12" t="s">
        <v>21</v>
      </c>
      <c r="D12">
        <v>9849</v>
      </c>
    </row>
    <row r="13" spans="1:6" ht="36.6" x14ac:dyDescent="0.7">
      <c r="A13">
        <v>12</v>
      </c>
      <c r="B13" s="6" t="s">
        <v>24</v>
      </c>
      <c r="C13" s="5"/>
      <c r="D13">
        <f>SUM(D2:D12)</f>
        <v>21580</v>
      </c>
    </row>
    <row r="14" spans="1:6" ht="57" customHeight="1" x14ac:dyDescent="0.3">
      <c r="A14" s="5" t="s">
        <v>27</v>
      </c>
      <c r="B14" s="5"/>
      <c r="C14" s="5"/>
      <c r="D14" s="5"/>
    </row>
  </sheetData>
  <mergeCells count="2">
    <mergeCell ref="B13:C13"/>
    <mergeCell ref="A14:D14"/>
  </mergeCells>
  <hyperlinks>
    <hyperlink ref="C2" r:id="rId1" xr:uid="{CBA290D0-56D3-4890-A087-8F074E300B8F}"/>
    <hyperlink ref="C4" r:id="rId2" xr:uid="{B32374EC-073F-4F78-96EE-6559D971D80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23485A6005</dc:creator>
  <cp:lastModifiedBy>23485A6005</cp:lastModifiedBy>
  <dcterms:created xsi:type="dcterms:W3CDTF">2026-01-18T12:16:50Z</dcterms:created>
  <dcterms:modified xsi:type="dcterms:W3CDTF">2026-01-18T13:58:25Z</dcterms:modified>
</cp:coreProperties>
</file>