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(3, 5, 10): a set of models for each, named &lt;name&gt;_SCR3 ...</t>
        </is>
      </c>
      <c r="G16" s="13" t="inlineStr">
        <is>
          <t xml:space="preserve">PSS/E + PSLF + PSCAD</t>
        </is>
      </c>
    </row>
    <row r="17" ht="17.0" customHeight="1">
      <c r="A17" s="12" t="inlineStr">
        <is>
          <t xml:space="preserve">Grid X/R</t>
        </is>
      </c>
      <c r="B17" s="3">
        <v>10.0</v>
      </c>
      <c r="C17" s="8"/>
      <c r="D17" s="8"/>
      <c r="E17" s="8"/>
      <c r="F17" s="2"/>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PSLF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PSLF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PSLF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c r="E53" s="8" t="inlineStr">
        <is>
          <t xml:space="preserve">YES | NO</t>
        </is>
      </c>
      <c r="F53" s="2" t="inlineStr">
        <is>
          <t xml:space="preserve">YES = a fault on the grid side of the POI with its timed fault logic, as vendors' test cases have</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(3, 5, 10): a set of models for each, named &lt;name&gt;_SCR3 ...</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PSLF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PSLF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PSLF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c r="F49" s="8" t="inlineStr">
        <is>
          <t xml:space="preserve">YES | NO</t>
        </is>
      </c>
      <c r="G49" s="8" t="inlineStr">
        <is>
          <t xml:space="preserve">YES = a fault on the grid side of the POI with its timed fault logic, as vendors' test cases have</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c r="F99" s="8" t="inlineStr">
        <is>
          <t xml:space="preserve">share | fixed</t>
        </is>
      </c>
      <c r="G99" s="8" t="inlineStr">
        <is>
          <t xml:space="preserve">share: holds the POI with the other share generators | fixed: its own Q</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17.0" customHeight="1">
      <c r="A110" s="8" t="inlineStr">
        <is>
          <t xml:space="preserve">Generators</t>
        </is>
      </c>
      <c r="B110" s="12" t="inlineStr">
        <is>
          <t xml:space="preserve">Collector</t>
        </is>
      </c>
      <c r="C110" s="8" t="inlineStr">
        <is>
          <t xml:space="preserve">collector</t>
        </is>
      </c>
      <c r="D110" s="8"/>
      <c r="E110" s="8"/>
      <c r="F110" s="8" t="inlineStr">
        <is>
          <t xml:space="preserve">FEEDERS | EQUIVALENT | NONE</t>
        </is>
      </c>
      <c r="G110" s="8" t="inlineStr">
        <is>
          <t xml:space="preserve">FEEDERS: WECC equivalent of its Feeders rows | EQUIVALENT: R X B here |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c r="F114" s="8" t="inlineStr">
        <is>
          <t xml:space="preserve">pu | ohm</t>
        </is>
      </c>
      <c r="G114" s="8" t="inlineStr">
        <is>
          <t xml:space="preserve">pu: system base at collector kV | ohm: R X in ohm, B in uS</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c r="F151" s="8" t="inlineStr">
        <is>
          <t xml:space="preserve">LOAD | SHUNT</t>
        </is>
      </c>
      <c r="G151" s="8" t="inlineStr">
        <is>
          <t xml:space="preserve">LOAD: constant impedance | SHUNT: + capacitor, - reactor</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