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Plant" sheetId="2" r:id="rId2"/>
    <sheet name="MPT" sheetId="3" r:id="rId3"/>
    <sheet name="Generators" sheetId="4" r:id="rId4"/>
    <sheet name="Feeders" sheetId="5" r:id="rId5"/>
    <sheet name="Cables" sheetId="6" r:id="rId6"/>
    <sheet name="Collectors" sheetId="7" r:id="rId7"/>
    <sheet name="Loads_Shunts" sheetId="8" r:id="rId8"/>
    <sheet name="Machines" sheetId="9" r:id="rId9"/>
    <sheet name="Bus_Numbers" sheetId="10" r:id="rId10"/>
    <sheet name="Dyr_Params" sheetId="11" r:id="rId11"/>
    <sheet name="Dyr_Records" sheetId="12" r:id="rId12"/>
    <sheet name="PSCAD_Params" sheetId="13" r:id="rId13"/>
    <sheet name="Input_Reference" sheetId="14" r:id="rId14"/>
    <sheet name="Dynamic_Models" sheetId="15" r:id="rId15"/>
  </sheets>
</workbook>
</file>

<file path=xl/styles.xml><?xml version="1.0" encoding="utf-8"?>
<styleSheet xmlns="http://schemas.openxmlformats.org/spreadsheetml/2006/main">
  <fonts count="10">
    <font>
      <sz val="10"/>
      <name val="Calibri"/>
    </font>
    <font>
      <b/>
      <sz val="10"/>
      <color rgb="FFFFFFFF"/>
      <name val="Calibri"/>
    </font>
    <font>
      <i/>
      <sz val="9"/>
      <color rgb="FF595959"/>
      <name val="Calibri"/>
    </font>
    <font>
      <b/>
      <sz val="10"/>
      <name val="Calibri"/>
    </font>
    <font>
      <b/>
      <sz val="16"/>
      <color rgb="FFFFFFFF"/>
      <name val="Calibri"/>
    </font>
    <font>
      <i/>
      <sz val="10"/>
      <color rgb="FFD9E1F2"/>
      <name val="Calibri"/>
    </font>
    <font>
      <b/>
      <sz val="11"/>
      <color rgb="FF1F3864"/>
      <name val="Calibri"/>
    </font>
    <font>
      <u/>
      <sz val="10"/>
      <color rgb="FF0563C1"/>
      <name val="Calibri"/>
    </font>
    <font>
      <b/>
      <sz val="10"/>
      <color rgb="FFC00000"/>
      <name val="Calibri"/>
    </font>
    <font>
      <sz val="9"/>
      <name val="Consolas"/>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F2F2F2"/>
      </patternFill>
    </fill>
    <fill>
      <patternFill patternType="solid">
        <f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5" borderId="1" xfId="0" applyFont="1" applyFill="1" applyBorder="1" applyAlignment="1">
      <alignment vertical="top" wrapText="1"/>
    </xf>
    <xf numFmtId="0" fontId="0" fillId="3" borderId="1" xfId="0" applyFill="1" applyBorder="1" applyAlignment="1">
      <alignment vertical="top"/>
    </xf>
    <xf numFmtId="0" fontId="3" fillId="0" borderId="0" xfId="0" applyFont="1" applyAlignment="1">
      <alignment vertical="top"/>
    </xf>
    <xf numFmtId="0" fontId="0" fillId="0" borderId="0" xfId="0" applyAlignment="1">
      <alignment vertical="top" wrapText="1"/>
    </xf>
    <xf numFmtId="0" fontId="4" fillId="2" borderId="0" xfId="0" applyFont="1" applyFill="1" applyAlignment="1">
      <alignment vertical="center" indent="1"/>
    </xf>
    <xf numFmtId="0" fontId="6" fillId="4" borderId="2" xfId="0" applyFont="1" applyFill="1" applyBorder="1" applyAlignment="1">
      <alignment vertical="center"/>
    </xf>
    <xf numFmtId="0" fontId="0" fillId="0" borderId="1" xfId="0" applyBorder="1" applyAlignment="1">
      <alignment vertical="top" wrapText="1"/>
    </xf>
    <xf numFmtId="0" fontId="7" fillId="0" borderId="1" xfId="0" applyFont="1" applyBorder="1" applyAlignment="1">
      <alignment vertical="top"/>
    </xf>
    <xf numFmtId="0" fontId="5" fillId="2" borderId="0" xfId="0" applyFont="1" applyFill="1" applyAlignment="1">
      <alignment vertical="center" indent="1"/>
    </xf>
    <xf numFmtId="0" fontId="8" fillId="0" borderId="1" xfId="0" applyFont="1" applyBorder="1" applyAlignment="1">
      <alignment vertical="top"/>
    </xf>
    <xf numFmtId="0" fontId="3" fillId="0" borderId="1" xfId="0" applyFont="1" applyBorder="1" applyAlignment="1">
      <alignment vertical="top" wrapText="1"/>
    </xf>
    <xf numFmtId="0" fontId="0" fillId="6" borderId="1" xfId="0" applyFill="1" applyBorder="1" applyAlignment="1">
      <alignment horizontal="center" vertical="top"/>
    </xf>
    <xf numFmtId="0" fontId="9" fillId="3" borderId="1" xfId="0" applyFont="1" applyFill="1" applyBorder="1"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S"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s>
</file>

<file path=xl/worksheets/sheet1.xml><?xml version="1.0" encoding="utf-8"?>
<worksheet xmlns="http://schemas.openxmlformats.org/spreadsheetml/2006/main">
  <sheetPr>
    <tabColor rgb="FF1F3864"/>
    <pageSetUpPr fitToPage="1"/>
  </sheetPr>
  <sheetViews>
    <sheetView showGridLines="0" workbookViewId="0"/>
  </sheetViews>
  <sheetFormatPr defaultRowHeight="14"/>
  <cols>
    <col min="1" max="1" width="18" customWidth="1"/>
    <col min="2" max="2" width="100" customWidth="1"/>
    <col min="3" max="3" width="14" customWidth="1"/>
  </cols>
  <sheetData>
    <row r="1" ht="34" customHeight="1">
      <c r="A1" s="6" t="inlineStr">
        <is>
          <t xml:space="preserve">SMIB PLANT MODEL  |  INPUT WORKBOOK</t>
        </is>
      </c>
      <c r="B1" s="6"/>
      <c r="C1" s="6"/>
    </row>
    <row r="2" ht="20" customHeight="1">
      <c r="A2" s="10" t="inlineStr">
        <is>
          <t xml:space="preserve">PSS/E (.raw, .dyr) and PSCAD (.pscx) models of a plant from one workbook -- smib_build.py, 2026-10-15</t>
        </is>
      </c>
      <c r="B2" s="10"/>
      <c r="C2" s="10"/>
    </row>
    <row r="3"/>
    <row r="4" ht="20" customHeight="1">
      <c r="A4" s="7" t="inlineStr">
        <is>
          <t xml:space="preserve">HOW TO USE</t>
        </is>
      </c>
      <c r="B4" s="7"/>
      <c r="C4" s="7"/>
    </row>
    <row r="5" ht="30.0" customHeight="1">
      <c r="A5" s="12" t="inlineStr">
        <is>
          <t xml:space="preserve">Step 1</t>
        </is>
      </c>
      <c r="B5" s="8" t="inlineStr">
        <is>
          <t xml:space="preserve">Fill in the yellow cells -- the example plant (100 MW PV + 100 MW BESS on one MPT) shows the format. A blank cell takes its default (Input_Reference lists every one).</t>
        </is>
      </c>
    </row>
    <row r="6" ht="30.0" customHeight="1">
      <c r="A6" s="12" t="inlineStr">
        <is>
          <t xml:space="preserve">Step 2</t>
        </is>
      </c>
      <c r="B6" s="8" t="inlineStr">
        <is>
          <t xml:space="preserve">Plant: Model type -- SMIB: each generator one machine on its own equivalent feeder | DETAILED: every feeder section, the units at each node a machine of their own. PSS/E and PSCAD are built alike.</t>
        </is>
      </c>
    </row>
    <row r="7" ht="30.0" customHeight="1">
      <c r="A7" s="12" t="inlineStr">
        <is>
          <t xml:space="preserve">Step 3</t>
        </is>
      </c>
      <c r="B7" s="8" t="inlineStr">
        <is>
          <t xml:space="preserve">Save, then run:   python smib_build.py &lt;this workbook&gt;.xlsx   (or keep the workbook next to the script and run the script on its own).</t>
        </is>
      </c>
    </row>
    <row r="8" ht="17.0" customHeight="1">
      <c r="A8" s="12" t="inlineStr">
        <is>
          <t xml:space="preserve">Step 4</t>
        </is>
      </c>
      <c r="B8" s="8" t="inlineStr">
        <is>
          <t xml:space="preserve">Read &lt;name&gt;_REPORT.txt in the output folder: the equivalents, the load flow, the models and every CHECK line.</t>
        </is>
      </c>
    </row>
    <row r="9"/>
    <row r="10" ht="20" customHeight="1">
      <c r="A10" s="7" t="inlineStr">
        <is>
          <t xml:space="preserve">SHEETS</t>
        </is>
      </c>
      <c r="B10" s="7"/>
      <c r="C10" s="7"/>
    </row>
    <row r="11">
      <c r="A11" s="9" t="inlineStr">
        <is>
          <t xml:space="preserve">Plant</t>
        </is>
      </c>
      <c r="B11" s="8" t="inlineStr">
        <is>
          <t xml:space="preserve">model name and type, bases, POI and grid, gen-tie, operating point, plant controller, PSCAD</t>
        </is>
      </c>
      <c r="C11" s="13" t="inlineStr">
        <is>
          <t xml:space="preserve">input</t>
        </is>
      </c>
    </row>
    <row r="12">
      <c r="A12" s="9" t="inlineStr">
        <is>
          <t xml:space="preserve">MPT</t>
        </is>
      </c>
      <c r="B12" s="8" t="inlineStr">
        <is>
          <t xml:space="preserve">main power transformers, 2 or 3 windings</t>
        </is>
      </c>
      <c r="C12" s="13" t="inlineStr">
        <is>
          <t xml:space="preserve">input</t>
        </is>
      </c>
    </row>
    <row r="13">
      <c r="A13" s="9" t="inlineStr">
        <is>
          <t xml:space="preserve">Generators</t>
        </is>
      </c>
      <c r="B13" s="8" t="inlineStr">
        <is>
          <t xml:space="preserve">one row per generator: units, GSU, collector, Q control, dynamic and PSCAD models</t>
        </is>
      </c>
      <c r="C13" s="13" t="inlineStr">
        <is>
          <t xml:space="preserve">input</t>
        </is>
      </c>
    </row>
    <row r="14">
      <c r="A14" s="9" t="inlineStr">
        <is>
          <t xml:space="preserve">Feeders</t>
        </is>
      </c>
      <c r="B14" s="8" t="inlineStr">
        <is>
          <t xml:space="preserve">the collector feeders, section by section</t>
        </is>
      </c>
      <c r="C14" s="13" t="inlineStr">
        <is>
          <t xml:space="preserve">input</t>
        </is>
      </c>
    </row>
    <row r="15">
      <c r="A15" s="9" t="inlineStr">
        <is>
          <t xml:space="preserve">Cables</t>
        </is>
      </c>
      <c r="B15" s="8" t="inlineStr">
        <is>
          <t xml:space="preserve">cable data per length</t>
        </is>
      </c>
      <c r="C15" s="13" t="inlineStr">
        <is>
          <t xml:space="preserve">input</t>
        </is>
      </c>
    </row>
    <row r="16">
      <c r="A16" s="9" t="inlineStr">
        <is>
          <t xml:space="preserve">Collectors</t>
        </is>
      </c>
      <c r="B16" s="8" t="inlineStr">
        <is>
          <t xml:space="preserve">collector systems shared by several generators</t>
        </is>
      </c>
      <c r="C16" s="13" t="inlineStr">
        <is>
          <t xml:space="preserve">input</t>
        </is>
      </c>
    </row>
    <row r="17">
      <c r="A17" s="9" t="inlineStr">
        <is>
          <t xml:space="preserve">Loads_Shunts</t>
        </is>
      </c>
      <c r="B17" s="8" t="inlineStr">
        <is>
          <t xml:space="preserve">auxiliary loads, capacitor banks, reactors</t>
        </is>
      </c>
      <c r="C17" s="13" t="inlineStr">
        <is>
          <t xml:space="preserve">input</t>
        </is>
      </c>
    </row>
    <row r="18">
      <c r="A18" s="9" t="inlineStr">
        <is>
          <t xml:space="preserve">Machines</t>
        </is>
      </c>
      <c r="B18" s="8" t="inlineStr">
        <is>
          <t xml:space="preserve">DETAILED: each machine's own Pgen, P and Q limits, MBASE and ID</t>
        </is>
      </c>
      <c r="C18" s="13" t="inlineStr">
        <is>
          <t xml:space="preserve">input</t>
        </is>
      </c>
    </row>
    <row r="19">
      <c r="A19" s="9" t="inlineStr">
        <is>
          <t xml:space="preserve">Bus_Numbers</t>
        </is>
      </c>
      <c r="B19" s="8" t="inlineStr">
        <is>
          <t xml:space="preserve">bus numbers and names of your own (blank = automatic)</t>
        </is>
      </c>
      <c r="C19" s="13" t="inlineStr">
        <is>
          <t xml:space="preserve">input</t>
        </is>
      </c>
    </row>
    <row r="20">
      <c r="A20" s="9" t="inlineStr">
        <is>
          <t xml:space="preserve">Dyr_Params</t>
        </is>
      </c>
      <c r="B20" s="8" t="inlineStr">
        <is>
          <t xml:space="preserve">any dynamic model parameter, by generator, model and name</t>
        </is>
      </c>
      <c r="C20" s="13" t="inlineStr">
        <is>
          <t xml:space="preserve">input</t>
        </is>
      </c>
    </row>
    <row r="21">
      <c r="A21" s="9" t="inlineStr">
        <is>
          <t xml:space="preserve">Dyr_Records</t>
        </is>
      </c>
      <c r="B21" s="8" t="inlineStr">
        <is>
          <t xml:space="preserve">.dyr records of your own (vendor models)</t>
        </is>
      </c>
      <c r="C21" s="13" t="inlineStr">
        <is>
          <t xml:space="preserve">input</t>
        </is>
      </c>
    </row>
    <row r="22">
      <c r="A22" s="9" t="inlineStr">
        <is>
          <t xml:space="preserve">PSCAD_Params</t>
        </is>
      </c>
      <c r="B22" s="8" t="inlineStr">
        <is>
          <t xml:space="preserve">the vendor PSCAD model's parameters, by generator</t>
        </is>
      </c>
      <c r="C22" s="13" t="inlineStr">
        <is>
          <t xml:space="preserve">input</t>
        </is>
      </c>
    </row>
    <row r="23">
      <c r="A23" s="9" t="inlineStr">
        <is>
          <t xml:space="preserve">Input_Reference</t>
        </is>
      </c>
      <c r="B23" s="8" t="inlineStr">
        <is>
          <t xml:space="preserve">every input: what it is, its unit, the default when blank, the choices, which model uses it</t>
        </is>
      </c>
      <c r="C23" s="13" t="inlineStr">
        <is>
          <t xml:space="preserve">reference</t>
        </is>
      </c>
    </row>
    <row r="24">
      <c r="A24" s="9" t="inlineStr">
        <is>
          <t xml:space="preserve">Dynamic_Models</t>
        </is>
      </c>
      <c r="B24" s="8" t="inlineStr">
        <is>
          <t xml:space="preserve">every dynamic model's parameters: position, default and meaning</t>
        </is>
      </c>
      <c r="C24" s="13" t="inlineStr">
        <is>
          <t xml:space="preserve">reference</t>
        </is>
      </c>
    </row>
    <row r="25"/>
    <row r="26" ht="20" customHeight="1">
      <c r="A26" s="7" t="inlineStr">
        <is>
          <t xml:space="preserve">COLOURS</t>
        </is>
      </c>
      <c r="B26" s="7"/>
      <c r="C26" s="7"/>
    </row>
    <row r="27">
      <c r="A27" s="3"/>
      <c r="B27" s="8" t="inlineStr">
        <is>
          <t xml:space="preserve">your inputs</t>
        </is>
      </c>
    </row>
    <row r="28">
      <c r="A28" s="2" t="inlineStr">
        <is>
          <t xml:space="preserve">note</t>
        </is>
      </c>
      <c r="B28" s="8" t="inlineStr">
        <is>
          <t xml:space="preserve">what to enter, the default when blank</t>
        </is>
      </c>
    </row>
    <row r="29">
      <c r="A29" s="1" t="inlineStr">
        <is>
          <t xml:space="preserve">Column</t>
        </is>
      </c>
      <c r="B29" s="8" t="inlineStr">
        <is>
          <t xml:space="preserve">column titles</t>
        </is>
      </c>
    </row>
    <row r="30">
      <c r="A30" s="7" t="inlineStr">
        <is>
          <t xml:space="preserve">SECTION</t>
        </is>
      </c>
      <c r="B30" s="8" t="inlineStr">
        <is>
          <t xml:space="preserve">a group of items</t>
        </is>
      </c>
    </row>
    <row r="31">
      <c r="A31" s="13" t="inlineStr">
        <is>
          <t xml:space="preserve">PSS/E + PSCAD</t>
        </is>
      </c>
      <c r="B31" s="8" t="inlineStr">
        <is>
          <t xml:space="preserve">which model an input goes into</t>
        </is>
      </c>
    </row>
    <row r="32"/>
    <row r="33" ht="20" customHeight="1">
      <c r="A33" s="7" t="inlineStr">
        <is>
          <t xml:space="preserve">GUIDE</t>
        </is>
      </c>
      <c r="B33" s="7"/>
      <c r="C33" s="7"/>
    </row>
    <row r="34" ht="17.0" customHeight="1">
      <c r="A34" s="12" t="inlineStr">
        <is>
          <t xml:space="preserve">SMIB INPUT</t>
        </is>
      </c>
      <c r="B34" s="8" t="inlineStr">
        <is>
          <t xml:space="preserve">Fill in the sheets, save, then run:   python smib_build.py &lt;this workbook&gt;.xlsx</t>
        </is>
      </c>
    </row>
    <row r="35" ht="43.0" customHeight="1">
      <c r="A35" s="8"/>
      <c r="B35" s="8" t="inlineStr">
        <is>
          <t xml:space="preserve">It writes the PSS/E model (.raw rev 33 and .dyr; with PSS/E found, a solved .sav and a flat-run check) and the PSCAD build script (run it where PSCAD 5 and its Python automation library mhi.pscad are: it builds the .pscx), with a report of every equivalent, the load flow and anything to check.</t>
        </is>
      </c>
    </row>
    <row r="36" ht="30.0" customHeight="1">
      <c r="A36" s="8"/>
      <c r="B36" s="8" t="inlineStr">
        <is>
          <t xml:space="preserve">Blank cells take the default in the column note (row 2 of each sheet). Any row whose first cell starts with # is skipped (row 2 is one).</t>
        </is>
      </c>
    </row>
    <row r="37" ht="56.0" customHeight="1">
      <c r="A37" s="12" t="inlineStr">
        <is>
          <t xml:space="preserve">BUSES</t>
        </is>
      </c>
      <c r="B37" s="8" t="inlineStr">
        <is>
          <t xml:space="preserve">Name a bus by its role: POI | HV (the gen-tie's end; the POI when there is no gen-tie) | &lt;MPT&gt; or &lt;MPT&gt;:LV | &lt;MPT&gt;:TV (3-winding) | &lt;MPT&gt;:HV (an MPT with a tie of its own) | &lt;shared collector&gt; (its far end) | &lt;generator&gt;:MV (GSU HV side) | &lt;generator&gt; or &lt;generator&gt;:LV (terminal) | IB (infinite bus). Numbers are automatic from First bus number; Bus_Numbers sets any one.</t>
        </is>
      </c>
    </row>
    <row r="38" ht="30.0" customHeight="1">
      <c r="A38" s="12" t="inlineStr">
        <is>
          <t xml:space="preserve">Plant</t>
        </is>
      </c>
      <c r="B38" s="8" t="inlineStr">
        <is>
          <t xml:space="preserve">Bases, the POI, the grid (SCR and X/R, or short-circuit MVA, or R/X), the gen-tie, the operating point, the plant controller and the PSCAD run settings.</t>
        </is>
      </c>
    </row>
    <row r="39" ht="56.0" customHeight="1">
      <c r="A39" s="12" t="inlineStr">
        <is>
          <t xml:space="preserve">MODEL TYPE</t>
        </is>
      </c>
      <c r="B39" s="8" t="inlineStr">
        <is>
          <t xml:space="preserve">Plant: Model type sets PSS/E and PSCAD alike. SMIB (default): each generator is one machine behind one GSU on a collector equivalent of its own (WECC, each feeder weighed by its MW) from its MPT winding. DETAILED: every feeder section is a branch (identical feeder copies lumped), the units of a generator at each node a machine of their own behind their own GSU; a generator's Dyr_Params, Dyr_Records and PSCAD_Params rows apply to all its machines.</t>
        </is>
      </c>
    </row>
    <row r="40" ht="43.0" customHeight="1">
      <c r="A40" s="8"/>
      <c r="B40" s="8" t="inlineStr">
        <is>
          <t xml:space="preserve">Control mode Q: the plant holds the POI voltage with Q at POI into the grid; PF: with that power factor; V: the plant holds the POI voltage with the infinite bus at Grid voltage. The infinite-bus voltage (and the generators' Q) come out of the load flow.</t>
        </is>
      </c>
    </row>
    <row r="41" ht="56.0" customHeight="1">
      <c r="A41" s="8"/>
      <c r="B41" s="8" t="inlineStr">
        <is>
          <t xml:space="preserve">Plant controller (PSS/E .dyr): REPC_A = a REPCA1 on each generator, each holding the POI; REPC_B = one controller for the whole plant (hybrid PV + BESS): PLNTBU1 at the POI, and on each generator a REAX4BU1 that takes its share of the plant's Q (Qmax / sum of Qmax) and P (Pmax / sum of Pmax). REGC_A / REPC_A records: standard = REGCA1 / REPCA1 from the PSS/E library; USRMDL = REGCAU1 / REPCAU1.</t>
        </is>
      </c>
    </row>
    <row r="42" ht="30.0" customHeight="1">
      <c r="A42" s="12" t="inlineStr">
        <is>
          <t xml:space="preserve">MPT</t>
        </is>
      </c>
      <c r="B42" s="8" t="inlineStr">
        <is>
          <t xml:space="preserve">One row per main power transformer; HV winding first. Three windings: TV kV, the three impedances and their bases. Parallel units: identical units in parallel. Tie: a line of its own from HV to it.</t>
        </is>
      </c>
    </row>
    <row r="43" ht="82.0" customHeight="1">
      <c r="A43" s="12" t="inlineStr">
        <is>
          <t xml:space="preserve">Generators</t>
        </is>
      </c>
      <c r="B43" s="8" t="inlineStr">
        <is>
          <t xml:space="preserve">One row per generator (PV, BESS, wind, synchronous ...): the units (count and one unit's data; the model is their aggregate), its GSU (one GSU's data and the count), its collector (FEEDERS: the WECC equivalent of its rows in Feeders; EQUIVALENT: R X B given; NONE), how it shares the POI's Q, its electrical control model in the .dyr (REEC_A: REECA1, PV and wind; REEC_C: REECCU1, BESS; REEC_D: REECDU1, PV, BESS and WT4) and its PSCAD model (vendor library and definition, or blank for a voltage source at the solved terminal voltage: a network check against PSS/E) and where the inverter connects (LV or MV side of the GSU).</t>
        </is>
      </c>
    </row>
    <row r="44" ht="82.0" customHeight="1">
      <c r="A44" s="12" t="inlineStr">
        <is>
          <t xml:space="preserve">Feeders</t>
        </is>
      </c>
      <c r="B44" s="8" t="inlineStr">
        <is>
          <t xml:space="preserve">The collector feeders section by section from the collector bus out: cable, length and the units tapped at the section's far end. A daisy chain needs no From section; a lateral names the section it leaves from (its far end); 0 = straight from the collector bus. Copies: identical feeders. WECC equivalent: Zeq = sum(Zi Wi^2) / W^2, Beq = sum(Bi), Wi = MW of the units downstream of section i. R ohm, X ohm, B uS: a section's own values (its parallel cables together) in place of Cable x Length -- the GUI's Fill R, X, B from cables shows them to change; Clear R, X, B goes back. A section with R and X needs no cable.</t>
        </is>
      </c>
    </row>
    <row r="45" ht="17.0" customHeight="1">
      <c r="A45" s="12" t="inlineStr">
        <is>
          <t xml:space="preserve">Cables</t>
        </is>
      </c>
      <c r="B45" s="8" t="inlineStr">
        <is>
          <t xml:space="preserve">Cable data per length (R, X in ohm; C in uF or B in uS) and the length unit they are per.</t>
        </is>
      </c>
    </row>
    <row r="46" ht="30.0" customHeight="1">
      <c r="A46" s="12" t="inlineStr">
        <is>
          <t xml:space="preserve">Collectors</t>
        </is>
      </c>
      <c r="B46" s="8" t="inlineStr">
        <is>
          <t xml:space="preserve">Collector systems shared by more than one generator: name and the bus it starts from. Their Feeders rows say whose units each section carries (Units of); the generators on it Connect to its name.</t>
        </is>
      </c>
    </row>
    <row r="47" ht="30.0" customHeight="1">
      <c r="A47" s="12" t="inlineStr">
        <is>
          <t xml:space="preserve">Loads_Shunts</t>
        </is>
      </c>
      <c r="B47" s="8" t="inlineStr">
        <is>
          <t xml:space="preserve">Auxiliary loads (constant impedance, MW and MVAr at 1 pu) and shunts (MVAr at 1 pu: + capacitor, - reactor) on any bus.</t>
        </is>
      </c>
    </row>
    <row r="48" ht="56.0" customHeight="1">
      <c r="A48" s="12" t="inlineStr">
        <is>
          <t xml:space="preserve">Machines</t>
        </is>
      </c>
      <c r="B48" s="8" t="inlineStr">
        <is>
          <t xml:space="preserve">DETAILED model only: a machine's own Pgen, Pmax, Pmin, Qmax, Qmin, fixed Q, MBASE and ID in place of its share of its generator's (the GUI's 'List the DETAILED machines' fills in their names and values). Scale up (GUI) or --scale: a test plant -- MPTs (copies of the first, with its generators), feeders per MPT, GSUs per feeder and inverters per GSU.</t>
        </is>
      </c>
    </row>
    <row r="49" ht="17.0" customHeight="1">
      <c r="A49" s="12" t="inlineStr">
        <is>
          <t xml:space="preserve">Bus_Numbers</t>
        </is>
      </c>
      <c r="B49" s="8" t="inlineStr">
        <is>
          <t xml:space="preserve">Bus numbers or names of your own, by role (the report lists every role and its number).</t>
        </is>
      </c>
    </row>
    <row r="50" ht="108.0" customHeight="1">
      <c r="A50" s="12" t="inlineStr">
        <is>
          <t xml:space="preserve">Dyr_Params</t>
        </is>
      </c>
      <c r="B50" s="8" t="inlineStr">
        <is>
          <t xml:space="preserve">Any parameter of the WECC-approved generic models, by generator, model and PSS/E name or position (ICON2, CON14) -- IB for the infinite bus, PLANT for the plant controller. Inverters: REGCA1 (REGC_A) + REECA1 / REECCU1 / REECDU1 (REEC_A / C / D) + REPCA1 (REPC_A) or REAX4BU1 (with PLNTBU1, REPC_B); WT3: + WTDTA1 WTARA1 WTPTA1 WTTQA1; SYNC: GENROU SEXS TGOV1. REECCU1, REECDU1, PLNTBU1, REAX4BU1 (and REGCAU1, REPCAU1) are user models: the WECC user-model DLL must be loaded for the PSS/E check (ADDLIB_IDV / DLLS in the script). The report lists every model's parameters with the values used. In the GUI, the Dyr_Params tab shows every model's parameters with the values the .dyr gets, a column per generator: double-click one to change it (it becomes a row here), clear it to go back to the default.</t>
        </is>
      </c>
    </row>
    <row r="51" ht="43.0" customHeight="1">
      <c r="A51" s="12" t="inlineStr">
        <is>
          <t xml:space="preserve">Dyr_Records</t>
        </is>
      </c>
      <c r="B51" s="8" t="inlineStr">
        <is>
          <t xml:space="preserve">Records of your own (vendor or user models), one per row, ending in /. {BUS} {ID} {MBASE} {POI} {IB} {HV} {MV} and {&lt;bus role&gt;} are filled in. Type USER generators have only these. Models in user DLLs: list the DLLs in DLLS in the script for the PSS/E check.</t>
        </is>
      </c>
    </row>
    <row r="52" ht="69.0" customHeight="1">
      <c r="A52" s="12" t="inlineStr">
        <is>
          <t xml:space="preserve">PSCAD_Params</t>
        </is>
      </c>
      <c r="B52" s="8" t="inlineStr">
        <is>
          <t xml:space="preserve">Parameters of each generator's vendor PSCAD model (UDM), as PSCAD takes them. Filled in for each inverter it stands for (DETAILED: each node): {UNITS} units, {MVA} their MVA, {P_MW} {Q_MVAR} their P and Q where it connects, {P_PU} {Q_PU} on {MVA}, {UNIT_MVA} {UNIT_P_MW} {UNIT_Q_MVAR} one unit's, {V_PU} {V_KV} {KV} {ANGLE} the voltage there, its base and PSCAD angle, {P_INV_MW} {Q_INV_MVAR} {V_INV_PU} at the inverters' own terminals (a UDM on the MV side), {FREQ} -- e.g. Ninv = {UNITS}, Vt0 = {V_PU}.</t>
        </is>
      </c>
    </row>
    <row r="53" ht="160.0" customHeight="1">
      <c r="A53" s="12" t="inlineStr">
        <is>
          <t xml:space="preserve">PSCAD</t>
        </is>
      </c>
      <c r="B53" s="8" t="inlineStr">
        <is>
          <t xml:space="preserve">The .pscx is built in the same run when PSCAD 5 and its Python library mhi.pscad (pip install mhi.pscad) are on the PC; otherwise run &lt;name&gt;_build_pscad.py where they are. The case holds the grid (source and Thevenin impedance), the gen-tie, the MPTs, each collector (the WECC equivalent as a pi section, or DETAILED: every feeder section, identical feeder copies lumped), the GSUs and, on each GSU's LV side, the inverter: your UDM (PSCAD library, definition and AC port in Generators) or a stand-in source at the solved voltage -- delete it and wire your UDM in its place (the report and the build log list every inverter node). Or take the UDM from the OEM's PSCAD model: Generators, Pick UDM from OEM model -- the model's definitions are listed (their ports, parameters and the IDs of the ones placed in it); the one picked is added to the case's definitions (with the ones it uses and the model's resources, .lib / .obj) and put at every GSU of that generator (every machine of the DETAILED model), PSCAD_Params rows ({UNITS}, {P_PU} ...) set on each; or, with a component ID, that placed one is copied instead, its settings and all. PSCAD inverter at MV: for a UDM with its GSU inside, the inverter on the GSU's HV side and no GSU drawn. It is drawn as a single-line diagram with wires, left to right from the grid; where PSCAD's R, L and C are single-phase, each is drawn three times between breakouts.</t>
        </is>
      </c>
    </row>
  </sheetData>
  <mergeCells count="6">
    <mergeCell ref="A1:C1"/>
    <mergeCell ref="A2:C2"/>
    <mergeCell ref="A4:C4"/>
    <mergeCell ref="A10:C10"/>
    <mergeCell ref="A26:C26"/>
    <mergeCell ref="A33:C33"/>
  </mergeCells>
  <hyperlinks>
    <hyperlink ref="A11" location="'Plant'!A1" display="Plant"/>
    <hyperlink ref="A12" location="'MPT'!A1" display="MPT"/>
    <hyperlink ref="A13" location="'Generators'!A1" display="Generators"/>
    <hyperlink ref="A14" location="'Feeders'!A1" display="Feeders"/>
    <hyperlink ref="A15" location="'Cables'!A1" display="Cables"/>
    <hyperlink ref="A16" location="'Collectors'!A1" display="Collectors"/>
    <hyperlink ref="A17" location="'Loads_Shunts'!A1" display="Loads_Shunts"/>
    <hyperlink ref="A18" location="'Machines'!A1" display="Machines"/>
    <hyperlink ref="A19" location="'Bus_Numbers'!A1" display="Bus_Numbers"/>
    <hyperlink ref="A20" location="'Dyr_Params'!A1" display="Dyr_Params"/>
    <hyperlink ref="A21" location="'Dyr_Records'!A1" display="Dyr_Records"/>
    <hyperlink ref="A22" location="'PSCAD_Params'!A1" display="PSCAD_Params"/>
    <hyperlink ref="A23" location="'Input_Reference'!A1" display="Input_Reference"/>
    <hyperlink ref="A24" location="'Dynamic_Models'!A1" display="Dynamic_Models"/>
  </hyperlinks>
  <pageMargins left="0.4" right="0.4" top="0.5" bottom="0.5" header="0.3" footer="0.3"/>
  <pageSetup orientation="landscape" fitToWidth="1" fitToHeight="0"/>
</worksheet>
</file>

<file path=xl/worksheets/sheet2.xml><?xml version="1.0" encoding="utf-8"?>
<worksheet xmlns="http://schemas.openxmlformats.org/spreadsheetml/2006/main">
  <sheetPr>
    <tabColor rgb="FF2E75B6"/>
    <pageSetUpPr fitToPage="1"/>
  </sheetPr>
  <sheetViews>
    <sheetView workbookViewId="0">
      <pane xSplit="1" ySplit="1" topLeftCell="B2" activePane="bottomRight" state="frozen"/>
    </sheetView>
  </sheetViews>
  <sheetFormatPr defaultRowHeight="14"/>
  <cols>
    <col min="1" max="1" width="26" customWidth="1"/>
    <col min="2" max="2" width="18" customWidth="1"/>
    <col min="3" max="3" width="7" customWidth="1"/>
    <col min="4" max="4" width="18" customWidth="1"/>
    <col min="5" max="5" width="22" customWidth="1"/>
    <col min="6" max="6" width="72" customWidth="1"/>
    <col min="7" max="7" width="13" customWidth="1"/>
  </cols>
  <sheetData>
    <row r="1" ht="22" customHeight="1">
      <c r="A1" s="1" t="inlineStr">
        <is>
          <t xml:space="preserve">Item</t>
        </is>
      </c>
      <c r="B1" s="1" t="inlineStr">
        <is>
          <t xml:space="preserve">Value</t>
        </is>
      </c>
      <c r="C1" s="1" t="inlineStr">
        <is>
          <t xml:space="preserve">Unit</t>
        </is>
      </c>
      <c r="D1" s="1" t="inlineStr">
        <is>
          <t xml:space="preserve">Blank means</t>
        </is>
      </c>
      <c r="E1" s="1" t="inlineStr">
        <is>
          <t xml:space="preserve">Choices</t>
        </is>
      </c>
      <c r="F1" s="1" t="inlineStr">
        <is>
          <t xml:space="preserve">Description</t>
        </is>
      </c>
      <c r="G1" s="1" t="inlineStr">
        <is>
          <t xml:space="preserve">Used by</t>
        </is>
      </c>
    </row>
    <row r="2" ht="18" customHeight="1">
      <c r="A2" s="7" t="inlineStr">
        <is>
          <t xml:space="preserve">MODEL</t>
        </is>
      </c>
      <c r="B2" s="7"/>
      <c r="C2" s="7"/>
      <c r="D2" s="7"/>
      <c r="E2" s="7"/>
      <c r="F2" s="7"/>
      <c r="G2" s="7"/>
    </row>
    <row r="3" ht="17.0" customHeight="1">
      <c r="A3" s="12" t="inlineStr">
        <is>
          <t xml:space="preserve">Name</t>
        </is>
      </c>
      <c r="B3" s="3" t="inlineStr">
        <is>
          <t xml:space="preserve">Hybrid_PV100_BESS100</t>
        </is>
      </c>
      <c r="C3" s="8"/>
      <c r="D3" s="8"/>
      <c r="E3" s="8"/>
      <c r="F3" s="2" t="inlineStr">
        <is>
          <t xml:space="preserve">model name: file names and the PSCAD case (letters, digits, _)</t>
        </is>
      </c>
      <c r="G3" s="13" t="inlineStr">
        <is>
          <t xml:space="preserve">PSS/E + PSCAD</t>
        </is>
      </c>
    </row>
    <row r="4" ht="43.0" customHeight="1">
      <c r="A4" s="12" t="inlineStr">
        <is>
          <t xml:space="preserve">Model type</t>
        </is>
      </c>
      <c r="B4" s="3" t="inlineStr">
        <is>
          <t xml:space="preserve">SMIB</t>
        </is>
      </c>
      <c r="C4" s="8"/>
      <c r="D4" s="8" t="inlineStr">
        <is>
          <t xml:space="preserve">SMIB</t>
        </is>
      </c>
      <c r="E4" s="8" t="inlineStr">
        <is>
          <t xml:space="preserve">SMIB | DETAILED</t>
        </is>
      </c>
      <c r="F4" s="2" t="inlineStr">
        <is>
          <t xml:space="preserve">SMIB: each generator one machine behind one GSU on its own equivalent feeder (WECC) from its MPT | DETAILED: every feeder section, the units at each node a machine of their own behind their own GSU -- PSS/E and PSCAD alike (blank = SMIB)</t>
        </is>
      </c>
      <c r="G4" s="13" t="inlineStr">
        <is>
          <t xml:space="preserve">PSS/E + PSCAD</t>
        </is>
      </c>
    </row>
    <row r="5" ht="17.0" customHeight="1">
      <c r="A5" s="12" t="inlineStr">
        <is>
          <t xml:space="preserve">System base</t>
        </is>
      </c>
      <c r="B5" s="3">
        <v>100.0</v>
      </c>
      <c r="C5" s="8" t="inlineStr">
        <is>
          <t xml:space="preserve">MVA</t>
        </is>
      </c>
      <c r="D5" s="8" t="inlineStr">
        <is>
          <t xml:space="preserve">100</t>
        </is>
      </c>
      <c r="E5" s="8"/>
      <c r="F5" s="2" t="inlineStr">
        <is>
          <t xml:space="preserve">PSS/E system base (blank = 100)</t>
        </is>
      </c>
      <c r="G5" s="13" t="inlineStr">
        <is>
          <t xml:space="preserve">PSS/E + PSCAD</t>
        </is>
      </c>
    </row>
    <row r="6" ht="17.0" customHeight="1">
      <c r="A6" s="12" t="inlineStr">
        <is>
          <t xml:space="preserve">Build PSS/E .raw</t>
        </is>
      </c>
      <c r="B6" s="3" t="inlineStr">
        <is>
          <t xml:space="preserve">YES</t>
        </is>
      </c>
      <c r="C6" s="8"/>
      <c r="D6" s="8" t="inlineStr">
        <is>
          <t xml:space="preserve">YES</t>
        </is>
      </c>
      <c r="E6" s="8" t="inlineStr">
        <is>
          <t xml:space="preserve">YES | NO</t>
        </is>
      </c>
      <c r="F6" s="2" t="inlineStr">
        <is>
          <t xml:space="preserve">YES = the load-flow case (blank = YES)</t>
        </is>
      </c>
      <c r="G6" s="13" t="inlineStr">
        <is>
          <t xml:space="preserve">PSS/E + PSCAD</t>
        </is>
      </c>
    </row>
    <row r="7" ht="17.0" customHeight="1">
      <c r="A7" s="12" t="inlineStr">
        <is>
          <t xml:space="preserve">Build PSS/E .dyr</t>
        </is>
      </c>
      <c r="B7" s="3" t="inlineStr">
        <is>
          <t xml:space="preserve">YES</t>
        </is>
      </c>
      <c r="C7" s="8"/>
      <c r="D7" s="8" t="inlineStr">
        <is>
          <t xml:space="preserve">YES</t>
        </is>
      </c>
      <c r="E7" s="8" t="inlineStr">
        <is>
          <t xml:space="preserve">YES | NO</t>
        </is>
      </c>
      <c r="F7" s="2" t="inlineStr">
        <is>
          <t xml:space="preserve">YES = the dynamic models (blank = YES)</t>
        </is>
      </c>
      <c r="G7" s="13" t="inlineStr">
        <is>
          <t xml:space="preserve">PSS/E + PSCAD</t>
        </is>
      </c>
    </row>
    <row r="8" ht="17.0" customHeight="1">
      <c r="A8" s="12" t="inlineStr">
        <is>
          <t xml:space="preserve">Build PSCAD model</t>
        </is>
      </c>
      <c r="B8" s="3" t="inlineStr">
        <is>
          <t xml:space="preserve">YES</t>
        </is>
      </c>
      <c r="C8" s="8"/>
      <c r="D8" s="8" t="inlineStr">
        <is>
          <t xml:space="preserve">YES</t>
        </is>
      </c>
      <c r="E8" s="8" t="inlineStr">
        <is>
          <t xml:space="preserve">YES | NO</t>
        </is>
      </c>
      <c r="F8" s="2" t="inlineStr">
        <is>
          <t xml:space="preserve">YES = the PSCAD build script, its data and the .pscx (blank = YES)</t>
        </is>
      </c>
      <c r="G8" s="13" t="inlineStr">
        <is>
          <t xml:space="preserve">PSS/E + PSCAD</t>
        </is>
      </c>
    </row>
    <row r="9" ht="17.0" customHeight="1">
      <c r="A9" s="12" t="inlineStr">
        <is>
          <t xml:space="preserve">Frequency</t>
        </is>
      </c>
      <c r="B9" s="3">
        <v>60.0</v>
      </c>
      <c r="C9" s="8" t="inlineStr">
        <is>
          <t xml:space="preserve">Hz</t>
        </is>
      </c>
      <c r="D9" s="8" t="inlineStr">
        <is>
          <t xml:space="preserve">60</t>
        </is>
      </c>
      <c r="E9" s="8"/>
      <c r="F9" s="2" t="inlineStr">
        <is>
          <t xml:space="preserve">blank = 60</t>
        </is>
      </c>
      <c r="G9" s="13" t="inlineStr">
        <is>
          <t xml:space="preserve">PSS/E + PSCAD</t>
        </is>
      </c>
    </row>
    <row r="10" ht="17.0" customHeight="1">
      <c r="A10" s="12" t="inlineStr">
        <is>
          <t xml:space="preserve">First bus number</t>
        </is>
      </c>
      <c r="B10" s="3">
        <v>1000</v>
      </c>
      <c r="C10" s="8"/>
      <c r="D10" s="8"/>
      <c r="E10" s="8"/>
      <c r="F10" s="2" t="inlineStr">
        <is>
          <t xml:space="preserve">buses are numbered from here + 1 (Bus_Numbers sets any one)</t>
        </is>
      </c>
      <c r="G10" s="13" t="inlineStr">
        <is>
          <t xml:space="preserve">PSS/E + PSCAD</t>
        </is>
      </c>
    </row>
    <row r="11" ht="18" customHeight="1">
      <c r="A11" s="7" t="inlineStr">
        <is>
          <t xml:space="preserve">POI AND GRID (the infinite bus behind its Thevenin impedance)</t>
        </is>
      </c>
      <c r="B11" s="7"/>
      <c r="C11" s="7"/>
      <c r="D11" s="7"/>
      <c r="E11" s="7"/>
      <c r="F11" s="7"/>
      <c r="G11" s="7"/>
    </row>
    <row r="12" ht="17.0" customHeight="1">
      <c r="A12" s="12" t="inlineStr">
        <is>
          <t xml:space="preserve">POI kV</t>
        </is>
      </c>
      <c r="B12" s="3">
        <v>230.0</v>
      </c>
      <c r="C12" s="8" t="inlineStr">
        <is>
          <t xml:space="preserve">kV</t>
        </is>
      </c>
      <c r="D12" s="11" t="inlineStr">
        <is>
          <t xml:space="preserve">required</t>
        </is>
      </c>
      <c r="E12" s="8"/>
      <c r="F12" s="2"/>
      <c r="G12" s="13" t="inlineStr">
        <is>
          <t xml:space="preserve">PSS/E + PSCAD</t>
        </is>
      </c>
    </row>
    <row r="13" ht="17.0" customHeight="1">
      <c r="A13" s="12" t="inlineStr">
        <is>
          <t xml:space="preserve">POI name</t>
        </is>
      </c>
      <c r="B13" s="3" t="inlineStr">
        <is>
          <t xml:space="preserve">POI</t>
        </is>
      </c>
      <c r="C13" s="8"/>
      <c r="D13" s="8"/>
      <c r="E13" s="8"/>
      <c r="F13" s="2" t="inlineStr">
        <is>
          <t xml:space="preserve">12 characters at most</t>
        </is>
      </c>
      <c r="G13" s="13" t="inlineStr">
        <is>
          <t xml:space="preserve">PSS/E + PSCAD</t>
        </is>
      </c>
    </row>
    <row r="14" ht="30.0" customHeight="1">
      <c r="A14" s="12" t="inlineStr">
        <is>
          <t xml:space="preserve">Grid SCR</t>
        </is>
      </c>
      <c r="B14" s="3">
        <v>3.0</v>
      </c>
      <c r="C14" s="8"/>
      <c r="D14" s="11" t="inlineStr">
        <is>
          <t xml:space="preserve">one of SCR, short-circuit MVA or R + X</t>
        </is>
      </c>
      <c r="E14" s="8"/>
      <c r="F14" s="2" t="inlineStr">
        <is>
          <t xml:space="preserve">short-circuit ratio at the POI, on the SCR base</t>
        </is>
      </c>
      <c r="G14" s="13" t="inlineStr">
        <is>
          <t xml:space="preserve">PSS/E + PSCAD</t>
        </is>
      </c>
    </row>
    <row r="15" ht="17.0" customHeight="1">
      <c r="A15" s="12" t="inlineStr">
        <is>
          <t xml:space="preserve">Grid X/R</t>
        </is>
      </c>
      <c r="B15" s="3">
        <v>10.0</v>
      </c>
      <c r="C15" s="8"/>
      <c r="D15" s="8"/>
      <c r="E15" s="8"/>
      <c r="F15" s="2"/>
      <c r="G15" s="13" t="inlineStr">
        <is>
          <t xml:space="preserve">PSS/E + PSCAD</t>
        </is>
      </c>
    </row>
    <row r="16" ht="17.0" customHeight="1">
      <c r="A16" s="12" t="inlineStr">
        <is>
          <t xml:space="preserve">SCR base</t>
        </is>
      </c>
      <c r="B16" s="3"/>
      <c r="C16" s="8" t="inlineStr">
        <is>
          <t xml:space="preserve">MW</t>
        </is>
      </c>
      <c r="D16" s="8" t="inlineStr">
        <is>
          <t xml:space="preserve">the generators' Pmax</t>
        </is>
      </c>
      <c r="E16" s="8"/>
      <c r="F16" s="2" t="inlineStr">
        <is>
          <t xml:space="preserve">blank = the generators' Pmax</t>
        </is>
      </c>
      <c r="G16" s="13" t="inlineStr">
        <is>
          <t xml:space="preserve">PSS/E + PSCAD</t>
        </is>
      </c>
    </row>
    <row r="17" ht="17.0" customHeight="1">
      <c r="A17" s="12" t="inlineStr">
        <is>
          <t xml:space="preserve">Grid short-circuit MVA</t>
        </is>
      </c>
      <c r="B17" s="3"/>
      <c r="C17" s="8" t="inlineStr">
        <is>
          <t xml:space="preserve">MVA</t>
        </is>
      </c>
      <c r="D17" s="8"/>
      <c r="E17" s="8"/>
      <c r="F17" s="2" t="inlineStr">
        <is>
          <t xml:space="preserve">instead of the SCR (with Grid X/R)</t>
        </is>
      </c>
      <c r="G17" s="13" t="inlineStr">
        <is>
          <t xml:space="preserve">PSS/E + PSCAD</t>
        </is>
      </c>
    </row>
    <row r="18" ht="17.0" customHeight="1">
      <c r="A18" s="12" t="inlineStr">
        <is>
          <t xml:space="preserve">Grid R</t>
        </is>
      </c>
      <c r="B18" s="3"/>
      <c r="C18" s="8" t="inlineStr">
        <is>
          <t xml:space="preserve">pu</t>
        </is>
      </c>
      <c r="D18" s="8"/>
      <c r="E18" s="8"/>
      <c r="F18" s="2" t="inlineStr">
        <is>
          <t xml:space="preserve">instead of the SCR: Thevenin R on the system base</t>
        </is>
      </c>
      <c r="G18" s="13" t="inlineStr">
        <is>
          <t xml:space="preserve">PSS/E + PSCAD</t>
        </is>
      </c>
    </row>
    <row r="19" ht="17.0" customHeight="1">
      <c r="A19" s="12" t="inlineStr">
        <is>
          <t xml:space="preserve">Grid X</t>
        </is>
      </c>
      <c r="B19" s="3"/>
      <c r="C19" s="8" t="inlineStr">
        <is>
          <t xml:space="preserve">pu</t>
        </is>
      </c>
      <c r="D19" s="8"/>
      <c r="E19" s="8"/>
      <c r="F19" s="2" t="inlineStr">
        <is>
          <t xml:space="preserve">instead of the SCR: Thevenin X on the system base</t>
        </is>
      </c>
      <c r="G19" s="13" t="inlineStr">
        <is>
          <t xml:space="preserve">PSS/E + PSCAD</t>
        </is>
      </c>
    </row>
    <row r="20" ht="18" customHeight="1">
      <c r="A20" s="7" t="inlineStr">
        <is>
          <t xml:space="preserve">GEN-TIE (POI to the HV bus; blank = none)</t>
        </is>
      </c>
      <c r="B20" s="7"/>
      <c r="C20" s="7"/>
      <c r="D20" s="7"/>
      <c r="E20" s="7"/>
      <c r="F20" s="7"/>
      <c r="G20" s="7"/>
    </row>
    <row r="21" ht="30.0" customHeight="1">
      <c r="A21" s="12" t="inlineStr">
        <is>
          <t xml:space="preserve">Gen-tie length</t>
        </is>
      </c>
      <c r="B21" s="3">
        <v>5.0</v>
      </c>
      <c r="C21" s="8"/>
      <c r="D21" s="8" t="inlineStr">
        <is>
          <t xml:space="preserve">no gen-tie (the MPTs on the POI bus</t>
        </is>
      </c>
      <c r="E21" s="8"/>
      <c r="F21" s="2" t="inlineStr">
        <is>
          <t xml:space="preserve">POI to the substation HV bus; blank = no gen-tie (the MPTs on the POI bus)</t>
        </is>
      </c>
      <c r="G21" s="13" t="inlineStr">
        <is>
          <t xml:space="preserve">PSS/E + PSCAD</t>
        </is>
      </c>
    </row>
    <row r="22" ht="17.0" customHeight="1">
      <c r="A22" s="12" t="inlineStr">
        <is>
          <t xml:space="preserve">Gen-tie length unit</t>
        </is>
      </c>
      <c r="B22" s="3" t="inlineStr">
        <is>
          <t xml:space="preserve">km</t>
        </is>
      </c>
      <c r="C22" s="8"/>
      <c r="D22" s="8" t="inlineStr">
        <is>
          <t xml:space="preserve">km</t>
        </is>
      </c>
      <c r="E22" s="8" t="inlineStr">
        <is>
          <t xml:space="preserve">km | mi | kft | m | ft</t>
        </is>
      </c>
      <c r="F22" s="2" t="inlineStr">
        <is>
          <t xml:space="preserve">km, mi, kft, m, ft (blank = km)</t>
        </is>
      </c>
      <c r="G22" s="13" t="inlineStr">
        <is>
          <t xml:space="preserve">PSS/E + PSCAD</t>
        </is>
      </c>
    </row>
    <row r="23" ht="30.0" customHeight="1">
      <c r="A23" s="12" t="inlineStr">
        <is>
          <t xml:space="preserve">Gen-tie values per</t>
        </is>
      </c>
      <c r="B23" s="3" t="inlineStr">
        <is>
          <t xml:space="preserve">km</t>
        </is>
      </c>
      <c r="C23" s="8"/>
      <c r="D23" s="8" t="inlineStr">
        <is>
          <t xml:space="preserve">the Gen-tie length unit</t>
        </is>
      </c>
      <c r="E23" s="8" t="inlineStr">
        <is>
          <t xml:space="preserve">km | mi | kft | m | ft</t>
        </is>
      </c>
      <c r="F23" s="2" t="inlineStr">
        <is>
          <t xml:space="preserve">the length R, X, B, C below are per: km, mi, kft, m, ft (blank = the Gen-tie length unit)</t>
        </is>
      </c>
      <c r="G23" s="13" t="inlineStr">
        <is>
          <t xml:space="preserve">PSS/E + PSCAD</t>
        </is>
      </c>
    </row>
    <row r="24" ht="30.0" customHeight="1">
      <c r="A24" s="12" t="inlineStr">
        <is>
          <t xml:space="preserve">Gen-tie R per length</t>
        </is>
      </c>
      <c r="B24" s="3">
        <v>0.072</v>
      </c>
      <c r="C24" s="8" t="inlineStr">
        <is>
          <t xml:space="preserve">ohm</t>
        </is>
      </c>
      <c r="D24" s="8" t="inlineStr">
        <is>
          <t xml:space="preserve">a typical overhead line of the POI kV</t>
        </is>
      </c>
      <c r="E24" s="8"/>
      <c r="F24" s="2" t="inlineStr">
        <is>
          <t xml:space="preserve">one circuit (blank = a typical overhead line of the POI kV)</t>
        </is>
      </c>
      <c r="G24" s="13" t="inlineStr">
        <is>
          <t xml:space="preserve">PSS/E + PSCAD</t>
        </is>
      </c>
    </row>
    <row r="25" ht="17.0" customHeight="1">
      <c r="A25" s="12" t="inlineStr">
        <is>
          <t xml:space="preserve">Gen-tie X per length</t>
        </is>
      </c>
      <c r="B25" s="3">
        <v>0.495</v>
      </c>
      <c r="C25" s="8" t="inlineStr">
        <is>
          <t xml:space="preserve">ohm</t>
        </is>
      </c>
      <c r="D25" s="8" t="inlineStr">
        <is>
          <t xml:space="preserve">typical</t>
        </is>
      </c>
      <c r="E25" s="8"/>
      <c r="F25" s="2" t="inlineStr">
        <is>
          <t xml:space="preserve">one circuit (blank = typical)</t>
        </is>
      </c>
      <c r="G25" s="13" t="inlineStr">
        <is>
          <t xml:space="preserve">PSS/E + PSCAD</t>
        </is>
      </c>
    </row>
    <row r="26" ht="17.0" customHeight="1">
      <c r="A26" s="12" t="inlineStr">
        <is>
          <t xml:space="preserve">Gen-tie B per length</t>
        </is>
      </c>
      <c r="B26" s="3">
        <v>3.35</v>
      </c>
      <c r="C26" s="8" t="inlineStr">
        <is>
          <t xml:space="preserve">uS</t>
        </is>
      </c>
      <c r="D26" s="8" t="inlineStr">
        <is>
          <t xml:space="preserve">typical</t>
        </is>
      </c>
      <c r="E26" s="8"/>
      <c r="F26" s="2" t="inlineStr">
        <is>
          <t xml:space="preserve">one circuit, total charging (blank = typical)</t>
        </is>
      </c>
      <c r="G26" s="13" t="inlineStr">
        <is>
          <t xml:space="preserve">PSS/E + PSCAD</t>
        </is>
      </c>
    </row>
    <row r="27" ht="17.0" customHeight="1">
      <c r="A27" s="12" t="inlineStr">
        <is>
          <t xml:space="preserve">Gen-tie C per length</t>
        </is>
      </c>
      <c r="B27" s="3"/>
      <c r="C27" s="8" t="inlineStr">
        <is>
          <t xml:space="preserve">uF</t>
        </is>
      </c>
      <c r="D27" s="8"/>
      <c r="E27" s="8"/>
      <c r="F27" s="2" t="inlineStr">
        <is>
          <t xml:space="preserve">instead of B</t>
        </is>
      </c>
      <c r="G27" s="13" t="inlineStr">
        <is>
          <t xml:space="preserve">PSS/E + PSCAD</t>
        </is>
      </c>
    </row>
    <row r="28" ht="17.0" customHeight="1">
      <c r="A28" s="12" t="inlineStr">
        <is>
          <t xml:space="preserve">Gen-tie R total</t>
        </is>
      </c>
      <c r="B28" s="3"/>
      <c r="C28" s="8" t="inlineStr">
        <is>
          <t xml:space="preserve">ohm</t>
        </is>
      </c>
      <c r="D28" s="8"/>
      <c r="E28" s="8"/>
      <c r="F28" s="2" t="inlineStr">
        <is>
          <t xml:space="preserve">instead of per length (one circuit)</t>
        </is>
      </c>
      <c r="G28" s="13" t="inlineStr">
        <is>
          <t xml:space="preserve">PSS/E + PSCAD</t>
        </is>
      </c>
    </row>
    <row r="29" ht="17.0" customHeight="1">
      <c r="A29" s="12" t="inlineStr">
        <is>
          <t xml:space="preserve">Gen-tie X total</t>
        </is>
      </c>
      <c r="B29" s="3"/>
      <c r="C29" s="8" t="inlineStr">
        <is>
          <t xml:space="preserve">ohm</t>
        </is>
      </c>
      <c r="D29" s="8"/>
      <c r="E29" s="8"/>
      <c r="F29" s="2"/>
      <c r="G29" s="13" t="inlineStr">
        <is>
          <t xml:space="preserve">PSS/E + PSCAD</t>
        </is>
      </c>
    </row>
    <row r="30" ht="17.0" customHeight="1">
      <c r="A30" s="12" t="inlineStr">
        <is>
          <t xml:space="preserve">Gen-tie B total</t>
        </is>
      </c>
      <c r="B30" s="3"/>
      <c r="C30" s="8" t="inlineStr">
        <is>
          <t xml:space="preserve">uS</t>
        </is>
      </c>
      <c r="D30" s="8"/>
      <c r="E30" s="8"/>
      <c r="F30" s="2"/>
      <c r="G30" s="13" t="inlineStr">
        <is>
          <t xml:space="preserve">PSS/E + PSCAD</t>
        </is>
      </c>
    </row>
    <row r="31" ht="17.0" customHeight="1">
      <c r="A31" s="12" t="inlineStr">
        <is>
          <t xml:space="preserve">Gen-tie circuits</t>
        </is>
      </c>
      <c r="B31" s="3">
        <v>1</v>
      </c>
      <c r="C31" s="8"/>
      <c r="D31" s="8" t="inlineStr">
        <is>
          <t xml:space="preserve">1</t>
        </is>
      </c>
      <c r="E31" s="8"/>
      <c r="F31" s="2" t="inlineStr">
        <is>
          <t xml:space="preserve">identical circuits in parallel (blank = 1)</t>
        </is>
      </c>
      <c r="G31" s="13" t="inlineStr">
        <is>
          <t xml:space="preserve">PSS/E + PSCAD</t>
        </is>
      </c>
    </row>
    <row r="32" ht="30.0" customHeight="1">
      <c r="A32" s="12" t="inlineStr">
        <is>
          <t xml:space="preserve">Gen-tie rating</t>
        </is>
      </c>
      <c r="B32" s="3">
        <v>400.0</v>
      </c>
      <c r="C32" s="8" t="inlineStr">
        <is>
          <t xml:space="preserve">MVA</t>
        </is>
      </c>
      <c r="D32" s="8" t="inlineStr">
        <is>
          <t xml:space="preserve">typical for the POI kV</t>
        </is>
      </c>
      <c r="E32" s="8"/>
      <c r="F32" s="2" t="inlineStr">
        <is>
          <t xml:space="preserve">one circuit (blank = typical for the POI kV)</t>
        </is>
      </c>
      <c r="G32" s="13" t="inlineStr">
        <is>
          <t xml:space="preserve">PSS/E + PSCAD</t>
        </is>
      </c>
    </row>
    <row r="33" ht="18" customHeight="1">
      <c r="A33" s="7" t="inlineStr">
        <is>
          <t xml:space="preserve">OPERATING POINT (the load flow's targets at the POI)</t>
        </is>
      </c>
      <c r="B33" s="7"/>
      <c r="C33" s="7"/>
      <c r="D33" s="7"/>
      <c r="E33" s="7"/>
      <c r="F33" s="7"/>
      <c r="G33" s="7"/>
    </row>
    <row r="34" ht="30.0" customHeight="1">
      <c r="A34" s="12" t="inlineStr">
        <is>
          <t xml:space="preserve">Control mode</t>
        </is>
      </c>
      <c r="B34" s="3" t="inlineStr">
        <is>
          <t xml:space="preserve">Q</t>
        </is>
      </c>
      <c r="C34" s="8"/>
      <c r="D34" s="8"/>
      <c r="E34" s="8" t="inlineStr">
        <is>
          <t xml:space="preserve">Q | PF | V</t>
        </is>
      </c>
      <c r="F34" s="2" t="inlineStr">
        <is>
          <t xml:space="preserve">Q: Q at the POI | PF: power factor at the POI | V: the plant holds the POI voltage with the grid at Grid voltage</t>
        </is>
      </c>
      <c r="G34" s="13" t="inlineStr">
        <is>
          <t xml:space="preserve">PSS/E + PSCAD</t>
        </is>
      </c>
    </row>
    <row r="35" ht="17.0" customHeight="1">
      <c r="A35" s="12" t="inlineStr">
        <is>
          <t xml:space="preserve">POI voltage</t>
        </is>
      </c>
      <c r="B35" s="3">
        <v>1.0</v>
      </c>
      <c r="C35" s="8" t="inlineStr">
        <is>
          <t xml:space="preserve">pu</t>
        </is>
      </c>
      <c r="D35" s="8" t="inlineStr">
        <is>
          <t xml:space="preserve">1.0</t>
        </is>
      </c>
      <c r="E35" s="8"/>
      <c r="F35" s="2" t="inlineStr">
        <is>
          <t xml:space="preserve">the POI voltage the plant holds (blank = 1.0)</t>
        </is>
      </c>
      <c r="G35" s="13" t="inlineStr">
        <is>
          <t xml:space="preserve">PSS/E + PSCAD</t>
        </is>
      </c>
    </row>
    <row r="36" ht="17.0" customHeight="1">
      <c r="A36" s="12" t="inlineStr">
        <is>
          <t xml:space="preserve">Q at POI</t>
        </is>
      </c>
      <c r="B36" s="3">
        <v>0.0</v>
      </c>
      <c r="C36" s="8" t="inlineStr">
        <is>
          <t xml:space="preserve">MVAr</t>
        </is>
      </c>
      <c r="D36" s="8" t="inlineStr">
        <is>
          <t xml:space="preserve">0</t>
        </is>
      </c>
      <c r="E36" s="8"/>
      <c r="F36" s="2" t="inlineStr">
        <is>
          <t xml:space="preserve">mode Q; + = into the grid (blank = 0)</t>
        </is>
      </c>
      <c r="G36" s="13" t="inlineStr">
        <is>
          <t xml:space="preserve">PSS/E + PSCAD</t>
        </is>
      </c>
    </row>
    <row r="37" ht="17.0" customHeight="1">
      <c r="A37" s="12" t="inlineStr">
        <is>
          <t xml:space="preserve">PF at POI</t>
        </is>
      </c>
      <c r="B37" s="3">
        <v>1.0</v>
      </c>
      <c r="C37" s="8"/>
      <c r="D37" s="8"/>
      <c r="E37" s="8"/>
      <c r="F37" s="2" t="inlineStr">
        <is>
          <t xml:space="preserve">mode PF; + lagging (Q into the grid), - leading</t>
        </is>
      </c>
      <c r="G37" s="13" t="inlineStr">
        <is>
          <t xml:space="preserve">PSS/E + PSCAD</t>
        </is>
      </c>
    </row>
    <row r="38" ht="17.0" customHeight="1">
      <c r="A38" s="12" t="inlineStr">
        <is>
          <t xml:space="preserve">Grid voltage</t>
        </is>
      </c>
      <c r="B38" s="3">
        <v>1.0</v>
      </c>
      <c r="C38" s="8" t="inlineStr">
        <is>
          <t xml:space="preserve">pu</t>
        </is>
      </c>
      <c r="D38" s="8" t="inlineStr">
        <is>
          <t xml:space="preserve">1.0</t>
        </is>
      </c>
      <c r="E38" s="8"/>
      <c r="F38" s="2" t="inlineStr">
        <is>
          <t xml:space="preserve">mode V: the infinite bus (blank = 1.0)</t>
        </is>
      </c>
      <c r="G38" s="13" t="inlineStr">
        <is>
          <t xml:space="preserve">PSS/E + PSCAD</t>
        </is>
      </c>
    </row>
    <row r="39" ht="30.0" customHeight="1">
      <c r="A39" s="12" t="inlineStr">
        <is>
          <t xml:space="preserve">P at POI</t>
        </is>
      </c>
      <c r="B39" s="3"/>
      <c r="C39" s="8" t="inlineStr">
        <is>
          <t xml:space="preserve">MW</t>
        </is>
      </c>
      <c r="D39" s="8" t="inlineStr">
        <is>
          <t xml:space="preserve">each generator at its dispatch</t>
        </is>
      </c>
      <c r="E39" s="8"/>
      <c r="F39" s="2" t="inlineStr">
        <is>
          <t xml:space="preserve">blank = each generator at its dispatch | a value = the dispatches scaled to deliver it</t>
        </is>
      </c>
      <c r="G39" s="13" t="inlineStr">
        <is>
          <t xml:space="preserve">PSS/E + PSCAD</t>
        </is>
      </c>
    </row>
    <row r="40" ht="18" customHeight="1">
      <c r="A40" s="7" t="inlineStr">
        <is>
          <t xml:space="preserve">PLANT CONTROLLER (PSS/E .dyr)</t>
        </is>
      </c>
      <c r="B40" s="7"/>
      <c r="C40" s="7"/>
      <c r="D40" s="7"/>
      <c r="E40" s="7"/>
      <c r="F40" s="7"/>
      <c r="G40" s="7"/>
    </row>
    <row r="41" ht="30.0" customHeight="1">
      <c r="A41" s="12" t="inlineStr">
        <is>
          <t xml:space="preserve">Plant controller</t>
        </is>
      </c>
      <c r="B41" s="3" t="inlineStr">
        <is>
          <t xml:space="preserve">REPC_B</t>
        </is>
      </c>
      <c r="C41" s="8"/>
      <c r="D41" s="8" t="inlineStr">
        <is>
          <t xml:space="preserve">REPC_A</t>
        </is>
      </c>
      <c r="E41" s="8" t="inlineStr">
        <is>
          <t xml:space="preserve">REPC_A | REPC_B</t>
        </is>
      </c>
      <c r="F41" s="2" t="inlineStr">
        <is>
          <t xml:space="preserve">PSS/E .dyr -- REPC_A: a REPCA1 on each generator | REPC_B: one for the plant, PLNTBU1 at the POI and a REAX4BU1 on each generator (hybrid plants) (blank = REPC_A)</t>
        </is>
      </c>
      <c r="G41" s="13" t="inlineStr">
        <is>
          <t xml:space="preserve">PSS/E .dyr</t>
        </is>
      </c>
    </row>
    <row r="42" ht="30.0" customHeight="1">
      <c r="A42" s="12" t="inlineStr">
        <is>
          <t xml:space="preserve">REGC_A / REPC_A records</t>
        </is>
      </c>
      <c r="B42" s="3" t="inlineStr">
        <is>
          <t xml:space="preserve">standard</t>
        </is>
      </c>
      <c r="C42" s="8"/>
      <c r="D42" s="8" t="inlineStr">
        <is>
          <t xml:space="preserve">standard</t>
        </is>
      </c>
      <c r="E42" s="8" t="inlineStr">
        <is>
          <t xml:space="preserve">standard | USRMDL</t>
        </is>
      </c>
      <c r="F42" s="2" t="inlineStr">
        <is>
          <t xml:space="preserve">standard: REGCA1 / REPCA1 (PSS/E library) | USRMDL: REGCAU1 / REPCAU1 (the WECC user-model DLL) (blank = standard)</t>
        </is>
      </c>
      <c r="G42" s="13" t="inlineStr">
        <is>
          <t xml:space="preserve">PSS/E .dyr</t>
        </is>
      </c>
    </row>
    <row r="43" ht="18" customHeight="1">
      <c r="A43" s="7" t="inlineStr">
        <is>
          <t xml:space="preserve">PSCAD RUN</t>
        </is>
      </c>
      <c r="B43" s="7"/>
      <c r="C43" s="7"/>
      <c r="D43" s="7"/>
      <c r="E43" s="7"/>
      <c r="F43" s="7"/>
      <c r="G43" s="7"/>
    </row>
    <row r="44" ht="43.0" customHeight="1">
      <c r="A44" s="12" t="inlineStr">
        <is>
          <t xml:space="preserve">PSCAD time step</t>
        </is>
      </c>
      <c r="B44" s="3">
        <v>10.0</v>
      </c>
      <c r="C44" s="8" t="inlineStr">
        <is>
          <t xml:space="preserve">us</t>
        </is>
      </c>
      <c r="D44" s="8" t="inlineStr">
        <is>
          <t xml:space="preserve">10 (the vendor model's own requirement wins</t>
        </is>
      </c>
      <c r="E44" s="8"/>
      <c r="F44" s="2" t="inlineStr">
        <is>
          <t xml:space="preserve">blank = 10 (the vendor model's own requirement wins)</t>
        </is>
      </c>
      <c r="G44" s="13" t="inlineStr">
        <is>
          <t xml:space="preserve">PSCAD</t>
        </is>
      </c>
    </row>
    <row r="45" ht="17.0" customHeight="1">
      <c r="A45" s="12" t="inlineStr">
        <is>
          <t xml:space="preserve">PSCAD duration</t>
        </is>
      </c>
      <c r="B45" s="3">
        <v>5.0</v>
      </c>
      <c r="C45" s="8" t="inlineStr">
        <is>
          <t xml:space="preserve">s</t>
        </is>
      </c>
      <c r="D45" s="8" t="inlineStr">
        <is>
          <t xml:space="preserve">5</t>
        </is>
      </c>
      <c r="E45" s="8"/>
      <c r="F45" s="2" t="inlineStr">
        <is>
          <t xml:space="preserve">blank = 5</t>
        </is>
      </c>
      <c r="G45" s="13" t="inlineStr">
        <is>
          <t xml:space="preserve">PSCAD</t>
        </is>
      </c>
    </row>
    <row r="46" ht="17.0" customHeight="1">
      <c r="A46" s="12" t="inlineStr">
        <is>
          <t xml:space="preserve">PSCAD plot step</t>
        </is>
      </c>
      <c r="B46" s="3">
        <v>100.0</v>
      </c>
      <c r="C46" s="8" t="inlineStr">
        <is>
          <t xml:space="preserve">us</t>
        </is>
      </c>
      <c r="D46" s="8" t="inlineStr">
        <is>
          <t xml:space="preserve">100</t>
        </is>
      </c>
      <c r="E46" s="8"/>
      <c r="F46" s="2" t="inlineStr">
        <is>
          <t xml:space="preserve">blank = 100</t>
        </is>
      </c>
      <c r="G46" s="13" t="inlineStr">
        <is>
          <t xml:space="preserve">PSCAD</t>
        </is>
      </c>
    </row>
    <row r="47" ht="17.0" customHeight="1">
      <c r="A47" s="12" t="inlineStr">
        <is>
          <t xml:space="preserve">PSCAD meter at POI</t>
        </is>
      </c>
      <c r="B47" s="3" t="inlineStr">
        <is>
          <t xml:space="preserve">YES</t>
        </is>
      </c>
      <c r="C47" s="8"/>
      <c r="D47" s="8"/>
      <c r="E47" s="8" t="inlineStr">
        <is>
          <t xml:space="preserve">YES | NO</t>
        </is>
      </c>
      <c r="F47" s="2" t="inlineStr">
        <is>
          <t xml:space="preserve">YES = a multimeter between the grid and the POI</t>
        </is>
      </c>
      <c r="G47" s="13" t="inlineStr">
        <is>
          <t xml:space="preserve">PSCAD</t>
        </is>
      </c>
    </row>
    <row r="48" ht="43.0" customHeight="1">
      <c r="A48" s="12" t="inlineStr">
        <is>
          <t xml:space="preserve">PSCAD lines as</t>
        </is>
      </c>
      <c r="B48" s="3" t="inlineStr">
        <is>
          <t xml:space="preserve">PI</t>
        </is>
      </c>
      <c r="C48" s="8"/>
      <c r="D48" s="8" t="inlineStr">
        <is>
          <t xml:space="preserve">PI</t>
        </is>
      </c>
      <c r="E48" s="8" t="inlineStr">
        <is>
          <t xml:space="preserve">PI | RLC</t>
        </is>
      </c>
      <c r="F48" s="2" t="inlineStr">
        <is>
          <t xml:space="preserve">PI = the gen-tie, each collector and each feeder section one Coupled PI Section (R, X, B in pu, its charging inside); RLC = an R and an L, the charging a C at each end (blank = PI)</t>
        </is>
      </c>
      <c r="G48" s="13" t="inlineStr">
        <is>
          <t xml:space="preserve">PSCAD</t>
        </is>
      </c>
    </row>
    <row r="49" ht="18" customHeight="1">
      <c r="A49" s="7" t="inlineStr">
        <is>
          <t xml:space="preserve">PSCAD FAULT AT THE POI</t>
        </is>
      </c>
      <c r="B49" s="7"/>
      <c r="C49" s="7"/>
      <c r="D49" s="7"/>
      <c r="E49" s="7"/>
      <c r="F49" s="7"/>
      <c r="G49" s="7"/>
    </row>
    <row r="50" ht="30.0" customHeight="1">
      <c r="A50" s="12" t="inlineStr">
        <is>
          <t xml:space="preserve">PSCAD fault at POI</t>
        </is>
      </c>
      <c r="B50" s="3" t="inlineStr">
        <is>
          <t xml:space="preserve">YES</t>
        </is>
      </c>
      <c r="C50" s="8"/>
      <c r="D50" s="8"/>
      <c r="E50" s="8" t="inlineStr">
        <is>
          <t xml:space="preserve">YES | NO</t>
        </is>
      </c>
      <c r="F50" s="2" t="inlineStr">
        <is>
          <t xml:space="preserve">YES = a fault on the grid side of the POI with its timed fault logic, as vendors' test cases have</t>
        </is>
      </c>
      <c r="G50" s="13" t="inlineStr">
        <is>
          <t xml:space="preserve">PSCAD</t>
        </is>
      </c>
    </row>
    <row r="51" ht="17.0" customHeight="1">
      <c r="A51" s="12" t="inlineStr">
        <is>
          <t xml:space="preserve">PSCAD fault time</t>
        </is>
      </c>
      <c r="B51" s="3"/>
      <c r="C51" s="8" t="inlineStr">
        <is>
          <t xml:space="preserve">s</t>
        </is>
      </c>
      <c r="D51" s="8" t="inlineStr">
        <is>
          <t xml:space="preserve">100: none in the run</t>
        </is>
      </c>
      <c r="E51" s="8"/>
      <c r="F51" s="2" t="inlineStr">
        <is>
          <t xml:space="preserve">when the fault starts (blank = 100: none in the run)</t>
        </is>
      </c>
      <c r="G51" s="13" t="inlineStr">
        <is>
          <t xml:space="preserve">PSCAD</t>
        </is>
      </c>
    </row>
    <row r="52" ht="17.0" customHeight="1">
      <c r="A52" s="12" t="inlineStr">
        <is>
          <t xml:space="preserve">PSCAD fault duration</t>
        </is>
      </c>
      <c r="B52" s="3">
        <v>0.15</v>
      </c>
      <c r="C52" s="8" t="inlineStr">
        <is>
          <t xml:space="preserve">s</t>
        </is>
      </c>
      <c r="D52" s="8" t="inlineStr">
        <is>
          <t xml:space="preserve">0.15</t>
        </is>
      </c>
      <c r="E52" s="8"/>
      <c r="F52" s="2" t="inlineStr">
        <is>
          <t xml:space="preserve">blank = 0.15</t>
        </is>
      </c>
      <c r="G52" s="13" t="inlineStr">
        <is>
          <t xml:space="preserve">PSCAD</t>
        </is>
      </c>
    </row>
    <row r="53" ht="43.0" customHeight="1">
      <c r="A53" s="12" t="inlineStr">
        <is>
          <t xml:space="preserve">PSCAD fault type</t>
        </is>
      </c>
      <c r="B53" s="3" t="inlineStr">
        <is>
          <t xml:space="preserve">ABCG</t>
        </is>
      </c>
      <c r="C53" s="8"/>
      <c r="D53" s="8" t="inlineStr">
        <is>
          <t xml:space="preserve">ABCG</t>
        </is>
      </c>
      <c r="E53" s="8" t="inlineStr">
        <is>
          <t xml:space="preserve">ABCG | ABC | AG | BG | CG | ABG | BCG | ACG | AB | BC | AC</t>
        </is>
      </c>
      <c r="F53" s="2" t="inlineStr">
        <is>
          <t xml:space="preserve">the phases faulted, G = to ground (blank = ABCG)</t>
        </is>
      </c>
      <c r="G53" s="13" t="inlineStr">
        <is>
          <t xml:space="preserve">PSCAD</t>
        </is>
      </c>
    </row>
    <row r="54" ht="17.0" customHeight="1">
      <c r="A54" s="12" t="inlineStr">
        <is>
          <t xml:space="preserve">PSCAD fault resistance</t>
        </is>
      </c>
      <c r="B54" s="3">
        <v>0.01</v>
      </c>
      <c r="C54" s="8" t="inlineStr">
        <is>
          <t xml:space="preserve">ohm</t>
        </is>
      </c>
      <c r="D54" s="8" t="inlineStr">
        <is>
          <t xml:space="preserve">0.01</t>
        </is>
      </c>
      <c r="E54" s="8"/>
      <c r="F54" s="2" t="inlineStr">
        <is>
          <t xml:space="preserve">blank = 0.01</t>
        </is>
      </c>
      <c r="G54" s="13" t="inlineStr">
        <is>
          <t xml:space="preserve">PSCAD</t>
        </is>
      </c>
    </row>
    <row r="55" ht="18" customHeight="1">
      <c r="A55" s="7" t="inlineStr">
        <is>
          <t xml:space="preserve">PSCAD LIBRARIES</t>
        </is>
      </c>
      <c r="B55" s="7"/>
      <c r="C55" s="7"/>
      <c r="D55" s="7"/>
      <c r="E55" s="7"/>
      <c r="F55" s="7"/>
      <c r="G55" s="7"/>
    </row>
    <row r="56" ht="17.0" customHeight="1">
      <c r="A56" s="12" t="inlineStr">
        <is>
          <t xml:space="preserve">PSCAD libraries</t>
        </is>
      </c>
      <c r="B56" s="3"/>
      <c r="C56" s="8"/>
      <c r="D56" s="8"/>
      <c r="E56" s="8"/>
      <c r="F56" s="2" t="inlineStr">
        <is>
          <t xml:space="preserve">user-model libraries (.pslx) to load, separated by ;</t>
        </is>
      </c>
      <c r="G56" s="13" t="inlineStr">
        <is>
          <t xml:space="preserve">PSCAD</t>
        </is>
      </c>
    </row>
  </sheetData>
  <mergeCells count="8">
    <mergeCell ref="A2:G2"/>
    <mergeCell ref="A11:G11"/>
    <mergeCell ref="A20:G20"/>
    <mergeCell ref="A33:G33"/>
    <mergeCell ref="A40:G40"/>
    <mergeCell ref="A43:G43"/>
    <mergeCell ref="A49:G49"/>
    <mergeCell ref="A55:G55"/>
  </mergeCells>
  <dataValidations count="13">
    <dataValidation type="list" allowBlank="1" showErrorMessage="1" sqref="B4">
      <formula1>"SMIB,DETAILED"</formula1>
    </dataValidation>
    <dataValidation type="list" allowBlank="1" showErrorMessage="1" sqref="B6">
      <formula1>"YES,NO"</formula1>
    </dataValidation>
    <dataValidation type="list" allowBlank="1" showErrorMessage="1" sqref="B7">
      <formula1>"YES,NO"</formula1>
    </dataValidation>
    <dataValidation type="list" allowBlank="1" showErrorMessage="1" sqref="B8">
      <formula1>"YES,NO"</formula1>
    </dataValidation>
    <dataValidation type="list" allowBlank="1" showErrorMessage="1" sqref="B22">
      <formula1>"km,mi,kft,m,ft"</formula1>
    </dataValidation>
    <dataValidation type="list" allowBlank="1" showErrorMessage="1" sqref="B23">
      <formula1>"km,mi,kft,m,ft"</formula1>
    </dataValidation>
    <dataValidation type="list" allowBlank="1" showErrorMessage="1" sqref="B34">
      <formula1>"Q,PF,V"</formula1>
    </dataValidation>
    <dataValidation type="list" allowBlank="1" showErrorMessage="1" sqref="B41">
      <formula1>"REPC_A,REPC_B"</formula1>
    </dataValidation>
    <dataValidation type="list" allowBlank="1" showErrorMessage="1" sqref="B42">
      <formula1>"standard,USRMDL"</formula1>
    </dataValidation>
    <dataValidation type="list" allowBlank="1" showErrorMessage="1" sqref="B47">
      <formula1>"YES,NO"</formula1>
    </dataValidation>
    <dataValidation type="list" allowBlank="1" showErrorMessage="1" sqref="B48">
      <formula1>"PI,RLC"</formula1>
    </dataValidation>
    <dataValidation type="list" allowBlank="1" showErrorMessage="1" sqref="B50">
      <formula1>"YES,NO"</formula1>
    </dataValidation>
    <dataValidation type="list" allowBlank="1" showErrorMessage="1" sqref="B53">
      <formula1>"ABCG,ABC,AG,BG,CG,ABG,BCG,ACG,AB,BC,AC"</formula1>
    </dataValidation>
  </dataValidations>
  <pageMargins left="0.4" right="0.4" top="0.5" bottom="0.5" header="0.3" footer="0.3"/>
  <pageSetup orientation="landscape" fitToWidth="1" fitToHeight="0"/>
</worksheet>
</file>

<file path=xl/worksheets/sheet3.xml><?xml version="1.0" encoding="utf-8"?>
<worksheet xmlns="http://schemas.openxmlformats.org/spreadsheetml/2006/main">
  <sheetPr>
    <tabColor rgb="FF2E75B6"/>
  </sheetPr>
  <sheetViews>
    <sheetView workbookViewId="0">
      <pane xSplit="1" ySplit="2" topLeftCell="B3" activePane="bottomRight" state="frozen"/>
    </sheetView>
  </sheetViews>
  <sheetFormatPr defaultRowHeight="14"/>
  <cols>
    <col min="1" max="1" width="11"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s>
  <sheetData>
    <row r="1" ht="32" customHeight="1">
      <c r="A1" s="1" t="inlineStr">
        <is>
          <t xml:space="preserve">Name</t>
        </is>
      </c>
      <c r="B1" s="1" t="inlineStr">
        <is>
          <t xml:space="preserve">HV kV</t>
        </is>
      </c>
      <c r="C1" s="1" t="inlineStr">
        <is>
          <t xml:space="preserve">LV kV</t>
        </is>
      </c>
      <c r="D1" s="1" t="inlineStr">
        <is>
          <t xml:space="preserve">TV kV</t>
        </is>
      </c>
      <c r="E1" s="1" t="inlineStr">
        <is>
          <t xml:space="preserve">MVA</t>
        </is>
      </c>
      <c r="F1" s="1" t="inlineStr">
        <is>
          <t xml:space="preserve">LV MVA</t>
        </is>
      </c>
      <c r="G1" s="1" t="inlineStr">
        <is>
          <t xml:space="preserve">TV MVA</t>
        </is>
      </c>
      <c r="H1" s="1" t="inlineStr">
        <is>
          <t xml:space="preserve">Z HV-LV %</t>
        </is>
      </c>
      <c r="I1" s="1" t="inlineStr">
        <is>
          <t xml:space="preserve">Z HV-TV %</t>
        </is>
      </c>
      <c r="J1" s="1" t="inlineStr">
        <is>
          <t xml:space="preserve">Z LV-TV %</t>
        </is>
      </c>
      <c r="K1" s="1" t="inlineStr">
        <is>
          <t xml:space="preserve">Z HV-LV base MVA</t>
        </is>
      </c>
      <c r="L1" s="1" t="inlineStr">
        <is>
          <t xml:space="preserve">Z HV-TV base MVA</t>
        </is>
      </c>
      <c r="M1" s="1" t="inlineStr">
        <is>
          <t xml:space="preserve">Z LV-TV base MVA</t>
        </is>
      </c>
      <c r="N1" s="1" t="inlineStr">
        <is>
          <t xml:space="preserve">X/R</t>
        </is>
      </c>
      <c r="O1" s="1" t="inlineStr">
        <is>
          <t xml:space="preserve">Load loss kW</t>
        </is>
      </c>
      <c r="P1" s="1" t="inlineStr">
        <is>
          <t xml:space="preserve">Vector group</t>
        </is>
      </c>
      <c r="Q1" s="1" t="inlineStr">
        <is>
          <t xml:space="preserve">HV tap</t>
        </is>
      </c>
      <c r="R1" s="1" t="inlineStr">
        <is>
          <t xml:space="preserve">Parallel units</t>
        </is>
      </c>
      <c r="S1" s="1" t="inlineStr">
        <is>
          <t xml:space="preserve">No-load loss %</t>
        </is>
      </c>
      <c r="T1" s="1" t="inlineStr">
        <is>
          <t xml:space="preserve">Magnetising current %</t>
        </is>
      </c>
      <c r="U1" s="1" t="inlineStr">
        <is>
          <t xml:space="preserve">Rating MVA</t>
        </is>
      </c>
      <c r="V1" s="1" t="inlineStr">
        <is>
          <t xml:space="preserve">Tie length</t>
        </is>
      </c>
      <c r="W1" s="1" t="inlineStr">
        <is>
          <t xml:space="preserve">Tie length unit</t>
        </is>
      </c>
      <c r="X1" s="1" t="inlineStr">
        <is>
          <t xml:space="preserve">Tie values per</t>
        </is>
      </c>
      <c r="Y1" s="1" t="inlineStr">
        <is>
          <t xml:space="preserve">Tie R per length</t>
        </is>
      </c>
      <c r="Z1" s="1" t="inlineStr">
        <is>
          <t xml:space="preserve">Tie X per length</t>
        </is>
      </c>
      <c r="AA1" s="1" t="inlineStr">
        <is>
          <t xml:space="preserve">Tie B per length</t>
        </is>
      </c>
      <c r="AB1" s="1" t="inlineStr">
        <is>
          <t xml:space="preserve">Tie rating MVA</t>
        </is>
      </c>
    </row>
    <row r="2" ht="88.0" customHeight="1">
      <c r="A2" s="2" t="inlineStr">
        <is>
          <t xml:space="preserve"># MPT name. Its buses: &lt;name&gt; or &lt;name&gt;:LV (LV winding), &lt;name&gt;:TV (tertiary)</t>
        </is>
      </c>
      <c r="B2" s="2"/>
      <c r="C2" s="2"/>
      <c r="D2" s="2" t="inlineStr">
        <is>
          <t xml:space="preserve">tertiary / 2nd LV winding; blank = two windings</t>
        </is>
      </c>
      <c r="E2" s="2" t="inlineStr">
        <is>
          <t xml:space="preserve">the rating (3 windings: HV winding)</t>
        </is>
      </c>
      <c r="F2" s="2" t="inlineStr">
        <is>
          <t xml:space="preserve">3 windings</t>
        </is>
      </c>
      <c r="G2" s="2" t="inlineStr">
        <is>
          <t xml:space="preserve">3 windings</t>
        </is>
      </c>
      <c r="H2" s="2" t="inlineStr">
        <is>
          <t xml:space="preserve">on its base MVA</t>
        </is>
      </c>
      <c r="I2" s="2" t="inlineStr">
        <is>
          <t xml:space="preserve">3 windings</t>
        </is>
      </c>
      <c r="J2" s="2" t="inlineStr">
        <is>
          <t xml:space="preserve">3 windings</t>
        </is>
      </c>
      <c r="K2" s="2" t="inlineStr">
        <is>
          <t xml:space="preserve">blank = MVA</t>
        </is>
      </c>
      <c r="L2" s="2" t="inlineStr">
        <is>
          <t xml:space="preserve">blank = MVA</t>
        </is>
      </c>
      <c r="M2" s="2" t="inlineStr">
        <is>
          <t xml:space="preserve">blank = MVA</t>
        </is>
      </c>
      <c r="N2" s="2" t="inlineStr">
        <is>
          <t xml:space="preserve">each impedance</t>
        </is>
      </c>
      <c r="O2" s="2" t="inlineStr">
        <is>
          <t xml:space="preserve">2 windings, at MVA: instead of X/R</t>
        </is>
      </c>
      <c r="P2" s="2" t="inlineStr">
        <is>
          <t xml:space="preserve">YNd1, YNd11, Dyn1, YNyn0, YNd1d1 ...</t>
        </is>
      </c>
      <c r="Q2" s="2" t="inlineStr">
        <is>
          <t xml:space="preserve">HV winding ratio, 1.025 = +2.5 % (blank = 1)</t>
        </is>
      </c>
      <c r="R2" s="2" t="inlineStr">
        <is>
          <t xml:space="preserve">identical units (blank = 1)</t>
        </is>
      </c>
      <c r="S2" s="2" t="inlineStr">
        <is>
          <t xml:space="preserve">of MVA (blank = 0)</t>
        </is>
      </c>
      <c r="T2" s="2" t="inlineStr">
        <is>
          <t xml:space="preserve">of MVA (blank = 0)</t>
        </is>
      </c>
      <c r="U2" s="2" t="inlineStr">
        <is>
          <t xml:space="preserve">blank = MVA</t>
        </is>
      </c>
      <c r="V2" s="2" t="inlineStr">
        <is>
          <t xml:space="preserve">a line of its own from HV to this MPT (blank = none)</t>
        </is>
      </c>
      <c r="W2" s="2"/>
      <c r="X2" s="2" t="inlineStr">
        <is>
          <t xml:space="preserve">the length R, X, B are per (blank = Tie length unit)</t>
        </is>
      </c>
      <c r="Y2" s="2" t="inlineStr">
        <is>
          <t xml:space="preserve">ohm (blank = a typical overhead line of the HV kV)</t>
        </is>
      </c>
      <c r="Z2" s="2" t="inlineStr">
        <is>
          <t xml:space="preserve">ohm (blank = typical)</t>
        </is>
      </c>
      <c r="AA2" s="2" t="inlineStr">
        <is>
          <t xml:space="preserve">uS (blank = typical)</t>
        </is>
      </c>
      <c r="AB2" s="2" t="inlineStr">
        <is>
          <t xml:space="preserve">blank = typical</t>
        </is>
      </c>
    </row>
    <row r="3">
      <c r="A3" s="3" t="inlineStr">
        <is>
          <t xml:space="preserve">MPT1</t>
        </is>
      </c>
      <c r="B3" s="3">
        <v>230.0</v>
      </c>
      <c r="C3" s="3">
        <v>34.5</v>
      </c>
      <c r="D3" s="3"/>
      <c r="E3" s="3">
        <v>225.0</v>
      </c>
      <c r="F3" s="3"/>
      <c r="G3" s="3"/>
      <c r="H3" s="3">
        <v>10.0</v>
      </c>
      <c r="I3" s="3"/>
      <c r="J3" s="3"/>
      <c r="K3" s="3"/>
      <c r="L3" s="3"/>
      <c r="M3" s="3"/>
      <c r="N3" s="3">
        <v>45.0</v>
      </c>
      <c r="O3" s="3"/>
      <c r="P3" s="3" t="inlineStr">
        <is>
          <t xml:space="preserve">YNd1</t>
        </is>
      </c>
      <c r="Q3" s="3">
        <v>1.0</v>
      </c>
      <c r="R3" s="3">
        <v>1</v>
      </c>
      <c r="S3" s="3"/>
      <c r="T3" s="3"/>
      <c r="U3" s="3">
        <v>225.0</v>
      </c>
      <c r="V3" s="3"/>
      <c r="W3" s="3"/>
      <c r="X3" s="3"/>
      <c r="Y3" s="3"/>
      <c r="Z3" s="3"/>
      <c r="AA3" s="3"/>
      <c r="AB3" s="3"/>
    </row>
    <row r="4">
      <c r="A4" s="3"/>
      <c r="B4" s="3"/>
      <c r="C4" s="3"/>
      <c r="D4" s="3"/>
      <c r="E4" s="3"/>
      <c r="F4" s="3"/>
      <c r="G4" s="3"/>
      <c r="H4" s="3"/>
      <c r="I4" s="3"/>
      <c r="J4" s="3"/>
      <c r="K4" s="3"/>
      <c r="L4" s="3"/>
      <c r="M4" s="3"/>
      <c r="N4" s="3"/>
      <c r="O4" s="3"/>
      <c r="P4" s="3"/>
      <c r="Q4" s="3"/>
      <c r="R4" s="3"/>
      <c r="S4" s="3"/>
      <c r="T4" s="3"/>
      <c r="U4" s="3"/>
      <c r="V4" s="3"/>
      <c r="W4" s="3"/>
      <c r="X4" s="3"/>
      <c r="Y4" s="3"/>
      <c r="Z4" s="3"/>
      <c r="AA4" s="3"/>
      <c r="AB4" s="3"/>
    </row>
    <row r="5">
      <c r="A5" s="3"/>
      <c r="B5" s="3"/>
      <c r="C5" s="3"/>
      <c r="D5" s="3"/>
      <c r="E5" s="3"/>
      <c r="F5" s="3"/>
      <c r="G5" s="3"/>
      <c r="H5" s="3"/>
      <c r="I5" s="3"/>
      <c r="J5" s="3"/>
      <c r="K5" s="3"/>
      <c r="L5" s="3"/>
      <c r="M5" s="3"/>
      <c r="N5" s="3"/>
      <c r="O5" s="3"/>
      <c r="P5" s="3"/>
      <c r="Q5" s="3"/>
      <c r="R5" s="3"/>
      <c r="S5" s="3"/>
      <c r="T5" s="3"/>
      <c r="U5" s="3"/>
      <c r="V5" s="3"/>
      <c r="W5" s="3"/>
      <c r="X5" s="3"/>
      <c r="Y5" s="3"/>
      <c r="Z5" s="3"/>
      <c r="AA5" s="3"/>
      <c r="AB5" s="3"/>
    </row>
    <row r="6">
      <c r="A6" s="3"/>
      <c r="B6" s="3"/>
      <c r="C6" s="3"/>
      <c r="D6" s="3"/>
      <c r="E6" s="3"/>
      <c r="F6" s="3"/>
      <c r="G6" s="3"/>
      <c r="H6" s="3"/>
      <c r="I6" s="3"/>
      <c r="J6" s="3"/>
      <c r="K6" s="3"/>
      <c r="L6" s="3"/>
      <c r="M6" s="3"/>
      <c r="N6" s="3"/>
      <c r="O6" s="3"/>
      <c r="P6" s="3"/>
      <c r="Q6" s="3"/>
      <c r="R6" s="3"/>
      <c r="S6" s="3"/>
      <c r="T6" s="3"/>
      <c r="U6" s="3"/>
      <c r="V6" s="3"/>
      <c r="W6" s="3"/>
      <c r="X6" s="3"/>
      <c r="Y6" s="3"/>
      <c r="Z6" s="3"/>
      <c r="AA6" s="3"/>
      <c r="AB6" s="3"/>
    </row>
    <row r="7">
      <c r="A7" s="3"/>
      <c r="B7" s="3"/>
      <c r="C7" s="3"/>
      <c r="D7" s="3"/>
      <c r="E7" s="3"/>
      <c r="F7" s="3"/>
      <c r="G7" s="3"/>
      <c r="H7" s="3"/>
      <c r="I7" s="3"/>
      <c r="J7" s="3"/>
      <c r="K7" s="3"/>
      <c r="L7" s="3"/>
      <c r="M7" s="3"/>
      <c r="N7" s="3"/>
      <c r="O7" s="3"/>
      <c r="P7" s="3"/>
      <c r="Q7" s="3"/>
      <c r="R7" s="3"/>
      <c r="S7" s="3"/>
      <c r="T7" s="3"/>
      <c r="U7" s="3"/>
      <c r="V7" s="3"/>
      <c r="W7" s="3"/>
      <c r="X7" s="3"/>
      <c r="Y7" s="3"/>
      <c r="Z7" s="3"/>
      <c r="AA7" s="3"/>
      <c r="AB7" s="3"/>
    </row>
    <row r="8">
      <c r="A8" s="3"/>
      <c r="B8" s="3"/>
      <c r="C8" s="3"/>
      <c r="D8" s="3"/>
      <c r="E8" s="3"/>
      <c r="F8" s="3"/>
      <c r="G8" s="3"/>
      <c r="H8" s="3"/>
      <c r="I8" s="3"/>
      <c r="J8" s="3"/>
      <c r="K8" s="3"/>
      <c r="L8" s="3"/>
      <c r="M8" s="3"/>
      <c r="N8" s="3"/>
      <c r="O8" s="3"/>
      <c r="P8" s="3"/>
      <c r="Q8" s="3"/>
      <c r="R8" s="3"/>
      <c r="S8" s="3"/>
      <c r="T8" s="3"/>
      <c r="U8" s="3"/>
      <c r="V8" s="3"/>
      <c r="W8" s="3"/>
      <c r="X8" s="3"/>
      <c r="Y8" s="3"/>
      <c r="Z8" s="3"/>
      <c r="AA8" s="3"/>
      <c r="AB8" s="3"/>
    </row>
    <row r="9">
      <c r="A9" s="3"/>
      <c r="B9" s="3"/>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sheetData>
  <dataValidations count="2">
    <dataValidation type="list" allowBlank="1" showErrorMessage="1" sqref="W3:W500">
      <formula1>"km,mi,kft,m,ft"</formula1>
    </dataValidation>
    <dataValidation type="list" allowBlank="1" showErrorMessage="1" sqref="X3:X500">
      <formula1>"km,mi,kft,m,ft"</formula1>
    </dataValidation>
  </dataValidations>
  <pageMargins left="0.4" right="0.4" top="0.5" bottom="0.5" header="0.3" footer="0.3"/>
  <pageSetup orientation="landscape"/>
</worksheet>
</file>

<file path=xl/worksheets/sheet4.xml><?xml version="1.0" encoding="utf-8"?>
<worksheet xmlns="http://schemas.openxmlformats.org/spreadsheetml/2006/main">
  <sheetPr>
    <tabColor rgb="FF2E75B6"/>
  </sheetPr>
  <sheetViews>
    <sheetView workbookViewId="0">
      <pane xSplit="1" ySplit="2" topLeftCell="B3" activePane="bottomRight" state="frozen"/>
    </sheetView>
  </sheetViews>
  <sheetFormatPr defaultRowHeight="14"/>
  <cols>
    <col min="1" max="1" width="11"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8" customWidth="1"/>
    <col min="34" max="34" width="16" customWidth="1"/>
    <col min="35" max="35" width="10" customWidth="1"/>
    <col min="36" max="36" width="18" customWidth="1"/>
    <col min="37" max="37" width="10" customWidth="1"/>
    <col min="38" max="38" width="10" customWidth="1"/>
  </cols>
  <sheetData>
    <row r="1" ht="32" customHeight="1">
      <c r="A1" s="1" t="inlineStr">
        <is>
          <t xml:space="preserve">Name</t>
        </is>
      </c>
      <c r="B1" s="1" t="inlineStr">
        <is>
          <t xml:space="preserve">Type</t>
        </is>
      </c>
      <c r="C1" s="1" t="inlineStr">
        <is>
          <t xml:space="preserve">Machine ID</t>
        </is>
      </c>
      <c r="D1" s="1" t="inlineStr">
        <is>
          <t xml:space="preserve">Connect to</t>
        </is>
      </c>
      <c r="E1" s="1" t="inlineStr">
        <is>
          <t xml:space="preserve">Units</t>
        </is>
      </c>
      <c r="F1" s="1" t="inlineStr">
        <is>
          <t xml:space="preserve">Unit MVA</t>
        </is>
      </c>
      <c r="G1" s="1" t="inlineStr">
        <is>
          <t xml:space="preserve">Unit Pmax MW</t>
        </is>
      </c>
      <c r="H1" s="1" t="inlineStr">
        <is>
          <t xml:space="preserve">Unit Pmin MW</t>
        </is>
      </c>
      <c r="I1" s="1" t="inlineStr">
        <is>
          <t xml:space="preserve">Unit Qmax MVAr</t>
        </is>
      </c>
      <c r="J1" s="1" t="inlineStr">
        <is>
          <t xml:space="preserve">Unit Qmin MVAr</t>
        </is>
      </c>
      <c r="K1" s="1" t="inlineStr">
        <is>
          <t xml:space="preserve">Unit PF</t>
        </is>
      </c>
      <c r="L1" s="1" t="inlineStr">
        <is>
          <t xml:space="preserve">Terminal kV</t>
        </is>
      </c>
      <c r="M1" s="1" t="inlineStr">
        <is>
          <t xml:space="preserve">Dispatch MW</t>
        </is>
      </c>
      <c r="N1" s="1" t="inlineStr">
        <is>
          <t xml:space="preserve">Q mode</t>
        </is>
      </c>
      <c r="O1" s="1" t="inlineStr">
        <is>
          <t xml:space="preserve">Fixed Q MVAr</t>
        </is>
      </c>
      <c r="P1" s="1" t="inlineStr">
        <is>
          <t xml:space="preserve">Fixed PF</t>
        </is>
      </c>
      <c r="Q1" s="1" t="inlineStr">
        <is>
          <t xml:space="preserve">GSU count</t>
        </is>
      </c>
      <c r="R1" s="1" t="inlineStr">
        <is>
          <t xml:space="preserve">GSU MVA</t>
        </is>
      </c>
      <c r="S1" s="1" t="inlineStr">
        <is>
          <t xml:space="preserve">GSU HV kV</t>
        </is>
      </c>
      <c r="T1" s="1" t="inlineStr">
        <is>
          <t xml:space="preserve">GSU LV kV</t>
        </is>
      </c>
      <c r="U1" s="1" t="inlineStr">
        <is>
          <t xml:space="preserve">GSU Z %</t>
        </is>
      </c>
      <c r="V1" s="1" t="inlineStr">
        <is>
          <t xml:space="preserve">GSU X/R</t>
        </is>
      </c>
      <c r="W1" s="1" t="inlineStr">
        <is>
          <t xml:space="preserve">GSU vector group</t>
        </is>
      </c>
      <c r="X1" s="1" t="inlineStr">
        <is>
          <t xml:space="preserve">GSU HV tap</t>
        </is>
      </c>
      <c r="Y1" s="1" t="inlineStr">
        <is>
          <t xml:space="preserve">Collector</t>
        </is>
      </c>
      <c r="Z1" s="1" t="inlineStr">
        <is>
          <t xml:space="preserve">Collector R</t>
        </is>
      </c>
      <c r="AA1" s="1" t="inlineStr">
        <is>
          <t xml:space="preserve">Collector X</t>
        </is>
      </c>
      <c r="AB1" s="1" t="inlineStr">
        <is>
          <t xml:space="preserve">Collector B</t>
        </is>
      </c>
      <c r="AC1" s="1" t="inlineStr">
        <is>
          <t xml:space="preserve">Collector units</t>
        </is>
      </c>
      <c r="AD1" s="1" t="inlineStr">
        <is>
          <t xml:space="preserve">ZSORCE X pu</t>
        </is>
      </c>
      <c r="AE1" s="1" t="inlineStr">
        <is>
          <t xml:space="preserve">WMOD</t>
        </is>
      </c>
      <c r="AF1" s="1" t="inlineStr">
        <is>
          <t xml:space="preserve">Electrical control</t>
        </is>
      </c>
      <c r="AG1" s="1" t="inlineStr">
        <is>
          <t xml:space="preserve">PSCAD library</t>
        </is>
      </c>
      <c r="AH1" s="1" t="inlineStr">
        <is>
          <t xml:space="preserve">PSCAD definition</t>
        </is>
      </c>
      <c r="AI1" s="1" t="inlineStr">
        <is>
          <t xml:space="preserve">PSCAD AC port</t>
        </is>
      </c>
      <c r="AJ1" s="1" t="inlineStr">
        <is>
          <t xml:space="preserve">PSCAD source case</t>
        </is>
      </c>
      <c r="AK1" s="1" t="inlineStr">
        <is>
          <t xml:space="preserve">PSCAD component ID</t>
        </is>
      </c>
      <c r="AL1" s="1" t="inlineStr">
        <is>
          <t xml:space="preserve">PSCAD inverter at</t>
        </is>
      </c>
    </row>
    <row r="2" ht="132.0" customHeight="1">
      <c r="A2" s="2" t="inlineStr">
        <is>
          <t xml:space="preserve"># generator name. Its buses: &lt;name&gt;:MV (GSU HV), &lt;name&gt; or &lt;name&gt;:LV (terminal)</t>
        </is>
      </c>
      <c r="B2" s="2" t="inlineStr">
        <is>
          <t xml:space="preserve">PV BESS WT4 WT3 SYNC USER (USER: Dyr_Records only)</t>
        </is>
      </c>
      <c r="C2" s="2" t="inlineStr">
        <is>
          <t xml:space="preserve">blank = 1</t>
        </is>
      </c>
      <c r="D2" s="2" t="inlineStr">
        <is>
          <t xml:space="preserve">the bus its collector starts from: MPT1 (LV), MPT1:TV, a shared collector, HV, POI</t>
        </is>
      </c>
      <c r="E2" s="2" t="inlineStr">
        <is>
          <t xml:space="preserve">number of units</t>
        </is>
      </c>
      <c r="F2" s="2" t="inlineStr">
        <is>
          <t xml:space="preserve">one unit (blank = from P and Q)</t>
        </is>
      </c>
      <c r="G2" s="2"/>
      <c r="H2" s="2" t="inlineStr">
        <is>
          <t xml:space="preserve">BESS charging: negative (blank = 0)</t>
        </is>
      </c>
      <c r="I2" s="2" t="inlineStr">
        <is>
          <t xml:space="preserve">blank = from Unit PF</t>
        </is>
      </c>
      <c r="J2" s="2" t="inlineStr">
        <is>
          <t xml:space="preserve">blank = -Qmax</t>
        </is>
      </c>
      <c r="K2" s="2" t="inlineStr">
        <is>
          <t xml:space="preserve">Q at Pmax when Qmax is blank (blank = 0.95)</t>
        </is>
      </c>
      <c r="L2" s="2" t="inlineStr">
        <is>
          <t xml:space="preserve">blank = GSU LV kV</t>
        </is>
      </c>
      <c r="M2" s="2" t="inlineStr">
        <is>
          <t xml:space="preserve">this generator's total; blank = Pmax (BESS charging: negative)</t>
        </is>
      </c>
      <c r="N2" s="2" t="inlineStr">
        <is>
          <t xml:space="preserve">share: holds the POI with the other share generators | fixed: its own Q</t>
        </is>
      </c>
      <c r="O2" s="2" t="inlineStr">
        <is>
          <t xml:space="preserve">Q mode fixed (blank = 0)</t>
        </is>
      </c>
      <c r="P2" s="2" t="inlineStr">
        <is>
          <t xml:space="preserve">Q mode fixed, instead of Fixed Q (+ lagging)</t>
        </is>
      </c>
      <c r="Q2" s="2" t="inlineStr">
        <is>
          <t xml:space="preserve">blank = Units</t>
        </is>
      </c>
      <c r="R2" s="2" t="inlineStr">
        <is>
          <t xml:space="preserve">one GSU; blank = no GSU (units on the MV bus)</t>
        </is>
      </c>
      <c r="S2" s="2"/>
      <c r="T2" s="2"/>
      <c r="U2" s="2" t="inlineStr">
        <is>
          <t xml:space="preserve">on GSU MVA</t>
        </is>
      </c>
      <c r="V2" s="2"/>
      <c r="W2" s="2"/>
      <c r="X2" s="2" t="inlineStr">
        <is>
          <t xml:space="preserve">blank = 1</t>
        </is>
      </c>
      <c r="Y2" s="2" t="inlineStr">
        <is>
          <t xml:space="preserve">FEEDERS: WECC equivalent of its Feeders rows | EQUIVALENT: R X B here | NONE</t>
        </is>
      </c>
      <c r="Z2" s="2" t="inlineStr">
        <is>
          <t xml:space="preserve">EQUIVALENT</t>
        </is>
      </c>
      <c r="AA2" s="2" t="inlineStr">
        <is>
          <t xml:space="preserve">EQUIVALENT</t>
        </is>
      </c>
      <c r="AB2" s="2" t="inlineStr">
        <is>
          <t xml:space="preserve">EQUIVALENT, total charging</t>
        </is>
      </c>
      <c r="AC2" s="2" t="inlineStr">
        <is>
          <t xml:space="preserve">pu: system base at collector kV | ohm: R X in ohm, B in uS</t>
        </is>
      </c>
      <c r="AD2" s="2" t="inlineStr">
        <is>
          <t xml:space="preserve">on MBASE (blank: inverters 9999, SYNC X''d)</t>
        </is>
      </c>
      <c r="AE2" s="2" t="inlineStr">
        <is>
          <t xml:space="preserve">blank: inverters 1, SYNC 0</t>
        </is>
      </c>
      <c r="AF2" s="2" t="inlineStr">
        <is>
          <t xml:space="preserve">PSS/E .dyr -- REEC_A: PV, WT | REEC_C: BESS | REEC_D: PV, BESS, WT4 (blank = REEC_A, BESS REEC_C)</t>
        </is>
      </c>
      <c r="AG2" s="2" t="inlineStr">
        <is>
          <t xml:space="preserve">vendor library .pslx (blank = none)</t>
        </is>
      </c>
      <c r="AH2" s="2" t="inlineStr">
        <is>
          <t xml:space="preserve">vendor model, library:name (blank = a source: network check)</t>
        </is>
      </c>
      <c r="AI2" s="2" t="inlineStr">
        <is>
          <t xml:space="preserve">its AC port (blank = its 3-phase port)</t>
        </is>
      </c>
      <c r="AJ2" s="2" t="inlineStr">
        <is>
          <t xml:space="preserve">the OEM's PSCAD model (.pscx / .pslx) the UDM comes from: its PSCAD definition added to the case (GUI: Pick UDM from OEM model)</t>
        </is>
      </c>
      <c r="AK2" s="2" t="inlineStr">
        <is>
          <t xml:space="preserve">a UDM placed in the source case: copied with its settings instead (blank = the definition, its values from PSCAD_Params)</t>
        </is>
      </c>
      <c r="AL2" s="2" t="inlineStr">
        <is>
          <t xml:space="preserve">LV: the inverter (your UDM or the stand-in source) on the GSU's LV side, the GSU built | MV: on its HV side, for a UDM with its GSU inside (blank = LV)</t>
        </is>
      </c>
    </row>
    <row r="3">
      <c r="A3" s="3" t="inlineStr">
        <is>
          <t xml:space="preserve">PV</t>
        </is>
      </c>
      <c r="B3" s="3" t="inlineStr">
        <is>
          <t xml:space="preserve">PV</t>
        </is>
      </c>
      <c r="C3" s="3" t="inlineStr">
        <is>
          <t xml:space="preserve">1</t>
        </is>
      </c>
      <c r="D3" s="3" t="inlineStr">
        <is>
          <t xml:space="preserve">MPT1</t>
        </is>
      </c>
      <c r="E3" s="3">
        <v>25</v>
      </c>
      <c r="F3" s="3">
        <v>4.2</v>
      </c>
      <c r="G3" s="3">
        <v>4.0</v>
      </c>
      <c r="H3" s="3">
        <v>0.0</v>
      </c>
      <c r="I3" s="3">
        <v>1.28</v>
      </c>
      <c r="J3" s="3">
        <v>-1.28</v>
      </c>
      <c r="K3" s="3"/>
      <c r="L3" s="3">
        <v>0.63</v>
      </c>
      <c r="M3" s="3"/>
      <c r="N3" s="3" t="inlineStr">
        <is>
          <t xml:space="preserve">share</t>
        </is>
      </c>
      <c r="O3" s="3"/>
      <c r="P3" s="3"/>
      <c r="Q3" s="3"/>
      <c r="R3" s="3">
        <v>4.2</v>
      </c>
      <c r="S3" s="3">
        <v>34.5</v>
      </c>
      <c r="T3" s="3">
        <v>0.63</v>
      </c>
      <c r="U3" s="3">
        <v>6.5</v>
      </c>
      <c r="V3" s="3">
        <v>8.0</v>
      </c>
      <c r="W3" s="3" t="inlineStr">
        <is>
          <t xml:space="preserve">YNd1</t>
        </is>
      </c>
      <c r="X3" s="3"/>
      <c r="Y3" s="3" t="inlineStr">
        <is>
          <t xml:space="preserve">FEEDERS</t>
        </is>
      </c>
      <c r="Z3" s="3"/>
      <c r="AA3" s="3"/>
      <c r="AB3" s="3"/>
      <c r="AC3" s="3"/>
      <c r="AD3" s="3"/>
      <c r="AE3" s="3"/>
      <c r="AF3" s="3" t="inlineStr">
        <is>
          <t xml:space="preserve">REEC_A</t>
        </is>
      </c>
      <c r="AG3" s="3"/>
      <c r="AH3" s="3"/>
      <c r="AI3" s="3"/>
      <c r="AJ3" s="3"/>
      <c r="AK3" s="3"/>
      <c r="AL3" s="3" t="inlineStr">
        <is>
          <t xml:space="preserve">LV</t>
        </is>
      </c>
    </row>
    <row r="4">
      <c r="A4" s="3" t="inlineStr">
        <is>
          <t xml:space="preserve">BESS</t>
        </is>
      </c>
      <c r="B4" s="3" t="inlineStr">
        <is>
          <t xml:space="preserve">BESS</t>
        </is>
      </c>
      <c r="C4" s="3" t="inlineStr">
        <is>
          <t xml:space="preserve">1</t>
        </is>
      </c>
      <c r="D4" s="3" t="inlineStr">
        <is>
          <t xml:space="preserve">MPT1</t>
        </is>
      </c>
      <c r="E4" s="3">
        <v>25</v>
      </c>
      <c r="F4" s="3">
        <v>4.4</v>
      </c>
      <c r="G4" s="3">
        <v>4.0</v>
      </c>
      <c r="H4" s="3">
        <v>-4.0</v>
      </c>
      <c r="I4" s="3">
        <v>1.83</v>
      </c>
      <c r="J4" s="3">
        <v>-1.83</v>
      </c>
      <c r="K4" s="3"/>
      <c r="L4" s="3">
        <v>0.69</v>
      </c>
      <c r="M4" s="3"/>
      <c r="N4" s="3" t="inlineStr">
        <is>
          <t xml:space="preserve">share</t>
        </is>
      </c>
      <c r="O4" s="3"/>
      <c r="P4" s="3"/>
      <c r="Q4" s="3"/>
      <c r="R4" s="3">
        <v>4.4</v>
      </c>
      <c r="S4" s="3">
        <v>34.5</v>
      </c>
      <c r="T4" s="3">
        <v>0.69</v>
      </c>
      <c r="U4" s="3">
        <v>6.0</v>
      </c>
      <c r="V4" s="3">
        <v>7.0</v>
      </c>
      <c r="W4" s="3" t="inlineStr">
        <is>
          <t xml:space="preserve">YNd1</t>
        </is>
      </c>
      <c r="X4" s="3"/>
      <c r="Y4" s="3" t="inlineStr">
        <is>
          <t xml:space="preserve">FEEDERS</t>
        </is>
      </c>
      <c r="Z4" s="3"/>
      <c r="AA4" s="3"/>
      <c r="AB4" s="3"/>
      <c r="AC4" s="3"/>
      <c r="AD4" s="3"/>
      <c r="AE4" s="3"/>
      <c r="AF4" s="3" t="inlineStr">
        <is>
          <t xml:space="preserve">REEC_C</t>
        </is>
      </c>
      <c r="AG4" s="3"/>
      <c r="AH4" s="3"/>
      <c r="AI4" s="3"/>
      <c r="AJ4" s="3"/>
      <c r="AK4" s="3"/>
      <c r="AL4" s="3" t="inlineStr">
        <is>
          <t xml:space="preserve">LV</t>
        </is>
      </c>
    </row>
    <row r="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row r="7">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row>
    <row r="8">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row>
    <row r="9">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sheetData>
  <dataValidations count="6">
    <dataValidation type="list" allowBlank="1" showErrorMessage="1" sqref="B3:B500">
      <formula1>"PV,BESS,WT4,WT3,SYNC,USER"</formula1>
    </dataValidation>
    <dataValidation type="list" allowBlank="1" showErrorMessage="1" sqref="N3:N500">
      <formula1>"share,fixed"</formula1>
    </dataValidation>
    <dataValidation type="list" allowBlank="1" showErrorMessage="1" sqref="Y3:Y500">
      <formula1>"FEEDERS,EQUIVALENT,NONE"</formula1>
    </dataValidation>
    <dataValidation type="list" allowBlank="1" showErrorMessage="1" sqref="AC3:AC500">
      <formula1>"pu,ohm"</formula1>
    </dataValidation>
    <dataValidation type="list" allowBlank="1" showErrorMessage="1" sqref="AF3:AF500">
      <formula1>"REEC_A,REEC_C,REEC_D"</formula1>
    </dataValidation>
    <dataValidation type="list" allowBlank="1" showErrorMessage="1" sqref="AL3:AL500">
      <formula1>"LV,MV"</formula1>
    </dataValidation>
  </dataValidations>
  <pageMargins left="0.4" right="0.4" top="0.5" bottom="0.5" header="0.3" footer="0.3"/>
  <pageSetup orientation="landscape"/>
</worksheet>
</file>

<file path=xl/worksheets/sheet5.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1"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s>
  <sheetData>
    <row r="1" ht="32" customHeight="1">
      <c r="A1" s="1" t="inlineStr">
        <is>
          <t xml:space="preserve">Collector</t>
        </is>
      </c>
      <c r="B1" s="1" t="inlineStr">
        <is>
          <t xml:space="preserve">Feeder</t>
        </is>
      </c>
      <c r="C1" s="1" t="inlineStr">
        <is>
          <t xml:space="preserve">Copies</t>
        </is>
      </c>
      <c r="D1" s="1" t="inlineStr">
        <is>
          <t xml:space="preserve">Section</t>
        </is>
      </c>
      <c r="E1" s="1" t="inlineStr">
        <is>
          <t xml:space="preserve">From section</t>
        </is>
      </c>
      <c r="F1" s="1" t="inlineStr">
        <is>
          <t xml:space="preserve">Cable</t>
        </is>
      </c>
      <c r="G1" s="1" t="inlineStr">
        <is>
          <t xml:space="preserve">Length</t>
        </is>
      </c>
      <c r="H1" s="1" t="inlineStr">
        <is>
          <t xml:space="preserve">Length unit</t>
        </is>
      </c>
      <c r="I1" s="1" t="inlineStr">
        <is>
          <t xml:space="preserve">Units at end</t>
        </is>
      </c>
      <c r="J1" s="1" t="inlineStr">
        <is>
          <t xml:space="preserve">Units of</t>
        </is>
      </c>
      <c r="K1" s="1" t="inlineStr">
        <is>
          <t xml:space="preserve">Parallel cables</t>
        </is>
      </c>
      <c r="L1" s="1" t="inlineStr">
        <is>
          <t xml:space="preserve">R ohm</t>
        </is>
      </c>
      <c r="M1" s="1" t="inlineStr">
        <is>
          <t xml:space="preserve">X ohm</t>
        </is>
      </c>
      <c r="N1" s="1" t="inlineStr">
        <is>
          <t xml:space="preserve">B uS</t>
        </is>
      </c>
    </row>
    <row r="2" ht="124.0" customHeight="1">
      <c r="A2" s="2" t="inlineStr">
        <is>
          <t xml:space="preserve"># the generator (its own collector) or a shared collector</t>
        </is>
      </c>
      <c r="B2" s="2" t="inlineStr">
        <is>
          <t xml:space="preserve">feeder name</t>
        </is>
      </c>
      <c r="C2" s="2" t="inlineStr">
        <is>
          <t xml:space="preserve">identical feeders (blank = 1)</t>
        </is>
      </c>
      <c r="D2" s="2" t="inlineStr">
        <is>
          <t xml:space="preserve">1, 2, 3 ... from the collector bus out</t>
        </is>
      </c>
      <c r="E2" s="2" t="inlineStr">
        <is>
          <t xml:space="preserve">blank = the one before (daisy chain) | 0 = the collector bus | n = a lateral off the end of section n</t>
        </is>
      </c>
      <c r="F2" s="2" t="inlineStr">
        <is>
          <t xml:space="preserve">from Cables</t>
        </is>
      </c>
      <c r="G2" s="2"/>
      <c r="H2" s="2" t="inlineStr">
        <is>
          <t xml:space="preserve">blank = km</t>
        </is>
      </c>
      <c r="I2" s="2" t="inlineStr">
        <is>
          <t xml:space="preserve">units tapped at the far end</t>
        </is>
      </c>
      <c r="J2" s="2" t="inlineStr">
        <is>
          <t xml:space="preserve">shared collectors: whose units (repeat the section for another generator's)</t>
        </is>
      </c>
      <c r="K2" s="2" t="inlineStr">
        <is>
          <t xml:space="preserve">blank = 1</t>
        </is>
      </c>
      <c r="L2" s="2" t="inlineStr">
        <is>
          <t xml:space="preserve">the section's R, its parallel cables together (blank = Cable x Length)</t>
        </is>
      </c>
      <c r="M2" s="2" t="inlineStr">
        <is>
          <t xml:space="preserve">the section's X (blank = Cable x Length)</t>
        </is>
      </c>
      <c r="N2" s="2" t="inlineStr">
        <is>
          <t xml:space="preserve">the section's charging B, total (blank = Cable x Length)</t>
        </is>
      </c>
    </row>
    <row r="3">
      <c r="A3" s="3" t="inlineStr">
        <is>
          <t xml:space="preserve">PV</t>
        </is>
      </c>
      <c r="B3" s="3" t="inlineStr">
        <is>
          <t xml:space="preserve">F</t>
        </is>
      </c>
      <c r="C3" s="3">
        <v>5</v>
      </c>
      <c r="D3" s="3">
        <v>1</v>
      </c>
      <c r="E3" s="3"/>
      <c r="F3" s="3" t="inlineStr">
        <is>
          <t xml:space="preserve">1000AL</t>
        </is>
      </c>
      <c r="G3" s="3">
        <v>1.6</v>
      </c>
      <c r="H3" s="3" t="inlineStr">
        <is>
          <t xml:space="preserve">km</t>
        </is>
      </c>
      <c r="I3" s="3">
        <v>0</v>
      </c>
      <c r="J3" s="3"/>
      <c r="K3" s="3"/>
      <c r="L3" s="3"/>
      <c r="M3" s="3"/>
      <c r="N3" s="3"/>
    </row>
    <row r="4">
      <c r="A4" s="3" t="inlineStr">
        <is>
          <t xml:space="preserve">PV</t>
        </is>
      </c>
      <c r="B4" s="3" t="inlineStr">
        <is>
          <t xml:space="preserve">F</t>
        </is>
      </c>
      <c r="C4" s="3">
        <v>5</v>
      </c>
      <c r="D4" s="3">
        <v>2</v>
      </c>
      <c r="E4" s="3"/>
      <c r="F4" s="3" t="inlineStr">
        <is>
          <t xml:space="preserve">500AL</t>
        </is>
      </c>
      <c r="G4" s="3">
        <v>0.4</v>
      </c>
      <c r="H4" s="3" t="inlineStr">
        <is>
          <t xml:space="preserve">km</t>
        </is>
      </c>
      <c r="I4" s="3">
        <v>1</v>
      </c>
      <c r="J4" s="3"/>
      <c r="K4" s="3"/>
      <c r="L4" s="3"/>
      <c r="M4" s="3"/>
      <c r="N4" s="3"/>
    </row>
    <row r="5">
      <c r="A5" s="3" t="inlineStr">
        <is>
          <t xml:space="preserve">PV</t>
        </is>
      </c>
      <c r="B5" s="3" t="inlineStr">
        <is>
          <t xml:space="preserve">F</t>
        </is>
      </c>
      <c r="C5" s="3">
        <v>5</v>
      </c>
      <c r="D5" s="3">
        <v>3</v>
      </c>
      <c r="E5" s="3"/>
      <c r="F5" s="3" t="inlineStr">
        <is>
          <t xml:space="preserve">500AL</t>
        </is>
      </c>
      <c r="G5" s="3">
        <v>0.4</v>
      </c>
      <c r="H5" s="3" t="inlineStr">
        <is>
          <t xml:space="preserve">km</t>
        </is>
      </c>
      <c r="I5" s="3">
        <v>1</v>
      </c>
      <c r="J5" s="3"/>
      <c r="K5" s="3"/>
      <c r="L5" s="3"/>
      <c r="M5" s="3"/>
      <c r="N5" s="3"/>
    </row>
    <row r="6">
      <c r="A6" s="3" t="inlineStr">
        <is>
          <t xml:space="preserve">PV</t>
        </is>
      </c>
      <c r="B6" s="3" t="inlineStr">
        <is>
          <t xml:space="preserve">F</t>
        </is>
      </c>
      <c r="C6" s="3">
        <v>5</v>
      </c>
      <c r="D6" s="3">
        <v>4</v>
      </c>
      <c r="E6" s="3"/>
      <c r="F6" s="3" t="inlineStr">
        <is>
          <t xml:space="preserve">4/0AL</t>
        </is>
      </c>
      <c r="G6" s="3">
        <v>0.4</v>
      </c>
      <c r="H6" s="3" t="inlineStr">
        <is>
          <t xml:space="preserve">km</t>
        </is>
      </c>
      <c r="I6" s="3">
        <v>1</v>
      </c>
      <c r="J6" s="3"/>
      <c r="K6" s="3"/>
      <c r="L6" s="3"/>
      <c r="M6" s="3"/>
      <c r="N6" s="3"/>
    </row>
    <row r="7">
      <c r="A7" s="3" t="inlineStr">
        <is>
          <t xml:space="preserve">PV</t>
        </is>
      </c>
      <c r="B7" s="3" t="inlineStr">
        <is>
          <t xml:space="preserve">F</t>
        </is>
      </c>
      <c r="C7" s="3">
        <v>5</v>
      </c>
      <c r="D7" s="3">
        <v>5</v>
      </c>
      <c r="E7" s="3"/>
      <c r="F7" s="3" t="inlineStr">
        <is>
          <t xml:space="preserve">4/0AL</t>
        </is>
      </c>
      <c r="G7" s="3">
        <v>0.4</v>
      </c>
      <c r="H7" s="3" t="inlineStr">
        <is>
          <t xml:space="preserve">km</t>
        </is>
      </c>
      <c r="I7" s="3">
        <v>1</v>
      </c>
      <c r="J7" s="3"/>
      <c r="K7" s="3"/>
      <c r="L7" s="3"/>
      <c r="M7" s="3"/>
      <c r="N7" s="3"/>
    </row>
    <row r="8">
      <c r="A8" s="3" t="inlineStr">
        <is>
          <t xml:space="preserve">PV</t>
        </is>
      </c>
      <c r="B8" s="3" t="inlineStr">
        <is>
          <t xml:space="preserve">F</t>
        </is>
      </c>
      <c r="C8" s="3">
        <v>5</v>
      </c>
      <c r="D8" s="3">
        <v>6</v>
      </c>
      <c r="E8" s="3"/>
      <c r="F8" s="3" t="inlineStr">
        <is>
          <t xml:space="preserve">1/0AL</t>
        </is>
      </c>
      <c r="G8" s="3">
        <v>0.4</v>
      </c>
      <c r="H8" s="3" t="inlineStr">
        <is>
          <t xml:space="preserve">km</t>
        </is>
      </c>
      <c r="I8" s="3">
        <v>1</v>
      </c>
      <c r="J8" s="3"/>
      <c r="K8" s="3"/>
      <c r="L8" s="3"/>
      <c r="M8" s="3"/>
      <c r="N8" s="3"/>
    </row>
    <row r="9">
      <c r="A9" s="3" t="inlineStr">
        <is>
          <t xml:space="preserve">BESS</t>
        </is>
      </c>
      <c r="B9" s="3" t="inlineStr">
        <is>
          <t xml:space="preserve">F</t>
        </is>
      </c>
      <c r="C9" s="3">
        <v>5</v>
      </c>
      <c r="D9" s="3">
        <v>1</v>
      </c>
      <c r="E9" s="3"/>
      <c r="F9" s="3" t="inlineStr">
        <is>
          <t xml:space="preserve">1000AL</t>
        </is>
      </c>
      <c r="G9" s="3">
        <v>0.8</v>
      </c>
      <c r="H9" s="3" t="inlineStr">
        <is>
          <t xml:space="preserve">km</t>
        </is>
      </c>
      <c r="I9" s="3">
        <v>0</v>
      </c>
      <c r="J9" s="3"/>
      <c r="K9" s="3"/>
      <c r="L9" s="3"/>
      <c r="M9" s="3"/>
      <c r="N9" s="3"/>
    </row>
    <row r="10">
      <c r="A10" s="3" t="inlineStr">
        <is>
          <t xml:space="preserve">BESS</t>
        </is>
      </c>
      <c r="B10" s="3" t="inlineStr">
        <is>
          <t xml:space="preserve">F</t>
        </is>
      </c>
      <c r="C10" s="3">
        <v>5</v>
      </c>
      <c r="D10" s="3">
        <v>2</v>
      </c>
      <c r="E10" s="3"/>
      <c r="F10" s="3" t="inlineStr">
        <is>
          <t xml:space="preserve">500AL</t>
        </is>
      </c>
      <c r="G10" s="3">
        <v>0.15</v>
      </c>
      <c r="H10" s="3" t="inlineStr">
        <is>
          <t xml:space="preserve">km</t>
        </is>
      </c>
      <c r="I10" s="3">
        <v>1</v>
      </c>
      <c r="J10" s="3"/>
      <c r="K10" s="3"/>
      <c r="L10" s="3"/>
      <c r="M10" s="3"/>
      <c r="N10" s="3"/>
    </row>
    <row r="11">
      <c r="A11" s="3" t="inlineStr">
        <is>
          <t xml:space="preserve">BESS</t>
        </is>
      </c>
      <c r="B11" s="3" t="inlineStr">
        <is>
          <t xml:space="preserve">F</t>
        </is>
      </c>
      <c r="C11" s="3">
        <v>5</v>
      </c>
      <c r="D11" s="3">
        <v>3</v>
      </c>
      <c r="E11" s="3"/>
      <c r="F11" s="3" t="inlineStr">
        <is>
          <t xml:space="preserve">500AL</t>
        </is>
      </c>
      <c r="G11" s="3">
        <v>0.15</v>
      </c>
      <c r="H11" s="3" t="inlineStr">
        <is>
          <t xml:space="preserve">km</t>
        </is>
      </c>
      <c r="I11" s="3">
        <v>1</v>
      </c>
      <c r="J11" s="3"/>
      <c r="K11" s="3"/>
      <c r="L11" s="3"/>
      <c r="M11" s="3"/>
      <c r="N11" s="3"/>
    </row>
    <row r="12">
      <c r="A12" s="3" t="inlineStr">
        <is>
          <t xml:space="preserve">BESS</t>
        </is>
      </c>
      <c r="B12" s="3" t="inlineStr">
        <is>
          <t xml:space="preserve">F</t>
        </is>
      </c>
      <c r="C12" s="3">
        <v>5</v>
      </c>
      <c r="D12" s="3">
        <v>4</v>
      </c>
      <c r="E12" s="3"/>
      <c r="F12" s="3" t="inlineStr">
        <is>
          <t xml:space="preserve">4/0AL</t>
        </is>
      </c>
      <c r="G12" s="3">
        <v>0.15</v>
      </c>
      <c r="H12" s="3" t="inlineStr">
        <is>
          <t xml:space="preserve">km</t>
        </is>
      </c>
      <c r="I12" s="3">
        <v>1</v>
      </c>
      <c r="J12" s="3"/>
      <c r="K12" s="3"/>
      <c r="L12" s="3"/>
      <c r="M12" s="3"/>
      <c r="N12" s="3"/>
    </row>
    <row r="13">
      <c r="A13" s="3" t="inlineStr">
        <is>
          <t xml:space="preserve">BESS</t>
        </is>
      </c>
      <c r="B13" s="3" t="inlineStr">
        <is>
          <t xml:space="preserve">F</t>
        </is>
      </c>
      <c r="C13" s="3">
        <v>5</v>
      </c>
      <c r="D13" s="3">
        <v>5</v>
      </c>
      <c r="E13" s="3"/>
      <c r="F13" s="3" t="inlineStr">
        <is>
          <t xml:space="preserve">4/0AL</t>
        </is>
      </c>
      <c r="G13" s="3">
        <v>0.15</v>
      </c>
      <c r="H13" s="3" t="inlineStr">
        <is>
          <t xml:space="preserve">km</t>
        </is>
      </c>
      <c r="I13" s="3">
        <v>1</v>
      </c>
      <c r="J13" s="3"/>
      <c r="K13" s="3"/>
      <c r="L13" s="3"/>
      <c r="M13" s="3"/>
      <c r="N13" s="3"/>
    </row>
    <row r="14">
      <c r="A14" s="3" t="inlineStr">
        <is>
          <t xml:space="preserve">BESS</t>
        </is>
      </c>
      <c r="B14" s="3" t="inlineStr">
        <is>
          <t xml:space="preserve">F</t>
        </is>
      </c>
      <c r="C14" s="3">
        <v>5</v>
      </c>
      <c r="D14" s="3">
        <v>6</v>
      </c>
      <c r="E14" s="3"/>
      <c r="F14" s="3" t="inlineStr">
        <is>
          <t xml:space="preserve">1/0AL</t>
        </is>
      </c>
      <c r="G14" s="3">
        <v>0.15</v>
      </c>
      <c r="H14" s="3" t="inlineStr">
        <is>
          <t xml:space="preserve">km</t>
        </is>
      </c>
      <c r="I14" s="3">
        <v>1</v>
      </c>
      <c r="J14" s="3"/>
      <c r="K14" s="3"/>
      <c r="L14" s="3"/>
      <c r="M14" s="3"/>
      <c r="N14" s="3"/>
    </row>
    <row r="15">
      <c r="A15" s="3"/>
      <c r="B15" s="3"/>
      <c r="C15" s="3"/>
      <c r="D15" s="3"/>
      <c r="E15" s="3"/>
      <c r="F15" s="3"/>
      <c r="G15" s="3"/>
      <c r="H15" s="3"/>
      <c r="I15" s="3"/>
      <c r="J15" s="3"/>
      <c r="K15" s="3"/>
      <c r="L15" s="3"/>
      <c r="M15" s="3"/>
      <c r="N15" s="3"/>
    </row>
    <row r="16">
      <c r="A16" s="3"/>
      <c r="B16" s="3"/>
      <c r="C16" s="3"/>
      <c r="D16" s="3"/>
      <c r="E16" s="3"/>
      <c r="F16" s="3"/>
      <c r="G16" s="3"/>
      <c r="H16" s="3"/>
      <c r="I16" s="3"/>
      <c r="J16" s="3"/>
      <c r="K16" s="3"/>
      <c r="L16" s="3"/>
      <c r="M16" s="3"/>
      <c r="N16" s="3"/>
    </row>
    <row r="17">
      <c r="A17" s="3"/>
      <c r="B17" s="3"/>
      <c r="C17" s="3"/>
      <c r="D17" s="3"/>
      <c r="E17" s="3"/>
      <c r="F17" s="3"/>
      <c r="G17" s="3"/>
      <c r="H17" s="3"/>
      <c r="I17" s="3"/>
      <c r="J17" s="3"/>
      <c r="K17" s="3"/>
      <c r="L17" s="3"/>
      <c r="M17" s="3"/>
      <c r="N17" s="3"/>
    </row>
    <row r="18">
      <c r="A18" s="3"/>
      <c r="B18" s="3"/>
      <c r="C18" s="3"/>
      <c r="D18" s="3"/>
      <c r="E18" s="3"/>
      <c r="F18" s="3"/>
      <c r="G18" s="3"/>
      <c r="H18" s="3"/>
      <c r="I18" s="3"/>
      <c r="J18" s="3"/>
      <c r="K18" s="3"/>
      <c r="L18" s="3"/>
      <c r="M18" s="3"/>
      <c r="N18" s="3"/>
    </row>
    <row r="19">
      <c r="A19" s="3"/>
      <c r="B19" s="3"/>
      <c r="C19" s="3"/>
      <c r="D19" s="3"/>
      <c r="E19" s="3"/>
      <c r="F19" s="3"/>
      <c r="G19" s="3"/>
      <c r="H19" s="3"/>
      <c r="I19" s="3"/>
      <c r="J19" s="3"/>
      <c r="K19" s="3"/>
      <c r="L19" s="3"/>
      <c r="M19" s="3"/>
      <c r="N19" s="3"/>
    </row>
    <row r="20">
      <c r="A20" s="3"/>
      <c r="B20" s="3"/>
      <c r="C20" s="3"/>
      <c r="D20" s="3"/>
      <c r="E20" s="3"/>
      <c r="F20" s="3"/>
      <c r="G20" s="3"/>
      <c r="H20" s="3"/>
      <c r="I20" s="3"/>
      <c r="J20" s="3"/>
      <c r="K20" s="3"/>
      <c r="L20" s="3"/>
      <c r="M20" s="3"/>
      <c r="N20" s="3"/>
    </row>
    <row r="21">
      <c r="A21" s="3"/>
      <c r="B21" s="3"/>
      <c r="C21" s="3"/>
      <c r="D21" s="3"/>
      <c r="E21" s="3"/>
      <c r="F21" s="3"/>
      <c r="G21" s="3"/>
      <c r="H21" s="3"/>
      <c r="I21" s="3"/>
      <c r="J21" s="3"/>
      <c r="K21" s="3"/>
      <c r="L21" s="3"/>
      <c r="M21" s="3"/>
      <c r="N21" s="3"/>
    </row>
    <row r="22">
      <c r="A22" s="3"/>
      <c r="B22" s="3"/>
      <c r="C22" s="3"/>
      <c r="D22" s="3"/>
      <c r="E22" s="3"/>
      <c r="F22" s="3"/>
      <c r="G22" s="3"/>
      <c r="H22" s="3"/>
      <c r="I22" s="3"/>
      <c r="J22" s="3"/>
      <c r="K22" s="3"/>
      <c r="L22" s="3"/>
      <c r="M22" s="3"/>
      <c r="N22" s="3"/>
    </row>
    <row r="23">
      <c r="A23" s="3"/>
      <c r="B23" s="3"/>
      <c r="C23" s="3"/>
      <c r="D23" s="3"/>
      <c r="E23" s="3"/>
      <c r="F23" s="3"/>
      <c r="G23" s="3"/>
      <c r="H23" s="3"/>
      <c r="I23" s="3"/>
      <c r="J23" s="3"/>
      <c r="K23" s="3"/>
      <c r="L23" s="3"/>
      <c r="M23" s="3"/>
      <c r="N23" s="3"/>
    </row>
    <row r="24">
      <c r="A24" s="3"/>
      <c r="B24" s="3"/>
      <c r="C24" s="3"/>
      <c r="D24" s="3"/>
      <c r="E24" s="3"/>
      <c r="F24" s="3"/>
      <c r="G24" s="3"/>
      <c r="H24" s="3"/>
      <c r="I24" s="3"/>
      <c r="J24" s="3"/>
      <c r="K24" s="3"/>
      <c r="L24" s="3"/>
      <c r="M24" s="3"/>
      <c r="N24" s="3"/>
    </row>
    <row r="25">
      <c r="A25" s="3"/>
      <c r="B25" s="3"/>
      <c r="C25" s="3"/>
      <c r="D25" s="3"/>
      <c r="E25" s="3"/>
      <c r="F25" s="3"/>
      <c r="G25" s="3"/>
      <c r="H25" s="3"/>
      <c r="I25" s="3"/>
      <c r="J25" s="3"/>
      <c r="K25" s="3"/>
      <c r="L25" s="3"/>
      <c r="M25" s="3"/>
      <c r="N25" s="3"/>
    </row>
    <row r="26">
      <c r="A26" s="3"/>
      <c r="B26" s="3"/>
      <c r="C26" s="3"/>
      <c r="D26" s="3"/>
      <c r="E26" s="3"/>
      <c r="F26" s="3"/>
      <c r="G26" s="3"/>
      <c r="H26" s="3"/>
      <c r="I26" s="3"/>
      <c r="J26" s="3"/>
      <c r="K26" s="3"/>
      <c r="L26" s="3"/>
      <c r="M26" s="3"/>
      <c r="N26" s="3"/>
    </row>
  </sheetData>
  <dataValidations count="1">
    <dataValidation type="list" allowBlank="1" showErrorMessage="1" sqref="H3:H500">
      <formula1>"km,mi,kft,m,ft"</formula1>
    </dataValidation>
  </dataValidations>
  <pageMargins left="0.4" right="0.4" top="0.5" bottom="0.5" header="0.3" footer="0.3"/>
  <pageSetup orientation="landscape" fitToWidth="1" fitToHeight="0"/>
</worksheet>
</file>

<file path=xl/worksheets/sheet6.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1" customWidth="1"/>
    <col min="2" max="2" width="10" customWidth="1"/>
    <col min="3" max="3" width="10" customWidth="1"/>
    <col min="4" max="4" width="10" customWidth="1"/>
    <col min="5" max="5" width="10" customWidth="1"/>
    <col min="6" max="6" width="10" customWidth="1"/>
  </cols>
  <sheetData>
    <row r="1" ht="32" customHeight="1">
      <c r="A1" s="1" t="inlineStr">
        <is>
          <t xml:space="preserve">Cable</t>
        </is>
      </c>
      <c r="B1" s="1" t="inlineStr">
        <is>
          <t xml:space="preserve">Length unit</t>
        </is>
      </c>
      <c r="C1" s="1" t="inlineStr">
        <is>
          <t xml:space="preserve">R per length</t>
        </is>
      </c>
      <c r="D1" s="1" t="inlineStr">
        <is>
          <t xml:space="preserve">X per length</t>
        </is>
      </c>
      <c r="E1" s="1" t="inlineStr">
        <is>
          <t xml:space="preserve">C per length</t>
        </is>
      </c>
      <c r="F1" s="1" t="inlineStr">
        <is>
          <t xml:space="preserve">B per length</t>
        </is>
      </c>
    </row>
    <row r="2" ht="40.0" customHeight="1">
      <c r="A2" s="2" t="inlineStr">
        <is>
          <t xml:space="preserve"># cable type</t>
        </is>
      </c>
      <c r="B2" s="2" t="inlineStr">
        <is>
          <t xml:space="preserve">the values are per</t>
        </is>
      </c>
      <c r="C2" s="2" t="inlineStr">
        <is>
          <t xml:space="preserve">ohm, at operating temperature</t>
        </is>
      </c>
      <c r="D2" s="2" t="inlineStr">
        <is>
          <t xml:space="preserve">ohm</t>
        </is>
      </c>
      <c r="E2" s="2" t="inlineStr">
        <is>
          <t xml:space="preserve">uF</t>
        </is>
      </c>
      <c r="F2" s="2" t="inlineStr">
        <is>
          <t xml:space="preserve">uS, instead of C</t>
        </is>
      </c>
    </row>
    <row r="3">
      <c r="A3" s="3" t="inlineStr">
        <is>
          <t xml:space="preserve">1000AL</t>
        </is>
      </c>
      <c r="B3" s="3" t="inlineStr">
        <is>
          <t xml:space="preserve">km</t>
        </is>
      </c>
      <c r="C3" s="3">
        <v>0.046</v>
      </c>
      <c r="D3" s="3">
        <v>0.105</v>
      </c>
      <c r="E3" s="3">
        <v>0.39</v>
      </c>
      <c r="F3" s="3"/>
    </row>
    <row r="4">
      <c r="A4" s="3" t="inlineStr">
        <is>
          <t xml:space="preserve">500AL</t>
        </is>
      </c>
      <c r="B4" s="3" t="inlineStr">
        <is>
          <t xml:space="preserve">km</t>
        </is>
      </c>
      <c r="C4" s="3">
        <v>0.09</v>
      </c>
      <c r="D4" s="3">
        <v>0.118</v>
      </c>
      <c r="E4" s="3">
        <v>0.3</v>
      </c>
      <c r="F4" s="3"/>
    </row>
    <row r="5">
      <c r="A5" s="3" t="inlineStr">
        <is>
          <t xml:space="preserve">4/0AL</t>
        </is>
      </c>
      <c r="B5" s="3" t="inlineStr">
        <is>
          <t xml:space="preserve">km</t>
        </is>
      </c>
      <c r="C5" s="3">
        <v>0.201</v>
      </c>
      <c r="D5" s="3">
        <v>0.133</v>
      </c>
      <c r="E5" s="3">
        <v>0.22</v>
      </c>
      <c r="F5" s="3"/>
    </row>
    <row r="6">
      <c r="A6" s="3" t="inlineStr">
        <is>
          <t xml:space="preserve">1/0AL</t>
        </is>
      </c>
      <c r="B6" s="3" t="inlineStr">
        <is>
          <t xml:space="preserve">km</t>
        </is>
      </c>
      <c r="C6" s="3">
        <v>0.404</v>
      </c>
      <c r="D6" s="3">
        <v>0.148</v>
      </c>
      <c r="E6" s="3">
        <v>0.17</v>
      </c>
      <c r="F6" s="3"/>
    </row>
    <row r="7">
      <c r="A7" s="3"/>
      <c r="B7" s="3"/>
      <c r="C7" s="3"/>
      <c r="D7" s="3"/>
      <c r="E7" s="3"/>
      <c r="F7" s="3"/>
    </row>
    <row r="8">
      <c r="A8" s="3"/>
      <c r="B8" s="3"/>
      <c r="C8" s="3"/>
      <c r="D8" s="3"/>
      <c r="E8" s="3"/>
      <c r="F8" s="3"/>
    </row>
    <row r="9">
      <c r="A9" s="3"/>
      <c r="B9" s="3"/>
      <c r="C9" s="3"/>
      <c r="D9" s="3"/>
      <c r="E9" s="3"/>
      <c r="F9" s="3"/>
    </row>
    <row r="10">
      <c r="A10" s="3"/>
      <c r="B10" s="3"/>
      <c r="C10" s="3"/>
      <c r="D10" s="3"/>
      <c r="E10" s="3"/>
      <c r="F10" s="3"/>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c r="A21" s="3"/>
      <c r="B21" s="3"/>
      <c r="C21" s="3"/>
      <c r="D21" s="3"/>
      <c r="E21" s="3"/>
      <c r="F21" s="3"/>
    </row>
    <row r="22">
      <c r="A22" s="3"/>
      <c r="B22" s="3"/>
      <c r="C22" s="3"/>
      <c r="D22" s="3"/>
      <c r="E22" s="3"/>
      <c r="F22" s="3"/>
    </row>
  </sheetData>
  <dataValidations count="1">
    <dataValidation type="list" allowBlank="1" showErrorMessage="1" sqref="B3:B500">
      <formula1>"km,mi,kft,m,ft"</formula1>
    </dataValidation>
  </dataValidations>
  <pageMargins left="0.4" right="0.4" top="0.5" bottom="0.5" header="0.3" footer="0.3"/>
  <pageSetup orientation="landscape" fitToWidth="1" fitToHeight="0"/>
</worksheet>
</file>

<file path=xl/worksheets/sheet7.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1" customWidth="1"/>
    <col min="2" max="2" width="11" customWidth="1"/>
  </cols>
  <sheetData>
    <row r="1" ht="32" customHeight="1">
      <c r="A1" s="1" t="inlineStr">
        <is>
          <t xml:space="preserve">Name</t>
        </is>
      </c>
      <c r="B1" s="1" t="inlineStr">
        <is>
          <t xml:space="preserve">Connect to</t>
        </is>
      </c>
    </row>
    <row r="2" ht="64.0" customHeight="1">
      <c r="A2" s="2" t="inlineStr">
        <is>
          <t xml:space="preserve"># shared collector: its far-end bus has this name</t>
        </is>
      </c>
      <c r="B2" s="2" t="inlineStr">
        <is>
          <t xml:space="preserve">the bus it starts from (MPT1, MPT1:TV ...)</t>
        </is>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c r="A21" s="3"/>
      <c r="B21" s="3"/>
    </row>
    <row r="22">
      <c r="A22" s="3"/>
      <c r="B22" s="3"/>
    </row>
  </sheetData>
  <pageMargins left="0.4" right="0.4" top="0.5" bottom="0.5" header="0.3" footer="0.3"/>
  <pageSetup orientation="landscape" fitToWidth="1" fitToHeight="0"/>
</worksheet>
</file>

<file path=xl/worksheets/sheet8.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0" customWidth="1"/>
    <col min="2" max="2" width="10" customWidth="1"/>
    <col min="3" max="3" width="10" customWidth="1"/>
    <col min="4" max="4" width="10" customWidth="1"/>
    <col min="5" max="5" width="10" customWidth="1"/>
  </cols>
  <sheetData>
    <row r="1" ht="32" customHeight="1">
      <c r="A1" s="1" t="inlineStr">
        <is>
          <t xml:space="preserve">Kind</t>
        </is>
      </c>
      <c r="B1" s="1" t="inlineStr">
        <is>
          <t xml:space="preserve">At bus</t>
        </is>
      </c>
      <c r="C1" s="1" t="inlineStr">
        <is>
          <t xml:space="preserve">MW</t>
        </is>
      </c>
      <c r="D1" s="1" t="inlineStr">
        <is>
          <t xml:space="preserve">MVAr</t>
        </is>
      </c>
      <c r="E1" s="1" t="inlineStr">
        <is>
          <t xml:space="preserve">Name</t>
        </is>
      </c>
    </row>
    <row r="2" ht="76.0" customHeight="1">
      <c r="A2" s="2" t="inlineStr">
        <is>
          <t xml:space="preserve"># LOAD: constant impedance | SHUNT: + capacitor, - reactor</t>
        </is>
      </c>
      <c r="B2" s="2" t="inlineStr">
        <is>
          <t xml:space="preserve">POI, HV, MPT1, MPT1:TV, PV:MV, PV ...</t>
        </is>
      </c>
      <c r="C2" s="2" t="inlineStr">
        <is>
          <t xml:space="preserve">LOAD, at 1 pu</t>
        </is>
      </c>
      <c r="D2" s="2" t="inlineStr">
        <is>
          <t xml:space="preserve">at 1 pu: LOAD + inductive | SHUNT + capacitive</t>
        </is>
      </c>
      <c r="E2" s="2"/>
    </row>
    <row r="3">
      <c r="A3" s="3" t="inlineStr">
        <is>
          <t xml:space="preserve">LOAD</t>
        </is>
      </c>
      <c r="B3" s="3" t="inlineStr">
        <is>
          <t xml:space="preserve">MPT1</t>
        </is>
      </c>
      <c r="C3" s="3">
        <v>1.0</v>
      </c>
      <c r="D3" s="3">
        <v>0.3</v>
      </c>
      <c r="E3" s="3" t="inlineStr">
        <is>
          <t xml:space="preserve">AUX</t>
        </is>
      </c>
    </row>
    <row r="4">
      <c r="A4" s="3"/>
      <c r="B4" s="3"/>
      <c r="C4" s="3"/>
      <c r="D4" s="3"/>
      <c r="E4" s="3"/>
    </row>
    <row r="5">
      <c r="A5" s="3"/>
      <c r="B5" s="3"/>
      <c r="C5" s="3"/>
      <c r="D5" s="3"/>
      <c r="E5" s="3"/>
    </row>
    <row r="6">
      <c r="A6" s="3"/>
      <c r="B6" s="3"/>
      <c r="C6" s="3"/>
      <c r="D6" s="3"/>
      <c r="E6" s="3"/>
    </row>
    <row r="7">
      <c r="A7" s="3"/>
      <c r="B7" s="3"/>
      <c r="C7" s="3"/>
      <c r="D7" s="3"/>
      <c r="E7" s="3"/>
    </row>
    <row r="8">
      <c r="A8" s="3"/>
      <c r="B8" s="3"/>
      <c r="C8" s="3"/>
      <c r="D8" s="3"/>
      <c r="E8" s="3"/>
    </row>
    <row r="9">
      <c r="A9" s="3"/>
      <c r="B9" s="3"/>
      <c r="C9" s="3"/>
      <c r="D9" s="3"/>
      <c r="E9" s="3"/>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c r="A21" s="3"/>
      <c r="B21" s="3"/>
      <c r="C21" s="3"/>
      <c r="D21" s="3"/>
      <c r="E21" s="3"/>
    </row>
    <row r="22">
      <c r="A22" s="3"/>
      <c r="B22" s="3"/>
      <c r="C22" s="3"/>
      <c r="D22" s="3"/>
      <c r="E22" s="3"/>
    </row>
  </sheetData>
  <dataValidations count="1">
    <dataValidation type="list" allowBlank="1" showErrorMessage="1" sqref="A3:A500">
      <formula1>"LOAD,SHUNT"</formula1>
    </dataValidation>
  </dataValidations>
  <pageMargins left="0.4" right="0.4" top="0.5" bottom="0.5" header="0.3" footer="0.3"/>
  <pageSetup orientation="landscape" fitToWidth="1" fitToHeight="0"/>
</worksheet>
</file>

<file path=xl/worksheets/sheet9.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6"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s>
  <sheetData>
    <row r="1" ht="32" customHeight="1">
      <c r="A1" s="1" t="inlineStr">
        <is>
          <t xml:space="preserve">Machine</t>
        </is>
      </c>
      <c r="B1" s="1" t="inlineStr">
        <is>
          <t xml:space="preserve">Machine ID</t>
        </is>
      </c>
      <c r="C1" s="1" t="inlineStr">
        <is>
          <t xml:space="preserve">Pgen MW</t>
        </is>
      </c>
      <c r="D1" s="1" t="inlineStr">
        <is>
          <t xml:space="preserve">Pmax MW</t>
        </is>
      </c>
      <c r="E1" s="1" t="inlineStr">
        <is>
          <t xml:space="preserve">Pmin MW</t>
        </is>
      </c>
      <c r="F1" s="1" t="inlineStr">
        <is>
          <t xml:space="preserve">Qmax MVAr</t>
        </is>
      </c>
      <c r="G1" s="1" t="inlineStr">
        <is>
          <t xml:space="preserve">Qmin MVAr</t>
        </is>
      </c>
      <c r="H1" s="1" t="inlineStr">
        <is>
          <t xml:space="preserve">Fixed Q MVAr</t>
        </is>
      </c>
      <c r="I1" s="1" t="inlineStr">
        <is>
          <t xml:space="preserve">MBASE MVA</t>
        </is>
      </c>
    </row>
    <row r="2" ht="100.0" customHeight="1">
      <c r="A2" s="2" t="inlineStr">
        <is>
          <t xml:space="preserve"># DETAILED model: a machine, &lt;generator&gt;_&lt;feeder&gt;_S&lt;section&gt; (the GUI lists them); its values in place of its share of its generator's</t>
        </is>
      </c>
      <c r="B2" s="2" t="inlineStr">
        <is>
          <t xml:space="preserve">blank = its generator's</t>
        </is>
      </c>
      <c r="C2" s="2" t="inlineStr">
        <is>
          <t xml:space="preserve">its dispatch (blank = its share of its generator's Dispatch MW)</t>
        </is>
      </c>
      <c r="D2" s="2" t="inlineStr">
        <is>
          <t xml:space="preserve">blank = its units x Unit Pmax</t>
        </is>
      </c>
      <c r="E2" s="2" t="inlineStr">
        <is>
          <t xml:space="preserve">blank = its units x Unit Pmin</t>
        </is>
      </c>
      <c r="F2" s="2" t="inlineStr">
        <is>
          <t xml:space="preserve">blank = its units x Unit Qmax</t>
        </is>
      </c>
      <c r="G2" s="2" t="inlineStr">
        <is>
          <t xml:space="preserve">blank = its units x Unit Qmin</t>
        </is>
      </c>
      <c r="H2" s="2" t="inlineStr">
        <is>
          <t xml:space="preserve">a value: this Q, fixed (blank = as its generator's Q mode)</t>
        </is>
      </c>
      <c r="I2" s="2" t="inlineStr">
        <is>
          <t xml:space="preserve">blank = its units x Unit MVA</t>
        </is>
      </c>
    </row>
    <row r="3">
      <c r="A3" s="3"/>
      <c r="B3" s="3"/>
      <c r="C3" s="3"/>
      <c r="D3" s="3"/>
      <c r="E3" s="3"/>
      <c r="F3" s="3"/>
      <c r="G3" s="3"/>
      <c r="H3" s="3"/>
      <c r="I3" s="3"/>
    </row>
    <row r="4">
      <c r="A4" s="3"/>
      <c r="B4" s="3"/>
      <c r="C4" s="3"/>
      <c r="D4" s="3"/>
      <c r="E4" s="3"/>
      <c r="F4" s="3"/>
      <c r="G4" s="3"/>
      <c r="H4" s="3"/>
      <c r="I4" s="3"/>
    </row>
    <row r="5">
      <c r="A5" s="3"/>
      <c r="B5" s="3"/>
      <c r="C5" s="3"/>
      <c r="D5" s="3"/>
      <c r="E5" s="3"/>
      <c r="F5" s="3"/>
      <c r="G5" s="3"/>
      <c r="H5" s="3"/>
      <c r="I5" s="3"/>
    </row>
    <row r="6">
      <c r="A6" s="3"/>
      <c r="B6" s="3"/>
      <c r="C6" s="3"/>
      <c r="D6" s="3"/>
      <c r="E6" s="3"/>
      <c r="F6" s="3"/>
      <c r="G6" s="3"/>
      <c r="H6" s="3"/>
      <c r="I6" s="3"/>
    </row>
    <row r="7">
      <c r="A7" s="3"/>
      <c r="B7" s="3"/>
      <c r="C7" s="3"/>
      <c r="D7" s="3"/>
      <c r="E7" s="3"/>
      <c r="F7" s="3"/>
      <c r="G7" s="3"/>
      <c r="H7" s="3"/>
      <c r="I7" s="3"/>
    </row>
    <row r="8">
      <c r="A8" s="3"/>
      <c r="B8" s="3"/>
      <c r="C8" s="3"/>
      <c r="D8" s="3"/>
      <c r="E8" s="3"/>
      <c r="F8" s="3"/>
      <c r="G8" s="3"/>
      <c r="H8" s="3"/>
      <c r="I8" s="3"/>
    </row>
    <row r="9">
      <c r="A9" s="3"/>
      <c r="B9" s="3"/>
      <c r="C9" s="3"/>
      <c r="D9" s="3"/>
      <c r="E9" s="3"/>
      <c r="F9" s="3"/>
      <c r="G9" s="3"/>
      <c r="H9" s="3"/>
      <c r="I9" s="3"/>
    </row>
    <row r="10">
      <c r="A10" s="3"/>
      <c r="B10" s="3"/>
      <c r="C10" s="3"/>
      <c r="D10" s="3"/>
      <c r="E10" s="3"/>
      <c r="F10" s="3"/>
      <c r="G10" s="3"/>
      <c r="H10" s="3"/>
      <c r="I10" s="3"/>
    </row>
    <row r="11">
      <c r="A11" s="3"/>
      <c r="B11" s="3"/>
      <c r="C11" s="3"/>
      <c r="D11" s="3"/>
      <c r="E11" s="3"/>
      <c r="F11" s="3"/>
      <c r="G11" s="3"/>
      <c r="H11" s="3"/>
      <c r="I11" s="3"/>
    </row>
    <row r="12">
      <c r="A12" s="3"/>
      <c r="B12" s="3"/>
      <c r="C12" s="3"/>
      <c r="D12" s="3"/>
      <c r="E12" s="3"/>
      <c r="F12" s="3"/>
      <c r="G12" s="3"/>
      <c r="H12" s="3"/>
      <c r="I12" s="3"/>
    </row>
    <row r="13">
      <c r="A13" s="3"/>
      <c r="B13" s="3"/>
      <c r="C13" s="3"/>
      <c r="D13" s="3"/>
      <c r="E13" s="3"/>
      <c r="F13" s="3"/>
      <c r="G13" s="3"/>
      <c r="H13" s="3"/>
      <c r="I13" s="3"/>
    </row>
    <row r="14">
      <c r="A14" s="3"/>
      <c r="B14" s="3"/>
      <c r="C14" s="3"/>
      <c r="D14" s="3"/>
      <c r="E14" s="3"/>
      <c r="F14" s="3"/>
      <c r="G14" s="3"/>
      <c r="H14" s="3"/>
      <c r="I14" s="3"/>
    </row>
    <row r="15">
      <c r="A15" s="3"/>
      <c r="B15" s="3"/>
      <c r="C15" s="3"/>
      <c r="D15" s="3"/>
      <c r="E15" s="3"/>
      <c r="F15" s="3"/>
      <c r="G15" s="3"/>
      <c r="H15" s="3"/>
      <c r="I15" s="3"/>
    </row>
    <row r="16">
      <c r="A16" s="3"/>
      <c r="B16" s="3"/>
      <c r="C16" s="3"/>
      <c r="D16" s="3"/>
      <c r="E16" s="3"/>
      <c r="F16" s="3"/>
      <c r="G16" s="3"/>
      <c r="H16" s="3"/>
      <c r="I16" s="3"/>
    </row>
    <row r="17">
      <c r="A17" s="3"/>
      <c r="B17" s="3"/>
      <c r="C17" s="3"/>
      <c r="D17" s="3"/>
      <c r="E17" s="3"/>
      <c r="F17" s="3"/>
      <c r="G17" s="3"/>
      <c r="H17" s="3"/>
      <c r="I17" s="3"/>
    </row>
    <row r="18">
      <c r="A18" s="3"/>
      <c r="B18" s="3"/>
      <c r="C18" s="3"/>
      <c r="D18" s="3"/>
      <c r="E18" s="3"/>
      <c r="F18" s="3"/>
      <c r="G18" s="3"/>
      <c r="H18" s="3"/>
      <c r="I18" s="3"/>
    </row>
    <row r="19">
      <c r="A19" s="3"/>
      <c r="B19" s="3"/>
      <c r="C19" s="3"/>
      <c r="D19" s="3"/>
      <c r="E19" s="3"/>
      <c r="F19" s="3"/>
      <c r="G19" s="3"/>
      <c r="H19" s="3"/>
      <c r="I19" s="3"/>
    </row>
    <row r="20">
      <c r="A20" s="3"/>
      <c r="B20" s="3"/>
      <c r="C20" s="3"/>
      <c r="D20" s="3"/>
      <c r="E20" s="3"/>
      <c r="F20" s="3"/>
      <c r="G20" s="3"/>
      <c r="H20" s="3"/>
      <c r="I20" s="3"/>
    </row>
    <row r="21">
      <c r="A21" s="3"/>
      <c r="B21" s="3"/>
      <c r="C21" s="3"/>
      <c r="D21" s="3"/>
      <c r="E21" s="3"/>
      <c r="F21" s="3"/>
      <c r="G21" s="3"/>
      <c r="H21" s="3"/>
      <c r="I21" s="3"/>
    </row>
    <row r="22">
      <c r="A22" s="3"/>
      <c r="B22" s="3"/>
      <c r="C22" s="3"/>
      <c r="D22" s="3"/>
      <c r="E22" s="3"/>
      <c r="F22" s="3"/>
      <c r="G22" s="3"/>
      <c r="H22" s="3"/>
      <c r="I22" s="3"/>
    </row>
  </sheetData>
  <pageMargins left="0.4" right="0.4" top="0.5" bottom="0.5" header="0.3" footer="0.3"/>
  <pageSetup orientation="landscape" fitToWidth="1" fitToHeight="0"/>
</worksheet>
</file>

<file path=xl/worksheets/sheet10.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2" customWidth="1"/>
    <col min="2" max="2" width="10" customWidth="1"/>
    <col min="3" max="3" width="14" customWidth="1"/>
  </cols>
  <sheetData>
    <row r="1" ht="32" customHeight="1">
      <c r="A1" s="1" t="inlineStr">
        <is>
          <t xml:space="preserve">Bus</t>
        </is>
      </c>
      <c r="B1" s="1" t="inlineStr">
        <is>
          <t xml:space="preserve">Number</t>
        </is>
      </c>
      <c r="C1" s="1" t="inlineStr">
        <is>
          <t xml:space="preserve">Name</t>
        </is>
      </c>
    </row>
    <row r="2" ht="52.0" customHeight="1">
      <c r="A2" s="2" t="inlineStr">
        <is>
          <t xml:space="preserve"># its role: IB, POI, HV, MPT1:LV, PV:MV, PV:LV ...</t>
        </is>
      </c>
      <c r="B2" s="2" t="inlineStr">
        <is>
          <t xml:space="preserve">blank = automatic</t>
        </is>
      </c>
      <c r="C2" s="2" t="inlineStr">
        <is>
          <t xml:space="preserve">blank = automatic (12 characters at most)</t>
        </is>
      </c>
    </row>
    <row r="3">
      <c r="A3" s="3" t="inlineStr">
        <is>
          <t xml:space="preserve">IB</t>
        </is>
      </c>
      <c r="B3" s="3"/>
      <c r="C3" s="3"/>
    </row>
    <row r="4">
      <c r="A4" s="3" t="inlineStr">
        <is>
          <t xml:space="preserve">POI</t>
        </is>
      </c>
      <c r="B4" s="3"/>
      <c r="C4" s="3"/>
    </row>
    <row r="5">
      <c r="A5" s="3" t="inlineStr">
        <is>
          <t xml:space="preserve">HV</t>
        </is>
      </c>
      <c r="B5" s="3"/>
      <c r="C5" s="3"/>
    </row>
    <row r="6">
      <c r="A6" s="3" t="inlineStr">
        <is>
          <t xml:space="preserve">MPT1:LV</t>
        </is>
      </c>
      <c r="B6" s="3"/>
      <c r="C6" s="3"/>
    </row>
    <row r="7">
      <c r="A7" s="3" t="inlineStr">
        <is>
          <t xml:space="preserve">PV:MV</t>
        </is>
      </c>
      <c r="B7" s="3"/>
      <c r="C7" s="3"/>
    </row>
    <row r="8">
      <c r="A8" s="3" t="inlineStr">
        <is>
          <t xml:space="preserve">PV:LV</t>
        </is>
      </c>
      <c r="B8" s="3"/>
      <c r="C8" s="3"/>
    </row>
    <row r="9">
      <c r="A9" s="3" t="inlineStr">
        <is>
          <t xml:space="preserve">BESS:MV</t>
        </is>
      </c>
      <c r="B9" s="3"/>
      <c r="C9" s="3"/>
    </row>
    <row r="10">
      <c r="A10" s="3" t="inlineStr">
        <is>
          <t xml:space="preserve">BESS:LV</t>
        </is>
      </c>
      <c r="B10" s="3"/>
      <c r="C10" s="3"/>
    </row>
    <row r="11">
      <c r="A11" s="3"/>
      <c r="B11" s="3"/>
      <c r="C11" s="3"/>
    </row>
    <row r="12">
      <c r="A12" s="3"/>
      <c r="B12" s="3"/>
      <c r="C12" s="3"/>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c r="A21" s="3"/>
      <c r="B21" s="3"/>
      <c r="C21" s="3"/>
    </row>
    <row r="22">
      <c r="A22" s="3"/>
      <c r="B22" s="3"/>
      <c r="C22" s="3"/>
    </row>
  </sheetData>
  <pageMargins left="0.4" right="0.4" top="0.5" bottom="0.5" header="0.3" footer="0.3"/>
  <pageSetup orientation="landscape" fitToWidth="1" fitToHeight="0"/>
</worksheet>
</file>

<file path=xl/worksheets/sheet11.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1" customWidth="1"/>
    <col min="2" max="2" width="10" customWidth="1"/>
    <col min="3" max="3" width="10" customWidth="1"/>
    <col min="4" max="4" width="10" customWidth="1"/>
  </cols>
  <sheetData>
    <row r="1" ht="32" customHeight="1">
      <c r="A1" s="1" t="inlineStr">
        <is>
          <t xml:space="preserve">Generator</t>
        </is>
      </c>
      <c r="B1" s="1" t="inlineStr">
        <is>
          <t xml:space="preserve">Model</t>
        </is>
      </c>
      <c r="C1" s="1" t="inlineStr">
        <is>
          <t xml:space="preserve">Parameter</t>
        </is>
      </c>
      <c r="D1" s="1" t="inlineStr">
        <is>
          <t xml:space="preserve">Value</t>
        </is>
      </c>
    </row>
    <row r="2" ht="132.0" customHeight="1">
      <c r="A2" s="2" t="inlineStr">
        <is>
          <t xml:space="preserve"># IB: the infinite bus | PLANT: the plant controller (REPC_B)</t>
        </is>
      </c>
      <c r="B2" s="2" t="inlineStr">
        <is>
          <t xml:space="preserve">REGCA1 (REGCAU1) | REECA1 REECCU1 REECDU1 | REPCA1 (REPCAU1) or REAX4BU1 | PLANT: PLNTBU1 | WT3: + WTDTA1 WTARA1 WTPTA1 WTTQA1 | SYNC: GENROU SEXS TGOV1 | IB: GENCLS</t>
        </is>
      </c>
      <c r="C2" s="2" t="inlineStr">
        <is>
          <t xml:space="preserve">PSS/E name (the report lists them all) or position: ICON2, CON14</t>
        </is>
      </c>
      <c r="D2" s="2"/>
    </row>
    <row r="3">
      <c r="A3" s="3" t="inlineStr">
        <is>
          <t xml:space="preserve">PLANT</t>
        </is>
      </c>
      <c r="B3" s="3" t="inlineStr">
        <is>
          <t xml:space="preserve">PLNTBU1</t>
        </is>
      </c>
      <c r="C3" s="3" t="inlineStr">
        <is>
          <t xml:space="preserve">Kp</t>
        </is>
      </c>
      <c r="D3" s="3">
        <v>1.0</v>
      </c>
    </row>
    <row r="4">
      <c r="A4" s="3" t="inlineStr">
        <is>
          <t xml:space="preserve">BESS</t>
        </is>
      </c>
      <c r="B4" s="3" t="inlineStr">
        <is>
          <t xml:space="preserve">REECCU1</t>
        </is>
      </c>
      <c r="C4" s="3" t="inlineStr">
        <is>
          <t xml:space="preserve">SOCini</t>
        </is>
      </c>
      <c r="D4" s="3">
        <v>0.5</v>
      </c>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c r="A21" s="3"/>
      <c r="B21" s="3"/>
      <c r="C21" s="3"/>
      <c r="D21" s="3"/>
    </row>
    <row r="22">
      <c r="A22" s="3"/>
      <c r="B22" s="3"/>
      <c r="C22" s="3"/>
      <c r="D22" s="3"/>
    </row>
  </sheetData>
  <pageMargins left="0.4" right="0.4" top="0.5" bottom="0.5" header="0.3" footer="0.3"/>
  <pageSetup orientation="landscape" fitToWidth="1" fitToHeight="0"/>
</worksheet>
</file>

<file path=xl/worksheets/sheet12.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1" customWidth="1"/>
    <col min="2" max="2" width="100" customWidth="1"/>
  </cols>
  <sheetData>
    <row r="1" ht="32" customHeight="1">
      <c r="A1" s="1" t="inlineStr">
        <is>
          <t xml:space="preserve">Generator</t>
        </is>
      </c>
      <c r="B1" s="1" t="inlineStr">
        <is>
          <t xml:space="preserve">Record</t>
        </is>
      </c>
    </row>
    <row r="2" ht="28.0" customHeight="1">
      <c r="A2" s="2" t="inlineStr">
        <is>
          <t xml:space="preserve"># blank = the plant</t>
        </is>
      </c>
      <c r="B2" s="2" t="inlineStr">
        <is>
          <t xml:space="preserve">.dyr text ending in / -- {BUS} {ID} {MBASE} {POI} {IB} {HV} {MV} {&lt;bus role&gt;} are filled in</t>
        </is>
      </c>
    </row>
    <row r="3">
      <c r="A3" s="3" t="inlineStr">
        <is>
          <t xml:space="preserve">#PV</t>
        </is>
      </c>
      <c r="B3" s="14" t="inlineStr">
        <is>
          <t xml:space="preserve">{BUS} 'USRMDL' {ID} 'MYMODEL' 101 0 1 3 2 1  1  0.02 0.5 1.0 /   &lt;- a row starting with # is skipped</t>
        </is>
      </c>
    </row>
    <row r="4">
      <c r="A4" s="3"/>
      <c r="B4" s="14"/>
    </row>
    <row r="5">
      <c r="A5" s="3"/>
      <c r="B5" s="14"/>
    </row>
    <row r="6">
      <c r="A6" s="3"/>
      <c r="B6" s="14"/>
    </row>
    <row r="7">
      <c r="A7" s="3"/>
      <c r="B7" s="14"/>
    </row>
    <row r="8">
      <c r="A8" s="3"/>
      <c r="B8" s="14"/>
    </row>
    <row r="9">
      <c r="A9" s="3"/>
      <c r="B9" s="14"/>
    </row>
    <row r="10">
      <c r="A10" s="3"/>
      <c r="B10" s="14"/>
    </row>
    <row r="11">
      <c r="A11" s="3"/>
      <c r="B11" s="14"/>
    </row>
    <row r="12">
      <c r="A12" s="3"/>
      <c r="B12" s="14"/>
    </row>
    <row r="13">
      <c r="A13" s="3"/>
      <c r="B13" s="14"/>
    </row>
    <row r="14">
      <c r="A14" s="3"/>
      <c r="B14" s="14"/>
    </row>
    <row r="15">
      <c r="A15" s="3"/>
      <c r="B15" s="14"/>
    </row>
    <row r="16">
      <c r="A16" s="3"/>
      <c r="B16" s="14"/>
    </row>
    <row r="17">
      <c r="A17" s="3"/>
      <c r="B17" s="14"/>
    </row>
    <row r="18">
      <c r="A18" s="3"/>
      <c r="B18" s="14"/>
    </row>
    <row r="19">
      <c r="A19" s="3"/>
      <c r="B19" s="14"/>
    </row>
    <row r="20">
      <c r="A20" s="3"/>
      <c r="B20" s="14"/>
    </row>
    <row r="21">
      <c r="A21" s="3"/>
      <c r="B21" s="14"/>
    </row>
    <row r="22">
      <c r="A22" s="3"/>
      <c r="B22" s="14"/>
    </row>
  </sheetData>
  <pageMargins left="0.4" right="0.4" top="0.5" bottom="0.5" header="0.3" footer="0.3"/>
  <pageSetup orientation="landscape" fitToWidth="1" fitToHeight="0"/>
</worksheet>
</file>

<file path=xl/worksheets/sheet13.xml><?xml version="1.0" encoding="utf-8"?>
<worksheet xmlns="http://schemas.openxmlformats.org/spreadsheetml/2006/main">
  <sheetPr>
    <tabColor rgb="FF2E75B6"/>
    <pageSetUpPr fitToPage="1"/>
  </sheetPr>
  <sheetViews>
    <sheetView workbookViewId="0">
      <pane xSplit="1" ySplit="2" topLeftCell="B3" activePane="bottomRight" state="frozen"/>
    </sheetView>
  </sheetViews>
  <sheetFormatPr defaultRowHeight="14"/>
  <cols>
    <col min="1" max="1" width="11" customWidth="1"/>
    <col min="2" max="2" width="16" customWidth="1"/>
    <col min="3" max="3" width="16" customWidth="1"/>
  </cols>
  <sheetData>
    <row r="1" ht="32" customHeight="1">
      <c r="A1" s="1" t="inlineStr">
        <is>
          <t xml:space="preserve">Generator</t>
        </is>
      </c>
      <c r="B1" s="1" t="inlineStr">
        <is>
          <t xml:space="preserve">Parameter</t>
        </is>
      </c>
      <c r="C1" s="1" t="inlineStr">
        <is>
          <t xml:space="preserve">Value</t>
        </is>
      </c>
    </row>
    <row r="2" ht="40.0" customHeight="1">
      <c r="A2" s="2" t="inlineStr">
        <is>
          <t xml:space="preserve">#</t>
        </is>
      </c>
      <c r="B2" s="2" t="inlineStr">
        <is>
          <t xml:space="preserve">the vendor model's parameter name</t>
        </is>
      </c>
      <c r="C2" s="2" t="inlineStr">
        <is>
          <t xml:space="preserve">as PSCAD takes it (0.63 [kV], 40, {UNITS}, {P_PU} ...)</t>
        </is>
      </c>
    </row>
    <row r="3">
      <c r="A3" s="3" t="inlineStr">
        <is>
          <t xml:space="preserve">#PV</t>
        </is>
      </c>
      <c r="B3" s="3" t="inlineStr">
        <is>
          <t xml:space="preserve">Ninv</t>
        </is>
      </c>
      <c r="C3" s="3" t="inlineStr">
        <is>
          <t xml:space="preserve">{UNITS}</t>
        </is>
      </c>
    </row>
    <row r="4">
      <c r="A4" s="3" t="inlineStr">
        <is>
          <t xml:space="preserve">#PV</t>
        </is>
      </c>
      <c r="B4" s="3" t="inlineStr">
        <is>
          <t xml:space="preserve">Vt0</t>
        </is>
      </c>
      <c r="C4" s="3" t="inlineStr">
        <is>
          <t xml:space="preserve">{V_PU} [pu]</t>
        </is>
      </c>
    </row>
    <row r="5">
      <c r="A5" s="3"/>
      <c r="B5" s="3"/>
      <c r="C5" s="3"/>
    </row>
    <row r="6">
      <c r="A6" s="3"/>
      <c r="B6" s="3"/>
      <c r="C6" s="3"/>
    </row>
    <row r="7">
      <c r="A7" s="3"/>
      <c r="B7" s="3"/>
      <c r="C7" s="3"/>
    </row>
    <row r="8">
      <c r="A8" s="3"/>
      <c r="B8" s="3"/>
      <c r="C8" s="3"/>
    </row>
    <row r="9">
      <c r="A9" s="3"/>
      <c r="B9" s="3"/>
      <c r="C9" s="3"/>
    </row>
    <row r="10">
      <c r="A10" s="3"/>
      <c r="B10" s="3"/>
      <c r="C10" s="3"/>
    </row>
    <row r="11">
      <c r="A11" s="3"/>
      <c r="B11" s="3"/>
      <c r="C11" s="3"/>
    </row>
    <row r="12">
      <c r="A12" s="3"/>
      <c r="B12" s="3"/>
      <c r="C12" s="3"/>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c r="A21" s="3"/>
      <c r="B21" s="3"/>
      <c r="C21" s="3"/>
    </row>
    <row r="22">
      <c r="A22" s="3"/>
      <c r="B22" s="3"/>
      <c r="C22" s="3"/>
    </row>
  </sheetData>
  <pageMargins left="0.4" right="0.4" top="0.5" bottom="0.5" header="0.3" footer="0.3"/>
  <pageSetup orientation="landscape" fitToWidth="1" fitToHeight="0"/>
</worksheet>
</file>

<file path=xl/worksheets/sheet14.xml><?xml version="1.0" encoding="utf-8"?>
<worksheet xmlns="http://schemas.openxmlformats.org/spreadsheetml/2006/main">
  <sheetPr>
    <tabColor rgb="FF70AD47"/>
    <pageSetUpPr fitToPage="1"/>
  </sheetPr>
  <sheetViews>
    <sheetView workbookViewId="0">
      <pane xSplit="2" ySplit="3" topLeftCell="C4" activePane="bottomRight" state="frozen"/>
    </sheetView>
  </sheetViews>
  <sheetFormatPr defaultRowHeight="14"/>
  <cols>
    <col min="1" max="1" width="14" customWidth="1"/>
    <col min="2" max="2" width="26" customWidth="1"/>
    <col min="3" max="3" width="18" customWidth="1"/>
    <col min="4" max="4" width="7" customWidth="1"/>
    <col min="5" max="5" width="20" customWidth="1"/>
    <col min="6" max="6" width="24" customWidth="1"/>
    <col min="7" max="7" width="80" customWidth="1"/>
    <col min="8" max="8" width="13" customWidth="1"/>
  </cols>
  <sheetData>
    <row r="1" ht="30" customHeight="1">
      <c r="A1" s="6" t="inlineStr">
        <is>
          <t xml:space="preserve">INPUT REFERENCE  |  every input of every sheet</t>
        </is>
      </c>
      <c r="B1" s="6"/>
      <c r="C1" s="6"/>
      <c r="D1" s="6"/>
      <c r="E1" s="6"/>
      <c r="F1" s="6"/>
      <c r="G1" s="6"/>
      <c r="H1" s="6"/>
    </row>
    <row r="2" ht="18" customHeight="1">
      <c r="A2" s="10" t="inlineStr">
        <is>
          <t xml:space="preserve">What each input is, its unit, what a blank cell means, the choices and which model it goes into. Bus names and the PSCAD placeholders are at the end.</t>
        </is>
      </c>
      <c r="B2" s="10"/>
      <c r="C2" s="10"/>
      <c r="D2" s="10"/>
      <c r="E2" s="10"/>
      <c r="F2" s="10"/>
      <c r="G2" s="10"/>
      <c r="H2" s="10"/>
    </row>
    <row r="3" ht="20" customHeight="1">
      <c r="A3" s="1" t="inlineStr">
        <is>
          <t xml:space="preserve">Sheet</t>
        </is>
      </c>
      <c r="B3" s="1" t="inlineStr">
        <is>
          <t xml:space="preserve">Field</t>
        </is>
      </c>
      <c r="C3" s="1" t="inlineStr">
        <is>
          <t xml:space="preserve">Key</t>
        </is>
      </c>
      <c r="D3" s="1" t="inlineStr">
        <is>
          <t xml:space="preserve">Unit</t>
        </is>
      </c>
      <c r="E3" s="1" t="inlineStr">
        <is>
          <t xml:space="preserve">Blank means</t>
        </is>
      </c>
      <c r="F3" s="1" t="inlineStr">
        <is>
          <t xml:space="preserve">Choices</t>
        </is>
      </c>
      <c r="G3" s="1" t="inlineStr">
        <is>
          <t xml:space="preserve">Description</t>
        </is>
      </c>
      <c r="H3" s="1" t="inlineStr">
        <is>
          <t xml:space="preserve">Used by</t>
        </is>
      </c>
    </row>
    <row r="4" ht="18" customHeight="1">
      <c r="A4" s="7" t="inlineStr">
        <is>
          <t xml:space="preserve">Plant</t>
        </is>
      </c>
      <c r="B4" s="7"/>
      <c r="C4" s="7"/>
      <c r="D4" s="7"/>
      <c r="E4" s="7"/>
      <c r="F4" s="7"/>
      <c r="G4" s="7"/>
      <c r="H4" s="7"/>
    </row>
    <row r="5" ht="17.0" customHeight="1">
      <c r="A5" s="8" t="inlineStr">
        <is>
          <t xml:space="preserve">Plant</t>
        </is>
      </c>
      <c r="B5" s="12" t="inlineStr">
        <is>
          <t xml:space="preserve">Name</t>
        </is>
      </c>
      <c r="C5" s="8" t="inlineStr">
        <is>
          <t xml:space="preserve">name</t>
        </is>
      </c>
      <c r="D5" s="8"/>
      <c r="E5" s="8"/>
      <c r="F5" s="8"/>
      <c r="G5" s="8" t="inlineStr">
        <is>
          <t xml:space="preserve">model name: file names and the PSCAD case (letters, digits, _)</t>
        </is>
      </c>
      <c r="H5" s="13" t="inlineStr">
        <is>
          <t xml:space="preserve">PSS/E + PSCAD</t>
        </is>
      </c>
    </row>
    <row r="6" ht="43.0" customHeight="1">
      <c r="A6" s="8" t="inlineStr">
        <is>
          <t xml:space="preserve">Plant</t>
        </is>
      </c>
      <c r="B6" s="12" t="inlineStr">
        <is>
          <t xml:space="preserve">Model type</t>
        </is>
      </c>
      <c r="C6" s="8" t="inlineStr">
        <is>
          <t xml:space="preserve">model_type</t>
        </is>
      </c>
      <c r="D6" s="8"/>
      <c r="E6" s="8" t="inlineStr">
        <is>
          <t xml:space="preserve">SMIB</t>
        </is>
      </c>
      <c r="F6" s="8" t="inlineStr">
        <is>
          <t xml:space="preserve">SMIB | DETAILED</t>
        </is>
      </c>
      <c r="G6" s="8" t="inlineStr">
        <is>
          <t xml:space="preserve">SMIB: each generator one machine behind one GSU on its own equivalent feeder (WECC) from its MPT | DETAILED: every feeder section, the units at each node a machine of their own behind their own GSU -- PSS/E and PSCAD alike (blank = SMIB)</t>
        </is>
      </c>
      <c r="H6" s="13" t="inlineStr">
        <is>
          <t xml:space="preserve">PSS/E + PSCAD</t>
        </is>
      </c>
    </row>
    <row r="7" ht="17.0" customHeight="1">
      <c r="A7" s="8" t="inlineStr">
        <is>
          <t xml:space="preserve">Plant</t>
        </is>
      </c>
      <c r="B7" s="12" t="inlineStr">
        <is>
          <t xml:space="preserve">System base</t>
        </is>
      </c>
      <c r="C7" s="8" t="inlineStr">
        <is>
          <t xml:space="preserve">sbase_mva</t>
        </is>
      </c>
      <c r="D7" s="8" t="inlineStr">
        <is>
          <t xml:space="preserve">MVA</t>
        </is>
      </c>
      <c r="E7" s="8" t="inlineStr">
        <is>
          <t xml:space="preserve">100</t>
        </is>
      </c>
      <c r="F7" s="8"/>
      <c r="G7" s="8" t="inlineStr">
        <is>
          <t xml:space="preserve">PSS/E system base (blank = 100)</t>
        </is>
      </c>
      <c r="H7" s="13" t="inlineStr">
        <is>
          <t xml:space="preserve">PSS/E + PSCAD</t>
        </is>
      </c>
    </row>
    <row r="8" ht="17.0" customHeight="1">
      <c r="A8" s="8" t="inlineStr">
        <is>
          <t xml:space="preserve">Plant</t>
        </is>
      </c>
      <c r="B8" s="12" t="inlineStr">
        <is>
          <t xml:space="preserve">Build PSS/E .raw</t>
        </is>
      </c>
      <c r="C8" s="8" t="inlineStr">
        <is>
          <t xml:space="preserve">out_raw</t>
        </is>
      </c>
      <c r="D8" s="8"/>
      <c r="E8" s="8" t="inlineStr">
        <is>
          <t xml:space="preserve">YES</t>
        </is>
      </c>
      <c r="F8" s="8" t="inlineStr">
        <is>
          <t xml:space="preserve">YES | NO</t>
        </is>
      </c>
      <c r="G8" s="8" t="inlineStr">
        <is>
          <t xml:space="preserve">YES = the load-flow case (blank = YES)</t>
        </is>
      </c>
      <c r="H8" s="13" t="inlineStr">
        <is>
          <t xml:space="preserve">PSS/E + PSCAD</t>
        </is>
      </c>
    </row>
    <row r="9" ht="17.0" customHeight="1">
      <c r="A9" s="8" t="inlineStr">
        <is>
          <t xml:space="preserve">Plant</t>
        </is>
      </c>
      <c r="B9" s="12" t="inlineStr">
        <is>
          <t xml:space="preserve">Build PSS/E .dyr</t>
        </is>
      </c>
      <c r="C9" s="8" t="inlineStr">
        <is>
          <t xml:space="preserve">out_dyr</t>
        </is>
      </c>
      <c r="D9" s="8"/>
      <c r="E9" s="8" t="inlineStr">
        <is>
          <t xml:space="preserve">YES</t>
        </is>
      </c>
      <c r="F9" s="8" t="inlineStr">
        <is>
          <t xml:space="preserve">YES | NO</t>
        </is>
      </c>
      <c r="G9" s="8" t="inlineStr">
        <is>
          <t xml:space="preserve">YES = the dynamic models (blank = YES)</t>
        </is>
      </c>
      <c r="H9" s="13" t="inlineStr">
        <is>
          <t xml:space="preserve">PSS/E + PSCAD</t>
        </is>
      </c>
    </row>
    <row r="10" ht="17.0" customHeight="1">
      <c r="A10" s="8" t="inlineStr">
        <is>
          <t xml:space="preserve">Plant</t>
        </is>
      </c>
      <c r="B10" s="12" t="inlineStr">
        <is>
          <t xml:space="preserve">Build PSCAD model</t>
        </is>
      </c>
      <c r="C10" s="8" t="inlineStr">
        <is>
          <t xml:space="preserve">out_pscad</t>
        </is>
      </c>
      <c r="D10" s="8"/>
      <c r="E10" s="8" t="inlineStr">
        <is>
          <t xml:space="preserve">YES</t>
        </is>
      </c>
      <c r="F10" s="8" t="inlineStr">
        <is>
          <t xml:space="preserve">YES | NO</t>
        </is>
      </c>
      <c r="G10" s="8" t="inlineStr">
        <is>
          <t xml:space="preserve">YES = the PSCAD build script, its data and the .pscx (blank = YES)</t>
        </is>
      </c>
      <c r="H10" s="13" t="inlineStr">
        <is>
          <t xml:space="preserve">PSS/E + PSCAD</t>
        </is>
      </c>
    </row>
    <row r="11" ht="17.0" customHeight="1">
      <c r="A11" s="8" t="inlineStr">
        <is>
          <t xml:space="preserve">Plant</t>
        </is>
      </c>
      <c r="B11" s="12" t="inlineStr">
        <is>
          <t xml:space="preserve">Frequency</t>
        </is>
      </c>
      <c r="C11" s="8" t="inlineStr">
        <is>
          <t xml:space="preserve">freq_hz</t>
        </is>
      </c>
      <c r="D11" s="8" t="inlineStr">
        <is>
          <t xml:space="preserve">Hz</t>
        </is>
      </c>
      <c r="E11" s="8" t="inlineStr">
        <is>
          <t xml:space="preserve">60</t>
        </is>
      </c>
      <c r="F11" s="8"/>
      <c r="G11" s="8" t="inlineStr">
        <is>
          <t xml:space="preserve">blank = 60</t>
        </is>
      </c>
      <c r="H11" s="13" t="inlineStr">
        <is>
          <t xml:space="preserve">PSS/E + PSCAD</t>
        </is>
      </c>
    </row>
    <row r="12" ht="17.0" customHeight="1">
      <c r="A12" s="8" t="inlineStr">
        <is>
          <t xml:space="preserve">Plant</t>
        </is>
      </c>
      <c r="B12" s="12" t="inlineStr">
        <is>
          <t xml:space="preserve">First bus number</t>
        </is>
      </c>
      <c r="C12" s="8" t="inlineStr">
        <is>
          <t xml:space="preserve">first_bus</t>
        </is>
      </c>
      <c r="D12" s="8"/>
      <c r="E12" s="8"/>
      <c r="F12" s="8"/>
      <c r="G12" s="8" t="inlineStr">
        <is>
          <t xml:space="preserve">buses are numbered from here + 1 (Bus_Numbers sets any one)</t>
        </is>
      </c>
      <c r="H12" s="13" t="inlineStr">
        <is>
          <t xml:space="preserve">PSS/E + PSCAD</t>
        </is>
      </c>
    </row>
    <row r="13" ht="17.0" customHeight="1">
      <c r="A13" s="8" t="inlineStr">
        <is>
          <t xml:space="preserve">Plant</t>
        </is>
      </c>
      <c r="B13" s="12" t="inlineStr">
        <is>
          <t xml:space="preserve">POI kV</t>
        </is>
      </c>
      <c r="C13" s="8" t="inlineStr">
        <is>
          <t xml:space="preserve">poi_kv</t>
        </is>
      </c>
      <c r="D13" s="8" t="inlineStr">
        <is>
          <t xml:space="preserve">kV</t>
        </is>
      </c>
      <c r="E13" s="8" t="inlineStr">
        <is>
          <t xml:space="preserve">required</t>
        </is>
      </c>
      <c r="F13" s="8"/>
      <c r="G13" s="8"/>
      <c r="H13" s="13" t="inlineStr">
        <is>
          <t xml:space="preserve">PSS/E + PSCAD</t>
        </is>
      </c>
    </row>
    <row r="14" ht="17.0" customHeight="1">
      <c r="A14" s="8" t="inlineStr">
        <is>
          <t xml:space="preserve">Plant</t>
        </is>
      </c>
      <c r="B14" s="12" t="inlineStr">
        <is>
          <t xml:space="preserve">POI name</t>
        </is>
      </c>
      <c r="C14" s="8" t="inlineStr">
        <is>
          <t xml:space="preserve">poi_name</t>
        </is>
      </c>
      <c r="D14" s="8"/>
      <c r="E14" s="8"/>
      <c r="F14" s="8"/>
      <c r="G14" s="8" t="inlineStr">
        <is>
          <t xml:space="preserve">12 characters at most</t>
        </is>
      </c>
      <c r="H14" s="13" t="inlineStr">
        <is>
          <t xml:space="preserve">PSS/E + PSCAD</t>
        </is>
      </c>
    </row>
    <row r="15" ht="17.0" customHeight="1">
      <c r="A15" s="8" t="inlineStr">
        <is>
          <t xml:space="preserve">Plant</t>
        </is>
      </c>
      <c r="B15" s="12" t="inlineStr">
        <is>
          <t xml:space="preserve">Grid SCR</t>
        </is>
      </c>
      <c r="C15" s="8" t="inlineStr">
        <is>
          <t xml:space="preserve">grid_scr</t>
        </is>
      </c>
      <c r="D15" s="8"/>
      <c r="E15" s="8"/>
      <c r="F15" s="8"/>
      <c r="G15" s="8" t="inlineStr">
        <is>
          <t xml:space="preserve">short-circuit ratio at the POI, on the SCR base</t>
        </is>
      </c>
      <c r="H15" s="13" t="inlineStr">
        <is>
          <t xml:space="preserve">PSS/E + PSCAD</t>
        </is>
      </c>
    </row>
    <row r="16" ht="17.0" customHeight="1">
      <c r="A16" s="8" t="inlineStr">
        <is>
          <t xml:space="preserve">Plant</t>
        </is>
      </c>
      <c r="B16" s="12" t="inlineStr">
        <is>
          <t xml:space="preserve">Grid X/R</t>
        </is>
      </c>
      <c r="C16" s="8" t="inlineStr">
        <is>
          <t xml:space="preserve">grid_x_r</t>
        </is>
      </c>
      <c r="D16" s="8"/>
      <c r="E16" s="8"/>
      <c r="F16" s="8"/>
      <c r="G16" s="8"/>
      <c r="H16" s="13" t="inlineStr">
        <is>
          <t xml:space="preserve">PSS/E + PSCAD</t>
        </is>
      </c>
    </row>
    <row r="17" ht="17.0" customHeight="1">
      <c r="A17" s="8" t="inlineStr">
        <is>
          <t xml:space="preserve">Plant</t>
        </is>
      </c>
      <c r="B17" s="12" t="inlineStr">
        <is>
          <t xml:space="preserve">SCR base</t>
        </is>
      </c>
      <c r="C17" s="8" t="inlineStr">
        <is>
          <t xml:space="preserve">scr_base_mw</t>
        </is>
      </c>
      <c r="D17" s="8" t="inlineStr">
        <is>
          <t xml:space="preserve">MW</t>
        </is>
      </c>
      <c r="E17" s="8" t="inlineStr">
        <is>
          <t xml:space="preserve">the generators' Pmax</t>
        </is>
      </c>
      <c r="F17" s="8"/>
      <c r="G17" s="8" t="inlineStr">
        <is>
          <t xml:space="preserve">blank = the generators' Pmax</t>
        </is>
      </c>
      <c r="H17" s="13" t="inlineStr">
        <is>
          <t xml:space="preserve">PSS/E + PSCAD</t>
        </is>
      </c>
    </row>
    <row r="18" ht="17.0" customHeight="1">
      <c r="A18" s="8" t="inlineStr">
        <is>
          <t xml:space="preserve">Plant</t>
        </is>
      </c>
      <c r="B18" s="12" t="inlineStr">
        <is>
          <t xml:space="preserve">Grid short-circuit MVA</t>
        </is>
      </c>
      <c r="C18" s="8" t="inlineStr">
        <is>
          <t xml:space="preserve">grid_sc_mva</t>
        </is>
      </c>
      <c r="D18" s="8" t="inlineStr">
        <is>
          <t xml:space="preserve">MVA</t>
        </is>
      </c>
      <c r="E18" s="8"/>
      <c r="F18" s="8"/>
      <c r="G18" s="8" t="inlineStr">
        <is>
          <t xml:space="preserve">instead of the SCR (with Grid X/R)</t>
        </is>
      </c>
      <c r="H18" s="13" t="inlineStr">
        <is>
          <t xml:space="preserve">PSS/E + PSCAD</t>
        </is>
      </c>
    </row>
    <row r="19" ht="17.0" customHeight="1">
      <c r="A19" s="8" t="inlineStr">
        <is>
          <t xml:space="preserve">Plant</t>
        </is>
      </c>
      <c r="B19" s="12" t="inlineStr">
        <is>
          <t xml:space="preserve">Grid R</t>
        </is>
      </c>
      <c r="C19" s="8" t="inlineStr">
        <is>
          <t xml:space="preserve">grid_r_pu</t>
        </is>
      </c>
      <c r="D19" s="8" t="inlineStr">
        <is>
          <t xml:space="preserve">pu</t>
        </is>
      </c>
      <c r="E19" s="8"/>
      <c r="F19" s="8"/>
      <c r="G19" s="8" t="inlineStr">
        <is>
          <t xml:space="preserve">instead of the SCR: Thevenin R on the system base</t>
        </is>
      </c>
      <c r="H19" s="13" t="inlineStr">
        <is>
          <t xml:space="preserve">PSS/E + PSCAD</t>
        </is>
      </c>
    </row>
    <row r="20" ht="17.0" customHeight="1">
      <c r="A20" s="8" t="inlineStr">
        <is>
          <t xml:space="preserve">Plant</t>
        </is>
      </c>
      <c r="B20" s="12" t="inlineStr">
        <is>
          <t xml:space="preserve">Grid X</t>
        </is>
      </c>
      <c r="C20" s="8" t="inlineStr">
        <is>
          <t xml:space="preserve">grid_x_pu</t>
        </is>
      </c>
      <c r="D20" s="8" t="inlineStr">
        <is>
          <t xml:space="preserve">pu</t>
        </is>
      </c>
      <c r="E20" s="8"/>
      <c r="F20" s="8"/>
      <c r="G20" s="8" t="inlineStr">
        <is>
          <t xml:space="preserve">instead of the SCR: Thevenin X on the system base</t>
        </is>
      </c>
      <c r="H20" s="13" t="inlineStr">
        <is>
          <t xml:space="preserve">PSS/E + PSCAD</t>
        </is>
      </c>
    </row>
    <row r="21" ht="30.0" customHeight="1">
      <c r="A21" s="8" t="inlineStr">
        <is>
          <t xml:space="preserve">Plant</t>
        </is>
      </c>
      <c r="B21" s="12" t="inlineStr">
        <is>
          <t xml:space="preserve">Gen-tie length</t>
        </is>
      </c>
      <c r="C21" s="8" t="inlineStr">
        <is>
          <t xml:space="preserve">tie_length</t>
        </is>
      </c>
      <c r="D21" s="8"/>
      <c r="E21" s="8" t="inlineStr">
        <is>
          <t xml:space="preserve">no gen-tie (the MPTs on the POI bus</t>
        </is>
      </c>
      <c r="F21" s="8"/>
      <c r="G21" s="8" t="inlineStr">
        <is>
          <t xml:space="preserve">POI to the substation HV bus; blank = no gen-tie (the MPTs on the POI bus)</t>
        </is>
      </c>
      <c r="H21" s="13" t="inlineStr">
        <is>
          <t xml:space="preserve">PSS/E + PSCAD</t>
        </is>
      </c>
    </row>
    <row r="22" ht="17.0" customHeight="1">
      <c r="A22" s="8" t="inlineStr">
        <is>
          <t xml:space="preserve">Plant</t>
        </is>
      </c>
      <c r="B22" s="12" t="inlineStr">
        <is>
          <t xml:space="preserve">Gen-tie length unit</t>
        </is>
      </c>
      <c r="C22" s="8" t="inlineStr">
        <is>
          <t xml:space="preserve">tie_unit</t>
        </is>
      </c>
      <c r="D22" s="8"/>
      <c r="E22" s="8" t="inlineStr">
        <is>
          <t xml:space="preserve">km</t>
        </is>
      </c>
      <c r="F22" s="8" t="inlineStr">
        <is>
          <t xml:space="preserve">km | mi | kft | m | ft</t>
        </is>
      </c>
      <c r="G22" s="8" t="inlineStr">
        <is>
          <t xml:space="preserve">km, mi, kft, m, ft (blank = km)</t>
        </is>
      </c>
      <c r="H22" s="13" t="inlineStr">
        <is>
          <t xml:space="preserve">PSS/E + PSCAD</t>
        </is>
      </c>
    </row>
    <row r="23" ht="17.0" customHeight="1">
      <c r="A23" s="8" t="inlineStr">
        <is>
          <t xml:space="preserve">Plant</t>
        </is>
      </c>
      <c r="B23" s="12" t="inlineStr">
        <is>
          <t xml:space="preserve">Gen-tie values per</t>
        </is>
      </c>
      <c r="C23" s="8" t="inlineStr">
        <is>
          <t xml:space="preserve">tie_per_unit</t>
        </is>
      </c>
      <c r="D23" s="8"/>
      <c r="E23" s="8" t="inlineStr">
        <is>
          <t xml:space="preserve">the Gen-tie length unit</t>
        </is>
      </c>
      <c r="F23" s="8" t="inlineStr">
        <is>
          <t xml:space="preserve">km | mi | kft | m | ft</t>
        </is>
      </c>
      <c r="G23" s="8" t="inlineStr">
        <is>
          <t xml:space="preserve">the length R, X, B, C below are per: km, mi, kft, m, ft (blank = the Gen-tie length unit)</t>
        </is>
      </c>
      <c r="H23" s="13" t="inlineStr">
        <is>
          <t xml:space="preserve">PSS/E + PSCAD</t>
        </is>
      </c>
    </row>
    <row r="24" ht="30.0" customHeight="1">
      <c r="A24" s="8" t="inlineStr">
        <is>
          <t xml:space="preserve">Plant</t>
        </is>
      </c>
      <c r="B24" s="12" t="inlineStr">
        <is>
          <t xml:space="preserve">Gen-tie R per length</t>
        </is>
      </c>
      <c r="C24" s="8" t="inlineStr">
        <is>
          <t xml:space="preserve">tie_r_per</t>
        </is>
      </c>
      <c r="D24" s="8" t="inlineStr">
        <is>
          <t xml:space="preserve">ohm</t>
        </is>
      </c>
      <c r="E24" s="8" t="inlineStr">
        <is>
          <t xml:space="preserve">a typical overhead line of the POI kV</t>
        </is>
      </c>
      <c r="F24" s="8"/>
      <c r="G24" s="8" t="inlineStr">
        <is>
          <t xml:space="preserve">one circuit (blank = a typical overhead line of the POI kV)</t>
        </is>
      </c>
      <c r="H24" s="13" t="inlineStr">
        <is>
          <t xml:space="preserve">PSS/E + PSCAD</t>
        </is>
      </c>
    </row>
    <row r="25" ht="17.0" customHeight="1">
      <c r="A25" s="8" t="inlineStr">
        <is>
          <t xml:space="preserve">Plant</t>
        </is>
      </c>
      <c r="B25" s="12" t="inlineStr">
        <is>
          <t xml:space="preserve">Gen-tie X per length</t>
        </is>
      </c>
      <c r="C25" s="8" t="inlineStr">
        <is>
          <t xml:space="preserve">tie_x_per</t>
        </is>
      </c>
      <c r="D25" s="8" t="inlineStr">
        <is>
          <t xml:space="preserve">ohm</t>
        </is>
      </c>
      <c r="E25" s="8" t="inlineStr">
        <is>
          <t xml:space="preserve">typical</t>
        </is>
      </c>
      <c r="F25" s="8"/>
      <c r="G25" s="8" t="inlineStr">
        <is>
          <t xml:space="preserve">one circuit (blank = typical)</t>
        </is>
      </c>
      <c r="H25" s="13" t="inlineStr">
        <is>
          <t xml:space="preserve">PSS/E + PSCAD</t>
        </is>
      </c>
    </row>
    <row r="26" ht="17.0" customHeight="1">
      <c r="A26" s="8" t="inlineStr">
        <is>
          <t xml:space="preserve">Plant</t>
        </is>
      </c>
      <c r="B26" s="12" t="inlineStr">
        <is>
          <t xml:space="preserve">Gen-tie B per length</t>
        </is>
      </c>
      <c r="C26" s="8" t="inlineStr">
        <is>
          <t xml:space="preserve">tie_b_per</t>
        </is>
      </c>
      <c r="D26" s="8" t="inlineStr">
        <is>
          <t xml:space="preserve">uS</t>
        </is>
      </c>
      <c r="E26" s="8" t="inlineStr">
        <is>
          <t xml:space="preserve">typical</t>
        </is>
      </c>
      <c r="F26" s="8"/>
      <c r="G26" s="8" t="inlineStr">
        <is>
          <t xml:space="preserve">one circuit, total charging (blank = typical)</t>
        </is>
      </c>
      <c r="H26" s="13" t="inlineStr">
        <is>
          <t xml:space="preserve">PSS/E + PSCAD</t>
        </is>
      </c>
    </row>
    <row r="27" ht="17.0" customHeight="1">
      <c r="A27" s="8" t="inlineStr">
        <is>
          <t xml:space="preserve">Plant</t>
        </is>
      </c>
      <c r="B27" s="12" t="inlineStr">
        <is>
          <t xml:space="preserve">Gen-tie C per length</t>
        </is>
      </c>
      <c r="C27" s="8" t="inlineStr">
        <is>
          <t xml:space="preserve">tie_c_per</t>
        </is>
      </c>
      <c r="D27" s="8" t="inlineStr">
        <is>
          <t xml:space="preserve">uF</t>
        </is>
      </c>
      <c r="E27" s="8"/>
      <c r="F27" s="8"/>
      <c r="G27" s="8" t="inlineStr">
        <is>
          <t xml:space="preserve">instead of B</t>
        </is>
      </c>
      <c r="H27" s="13" t="inlineStr">
        <is>
          <t xml:space="preserve">PSS/E + PSCAD</t>
        </is>
      </c>
    </row>
    <row r="28" ht="17.0" customHeight="1">
      <c r="A28" s="8" t="inlineStr">
        <is>
          <t xml:space="preserve">Plant</t>
        </is>
      </c>
      <c r="B28" s="12" t="inlineStr">
        <is>
          <t xml:space="preserve">Gen-tie R total</t>
        </is>
      </c>
      <c r="C28" s="8" t="inlineStr">
        <is>
          <t xml:space="preserve">tie_r_ohm</t>
        </is>
      </c>
      <c r="D28" s="8" t="inlineStr">
        <is>
          <t xml:space="preserve">ohm</t>
        </is>
      </c>
      <c r="E28" s="8"/>
      <c r="F28" s="8"/>
      <c r="G28" s="8" t="inlineStr">
        <is>
          <t xml:space="preserve">instead of per length (one circuit)</t>
        </is>
      </c>
      <c r="H28" s="13" t="inlineStr">
        <is>
          <t xml:space="preserve">PSS/E + PSCAD</t>
        </is>
      </c>
    </row>
    <row r="29" ht="17.0" customHeight="1">
      <c r="A29" s="8" t="inlineStr">
        <is>
          <t xml:space="preserve">Plant</t>
        </is>
      </c>
      <c r="B29" s="12" t="inlineStr">
        <is>
          <t xml:space="preserve">Gen-tie X total</t>
        </is>
      </c>
      <c r="C29" s="8" t="inlineStr">
        <is>
          <t xml:space="preserve">tie_x_ohm</t>
        </is>
      </c>
      <c r="D29" s="8" t="inlineStr">
        <is>
          <t xml:space="preserve">ohm</t>
        </is>
      </c>
      <c r="E29" s="8"/>
      <c r="F29" s="8"/>
      <c r="G29" s="8"/>
      <c r="H29" s="13" t="inlineStr">
        <is>
          <t xml:space="preserve">PSS/E + PSCAD</t>
        </is>
      </c>
    </row>
    <row r="30" ht="17.0" customHeight="1">
      <c r="A30" s="8" t="inlineStr">
        <is>
          <t xml:space="preserve">Plant</t>
        </is>
      </c>
      <c r="B30" s="12" t="inlineStr">
        <is>
          <t xml:space="preserve">Gen-tie B total</t>
        </is>
      </c>
      <c r="C30" s="8" t="inlineStr">
        <is>
          <t xml:space="preserve">tie_b_us</t>
        </is>
      </c>
      <c r="D30" s="8" t="inlineStr">
        <is>
          <t xml:space="preserve">uS</t>
        </is>
      </c>
      <c r="E30" s="8"/>
      <c r="F30" s="8"/>
      <c r="G30" s="8"/>
      <c r="H30" s="13" t="inlineStr">
        <is>
          <t xml:space="preserve">PSS/E + PSCAD</t>
        </is>
      </c>
    </row>
    <row r="31" ht="17.0" customHeight="1">
      <c r="A31" s="8" t="inlineStr">
        <is>
          <t xml:space="preserve">Plant</t>
        </is>
      </c>
      <c r="B31" s="12" t="inlineStr">
        <is>
          <t xml:space="preserve">Gen-tie circuits</t>
        </is>
      </c>
      <c r="C31" s="8" t="inlineStr">
        <is>
          <t xml:space="preserve">tie_parallel</t>
        </is>
      </c>
      <c r="D31" s="8"/>
      <c r="E31" s="8" t="inlineStr">
        <is>
          <t xml:space="preserve">1</t>
        </is>
      </c>
      <c r="F31" s="8"/>
      <c r="G31" s="8" t="inlineStr">
        <is>
          <t xml:space="preserve">identical circuits in parallel (blank = 1)</t>
        </is>
      </c>
      <c r="H31" s="13" t="inlineStr">
        <is>
          <t xml:space="preserve">PSS/E + PSCAD</t>
        </is>
      </c>
    </row>
    <row r="32" ht="17.0" customHeight="1">
      <c r="A32" s="8" t="inlineStr">
        <is>
          <t xml:space="preserve">Plant</t>
        </is>
      </c>
      <c r="B32" s="12" t="inlineStr">
        <is>
          <t xml:space="preserve">Gen-tie rating</t>
        </is>
      </c>
      <c r="C32" s="8" t="inlineStr">
        <is>
          <t xml:space="preserve">tie_rate_mva</t>
        </is>
      </c>
      <c r="D32" s="8" t="inlineStr">
        <is>
          <t xml:space="preserve">MVA</t>
        </is>
      </c>
      <c r="E32" s="8" t="inlineStr">
        <is>
          <t xml:space="preserve">typical for the POI kV</t>
        </is>
      </c>
      <c r="F32" s="8"/>
      <c r="G32" s="8" t="inlineStr">
        <is>
          <t xml:space="preserve">one circuit (blank = typical for the POI kV)</t>
        </is>
      </c>
      <c r="H32" s="13" t="inlineStr">
        <is>
          <t xml:space="preserve">PSS/E + PSCAD</t>
        </is>
      </c>
    </row>
    <row r="33" ht="30.0" customHeight="1">
      <c r="A33" s="8" t="inlineStr">
        <is>
          <t xml:space="preserve">Plant</t>
        </is>
      </c>
      <c r="B33" s="12" t="inlineStr">
        <is>
          <t xml:space="preserve">Control mode</t>
        </is>
      </c>
      <c r="C33" s="8" t="inlineStr">
        <is>
          <t xml:space="preserve">control_mode</t>
        </is>
      </c>
      <c r="D33" s="8"/>
      <c r="E33" s="8"/>
      <c r="F33" s="8" t="inlineStr">
        <is>
          <t xml:space="preserve">Q | PF | V</t>
        </is>
      </c>
      <c r="G33" s="8" t="inlineStr">
        <is>
          <t xml:space="preserve">Q: Q at the POI | PF: power factor at the POI | V: the plant holds the POI voltage with the grid at Grid voltage</t>
        </is>
      </c>
      <c r="H33" s="13" t="inlineStr">
        <is>
          <t xml:space="preserve">PSS/E + PSCAD</t>
        </is>
      </c>
    </row>
    <row r="34" ht="17.0" customHeight="1">
      <c r="A34" s="8" t="inlineStr">
        <is>
          <t xml:space="preserve">Plant</t>
        </is>
      </c>
      <c r="B34" s="12" t="inlineStr">
        <is>
          <t xml:space="preserve">POI voltage</t>
        </is>
      </c>
      <c r="C34" s="8" t="inlineStr">
        <is>
          <t xml:space="preserve">v_poi_pu</t>
        </is>
      </c>
      <c r="D34" s="8" t="inlineStr">
        <is>
          <t xml:space="preserve">pu</t>
        </is>
      </c>
      <c r="E34" s="8" t="inlineStr">
        <is>
          <t xml:space="preserve">1.0</t>
        </is>
      </c>
      <c r="F34" s="8"/>
      <c r="G34" s="8" t="inlineStr">
        <is>
          <t xml:space="preserve">the POI voltage the plant holds (blank = 1.0)</t>
        </is>
      </c>
      <c r="H34" s="13" t="inlineStr">
        <is>
          <t xml:space="preserve">PSS/E + PSCAD</t>
        </is>
      </c>
    </row>
    <row r="35" ht="17.0" customHeight="1">
      <c r="A35" s="8" t="inlineStr">
        <is>
          <t xml:space="preserve">Plant</t>
        </is>
      </c>
      <c r="B35" s="12" t="inlineStr">
        <is>
          <t xml:space="preserve">Q at POI</t>
        </is>
      </c>
      <c r="C35" s="8" t="inlineStr">
        <is>
          <t xml:space="preserve">q_poi_mvar</t>
        </is>
      </c>
      <c r="D35" s="8" t="inlineStr">
        <is>
          <t xml:space="preserve">MVAr</t>
        </is>
      </c>
      <c r="E35" s="8" t="inlineStr">
        <is>
          <t xml:space="preserve">0</t>
        </is>
      </c>
      <c r="F35" s="8"/>
      <c r="G35" s="8" t="inlineStr">
        <is>
          <t xml:space="preserve">mode Q; + = into the grid (blank = 0)</t>
        </is>
      </c>
      <c r="H35" s="13" t="inlineStr">
        <is>
          <t xml:space="preserve">PSS/E + PSCAD</t>
        </is>
      </c>
    </row>
    <row r="36" ht="17.0" customHeight="1">
      <c r="A36" s="8" t="inlineStr">
        <is>
          <t xml:space="preserve">Plant</t>
        </is>
      </c>
      <c r="B36" s="12" t="inlineStr">
        <is>
          <t xml:space="preserve">PF at POI</t>
        </is>
      </c>
      <c r="C36" s="8" t="inlineStr">
        <is>
          <t xml:space="preserve">pf_poi</t>
        </is>
      </c>
      <c r="D36" s="8"/>
      <c r="E36" s="8"/>
      <c r="F36" s="8"/>
      <c r="G36" s="8" t="inlineStr">
        <is>
          <t xml:space="preserve">mode PF; + lagging (Q into the grid), - leading</t>
        </is>
      </c>
      <c r="H36" s="13" t="inlineStr">
        <is>
          <t xml:space="preserve">PSS/E + PSCAD</t>
        </is>
      </c>
    </row>
    <row r="37" ht="17.0" customHeight="1">
      <c r="A37" s="8" t="inlineStr">
        <is>
          <t xml:space="preserve">Plant</t>
        </is>
      </c>
      <c r="B37" s="12" t="inlineStr">
        <is>
          <t xml:space="preserve">Grid voltage</t>
        </is>
      </c>
      <c r="C37" s="8" t="inlineStr">
        <is>
          <t xml:space="preserve">v_grid_pu</t>
        </is>
      </c>
      <c r="D37" s="8" t="inlineStr">
        <is>
          <t xml:space="preserve">pu</t>
        </is>
      </c>
      <c r="E37" s="8" t="inlineStr">
        <is>
          <t xml:space="preserve">1.0</t>
        </is>
      </c>
      <c r="F37" s="8"/>
      <c r="G37" s="8" t="inlineStr">
        <is>
          <t xml:space="preserve">mode V: the infinite bus (blank = 1.0)</t>
        </is>
      </c>
      <c r="H37" s="13" t="inlineStr">
        <is>
          <t xml:space="preserve">PSS/E + PSCAD</t>
        </is>
      </c>
    </row>
    <row r="38" ht="30.0" customHeight="1">
      <c r="A38" s="8" t="inlineStr">
        <is>
          <t xml:space="preserve">Plant</t>
        </is>
      </c>
      <c r="B38" s="12" t="inlineStr">
        <is>
          <t xml:space="preserve">P at POI</t>
        </is>
      </c>
      <c r="C38" s="8" t="inlineStr">
        <is>
          <t xml:space="preserve">p_poi_mw</t>
        </is>
      </c>
      <c r="D38" s="8" t="inlineStr">
        <is>
          <t xml:space="preserve">MW</t>
        </is>
      </c>
      <c r="E38" s="8" t="inlineStr">
        <is>
          <t xml:space="preserve">each generator at its dispatch</t>
        </is>
      </c>
      <c r="F38" s="8"/>
      <c r="G38" s="8" t="inlineStr">
        <is>
          <t xml:space="preserve">blank = each generator at its dispatch | a value = the dispatches scaled to deliver it</t>
        </is>
      </c>
      <c r="H38" s="13" t="inlineStr">
        <is>
          <t xml:space="preserve">PSS/E + PSCAD</t>
        </is>
      </c>
    </row>
    <row r="39" ht="30.0" customHeight="1">
      <c r="A39" s="8" t="inlineStr">
        <is>
          <t xml:space="preserve">Plant</t>
        </is>
      </c>
      <c r="B39" s="12" t="inlineStr">
        <is>
          <t xml:space="preserve">Plant controller</t>
        </is>
      </c>
      <c r="C39" s="8" t="inlineStr">
        <is>
          <t xml:space="preserve">plant_ctrl</t>
        </is>
      </c>
      <c r="D39" s="8"/>
      <c r="E39" s="8" t="inlineStr">
        <is>
          <t xml:space="preserve">REPC_A</t>
        </is>
      </c>
      <c r="F39" s="8" t="inlineStr">
        <is>
          <t xml:space="preserve">REPC_A | REPC_B</t>
        </is>
      </c>
      <c r="G39" s="8" t="inlineStr">
        <is>
          <t xml:space="preserve">PSS/E .dyr -- REPC_A: a REPCA1 on each generator | REPC_B: one for the plant, PLNTBU1 at the POI and a REAX4BU1 on each generator (hybrid plants) (blank = REPC_A)</t>
        </is>
      </c>
      <c r="H39" s="13" t="inlineStr">
        <is>
          <t xml:space="preserve">PSS/E .dyr</t>
        </is>
      </c>
    </row>
    <row r="40" ht="30.0" customHeight="1">
      <c r="A40" s="8" t="inlineStr">
        <is>
          <t xml:space="preserve">Plant</t>
        </is>
      </c>
      <c r="B40" s="12" t="inlineStr">
        <is>
          <t xml:space="preserve">REGC_A / REPC_A records</t>
        </is>
      </c>
      <c r="C40" s="8" t="inlineStr">
        <is>
          <t xml:space="preserve">regc_repc</t>
        </is>
      </c>
      <c r="D40" s="8"/>
      <c r="E40" s="8" t="inlineStr">
        <is>
          <t xml:space="preserve">standard</t>
        </is>
      </c>
      <c r="F40" s="8" t="inlineStr">
        <is>
          <t xml:space="preserve">standard | USRMDL</t>
        </is>
      </c>
      <c r="G40" s="8" t="inlineStr">
        <is>
          <t xml:space="preserve">standard: REGCA1 / REPCA1 (PSS/E library) | USRMDL: REGCAU1 / REPCAU1 (the WECC user-model DLL) (blank = standard)</t>
        </is>
      </c>
      <c r="H40" s="13" t="inlineStr">
        <is>
          <t xml:space="preserve">PSS/E .dyr</t>
        </is>
      </c>
    </row>
    <row r="41" ht="30.0" customHeight="1">
      <c r="A41" s="8" t="inlineStr">
        <is>
          <t xml:space="preserve">Plant</t>
        </is>
      </c>
      <c r="B41" s="12" t="inlineStr">
        <is>
          <t xml:space="preserve">PSCAD time step</t>
        </is>
      </c>
      <c r="C41" s="8" t="inlineStr">
        <is>
          <t xml:space="preserve">pscad_time_step_us</t>
        </is>
      </c>
      <c r="D41" s="8" t="inlineStr">
        <is>
          <t xml:space="preserve">us</t>
        </is>
      </c>
      <c r="E41" s="8" t="inlineStr">
        <is>
          <t xml:space="preserve">10 (the vendor model's own requirement wins</t>
        </is>
      </c>
      <c r="F41" s="8"/>
      <c r="G41" s="8" t="inlineStr">
        <is>
          <t xml:space="preserve">blank = 10 (the vendor model's own requirement wins)</t>
        </is>
      </c>
      <c r="H41" s="13" t="inlineStr">
        <is>
          <t xml:space="preserve">PSCAD</t>
        </is>
      </c>
    </row>
    <row r="42" ht="17.0" customHeight="1">
      <c r="A42" s="8" t="inlineStr">
        <is>
          <t xml:space="preserve">Plant</t>
        </is>
      </c>
      <c r="B42" s="12" t="inlineStr">
        <is>
          <t xml:space="preserve">PSCAD duration</t>
        </is>
      </c>
      <c r="C42" s="8" t="inlineStr">
        <is>
          <t xml:space="preserve">pscad_duration_s</t>
        </is>
      </c>
      <c r="D42" s="8" t="inlineStr">
        <is>
          <t xml:space="preserve">s</t>
        </is>
      </c>
      <c r="E42" s="8" t="inlineStr">
        <is>
          <t xml:space="preserve">5</t>
        </is>
      </c>
      <c r="F42" s="8"/>
      <c r="G42" s="8" t="inlineStr">
        <is>
          <t xml:space="preserve">blank = 5</t>
        </is>
      </c>
      <c r="H42" s="13" t="inlineStr">
        <is>
          <t xml:space="preserve">PSCAD</t>
        </is>
      </c>
    </row>
    <row r="43" ht="17.0" customHeight="1">
      <c r="A43" s="8" t="inlineStr">
        <is>
          <t xml:space="preserve">Plant</t>
        </is>
      </c>
      <c r="B43" s="12" t="inlineStr">
        <is>
          <t xml:space="preserve">PSCAD plot step</t>
        </is>
      </c>
      <c r="C43" s="8" t="inlineStr">
        <is>
          <t xml:space="preserve">pscad_plot_step_us</t>
        </is>
      </c>
      <c r="D43" s="8" t="inlineStr">
        <is>
          <t xml:space="preserve">us</t>
        </is>
      </c>
      <c r="E43" s="8" t="inlineStr">
        <is>
          <t xml:space="preserve">100</t>
        </is>
      </c>
      <c r="F43" s="8"/>
      <c r="G43" s="8" t="inlineStr">
        <is>
          <t xml:space="preserve">blank = 100</t>
        </is>
      </c>
      <c r="H43" s="13" t="inlineStr">
        <is>
          <t xml:space="preserve">PSCAD</t>
        </is>
      </c>
    </row>
    <row r="44" ht="17.0" customHeight="1">
      <c r="A44" s="8" t="inlineStr">
        <is>
          <t xml:space="preserve">Plant</t>
        </is>
      </c>
      <c r="B44" s="12" t="inlineStr">
        <is>
          <t xml:space="preserve">PSCAD meter at POI</t>
        </is>
      </c>
      <c r="C44" s="8" t="inlineStr">
        <is>
          <t xml:space="preserve">pscad_meter</t>
        </is>
      </c>
      <c r="D44" s="8"/>
      <c r="E44" s="8"/>
      <c r="F44" s="8" t="inlineStr">
        <is>
          <t xml:space="preserve">YES | NO</t>
        </is>
      </c>
      <c r="G44" s="8" t="inlineStr">
        <is>
          <t xml:space="preserve">YES = a multimeter between the grid and the POI</t>
        </is>
      </c>
      <c r="H44" s="13" t="inlineStr">
        <is>
          <t xml:space="preserve">PSCAD</t>
        </is>
      </c>
    </row>
    <row r="45" ht="30.0" customHeight="1">
      <c r="A45" s="8" t="inlineStr">
        <is>
          <t xml:space="preserve">Plant</t>
        </is>
      </c>
      <c r="B45" s="12" t="inlineStr">
        <is>
          <t xml:space="preserve">PSCAD lines as</t>
        </is>
      </c>
      <c r="C45" s="8" t="inlineStr">
        <is>
          <t xml:space="preserve">pscad_lines</t>
        </is>
      </c>
      <c r="D45" s="8"/>
      <c r="E45" s="8" t="inlineStr">
        <is>
          <t xml:space="preserve">PI</t>
        </is>
      </c>
      <c r="F45" s="8" t="inlineStr">
        <is>
          <t xml:space="preserve">PI | RLC</t>
        </is>
      </c>
      <c r="G45" s="8" t="inlineStr">
        <is>
          <t xml:space="preserve">PI = the gen-tie, each collector and each feeder section one Coupled PI Section (R, X, B in pu, its charging inside); RLC = an R and an L, the charging a C at each end (blank = PI)</t>
        </is>
      </c>
      <c r="H45" s="13" t="inlineStr">
        <is>
          <t xml:space="preserve">PSCAD</t>
        </is>
      </c>
    </row>
    <row r="46" ht="30.0" customHeight="1">
      <c r="A46" s="8" t="inlineStr">
        <is>
          <t xml:space="preserve">Plant</t>
        </is>
      </c>
      <c r="B46" s="12" t="inlineStr">
        <is>
          <t xml:space="preserve">PSCAD fault at POI</t>
        </is>
      </c>
      <c r="C46" s="8" t="inlineStr">
        <is>
          <t xml:space="preserve">pscad_fault</t>
        </is>
      </c>
      <c r="D46" s="8"/>
      <c r="E46" s="8"/>
      <c r="F46" s="8" t="inlineStr">
        <is>
          <t xml:space="preserve">YES | NO</t>
        </is>
      </c>
      <c r="G46" s="8" t="inlineStr">
        <is>
          <t xml:space="preserve">YES = a fault on the grid side of the POI with its timed fault logic, as vendors' test cases have</t>
        </is>
      </c>
      <c r="H46" s="13" t="inlineStr">
        <is>
          <t xml:space="preserve">PSCAD</t>
        </is>
      </c>
    </row>
    <row r="47" ht="17.0" customHeight="1">
      <c r="A47" s="8" t="inlineStr">
        <is>
          <t xml:space="preserve">Plant</t>
        </is>
      </c>
      <c r="B47" s="12" t="inlineStr">
        <is>
          <t xml:space="preserve">PSCAD fault time</t>
        </is>
      </c>
      <c r="C47" s="8" t="inlineStr">
        <is>
          <t xml:space="preserve">pscad_fault_s</t>
        </is>
      </c>
      <c r="D47" s="8" t="inlineStr">
        <is>
          <t xml:space="preserve">s</t>
        </is>
      </c>
      <c r="E47" s="8" t="inlineStr">
        <is>
          <t xml:space="preserve">100: none in the run</t>
        </is>
      </c>
      <c r="F47" s="8"/>
      <c r="G47" s="8" t="inlineStr">
        <is>
          <t xml:space="preserve">when the fault starts (blank = 100: none in the run)</t>
        </is>
      </c>
      <c r="H47" s="13" t="inlineStr">
        <is>
          <t xml:space="preserve">PSCAD</t>
        </is>
      </c>
    </row>
    <row r="48" ht="17.0" customHeight="1">
      <c r="A48" s="8" t="inlineStr">
        <is>
          <t xml:space="preserve">Plant</t>
        </is>
      </c>
      <c r="B48" s="12" t="inlineStr">
        <is>
          <t xml:space="preserve">PSCAD fault duration</t>
        </is>
      </c>
      <c r="C48" s="8" t="inlineStr">
        <is>
          <t xml:space="preserve">pscad_fault_dur_s</t>
        </is>
      </c>
      <c r="D48" s="8" t="inlineStr">
        <is>
          <t xml:space="preserve">s</t>
        </is>
      </c>
      <c r="E48" s="8" t="inlineStr">
        <is>
          <t xml:space="preserve">0.15</t>
        </is>
      </c>
      <c r="F48" s="8"/>
      <c r="G48" s="8" t="inlineStr">
        <is>
          <t xml:space="preserve">blank = 0.15</t>
        </is>
      </c>
      <c r="H48" s="13" t="inlineStr">
        <is>
          <t xml:space="preserve">PSCAD</t>
        </is>
      </c>
    </row>
    <row r="49" ht="43.0" customHeight="1">
      <c r="A49" s="8" t="inlineStr">
        <is>
          <t xml:space="preserve">Plant</t>
        </is>
      </c>
      <c r="B49" s="12" t="inlineStr">
        <is>
          <t xml:space="preserve">PSCAD fault type</t>
        </is>
      </c>
      <c r="C49" s="8" t="inlineStr">
        <is>
          <t xml:space="preserve">pscad_fault_type</t>
        </is>
      </c>
      <c r="D49" s="8"/>
      <c r="E49" s="8" t="inlineStr">
        <is>
          <t xml:space="preserve">ABCG</t>
        </is>
      </c>
      <c r="F49" s="8" t="inlineStr">
        <is>
          <t xml:space="preserve">ABCG | ABC | AG | BG | CG | ABG | BCG | ACG | AB | BC | AC</t>
        </is>
      </c>
      <c r="G49" s="8" t="inlineStr">
        <is>
          <t xml:space="preserve">the phases faulted, G = to ground (blank = ABCG)</t>
        </is>
      </c>
      <c r="H49" s="13" t="inlineStr">
        <is>
          <t xml:space="preserve">PSCAD</t>
        </is>
      </c>
    </row>
    <row r="50" ht="17.0" customHeight="1">
      <c r="A50" s="8" t="inlineStr">
        <is>
          <t xml:space="preserve">Plant</t>
        </is>
      </c>
      <c r="B50" s="12" t="inlineStr">
        <is>
          <t xml:space="preserve">PSCAD fault resistance</t>
        </is>
      </c>
      <c r="C50" s="8" t="inlineStr">
        <is>
          <t xml:space="preserve">pscad_fault_ohm</t>
        </is>
      </c>
      <c r="D50" s="8" t="inlineStr">
        <is>
          <t xml:space="preserve">ohm</t>
        </is>
      </c>
      <c r="E50" s="8" t="inlineStr">
        <is>
          <t xml:space="preserve">0.01</t>
        </is>
      </c>
      <c r="F50" s="8"/>
      <c r="G50" s="8" t="inlineStr">
        <is>
          <t xml:space="preserve">blank = 0.01</t>
        </is>
      </c>
      <c r="H50" s="13" t="inlineStr">
        <is>
          <t xml:space="preserve">PSCAD</t>
        </is>
      </c>
    </row>
    <row r="51" ht="17.0" customHeight="1">
      <c r="A51" s="8" t="inlineStr">
        <is>
          <t xml:space="preserve">Plant</t>
        </is>
      </c>
      <c r="B51" s="12" t="inlineStr">
        <is>
          <t xml:space="preserve">PSCAD libraries</t>
        </is>
      </c>
      <c r="C51" s="8" t="inlineStr">
        <is>
          <t xml:space="preserve">pscad_libraries</t>
        </is>
      </c>
      <c r="D51" s="8"/>
      <c r="E51" s="8"/>
      <c r="F51" s="8"/>
      <c r="G51" s="8" t="inlineStr">
        <is>
          <t xml:space="preserve">user-model libraries (.pslx) to load, separated by ;</t>
        </is>
      </c>
      <c r="H51" s="13" t="inlineStr">
        <is>
          <t xml:space="preserve">PSCAD</t>
        </is>
      </c>
    </row>
    <row r="52" ht="18" customHeight="1">
      <c r="A52" s="7" t="inlineStr">
        <is>
          <t xml:space="preserve">MPT</t>
        </is>
      </c>
      <c r="B52" s="7"/>
      <c r="C52" s="7"/>
      <c r="D52" s="7"/>
      <c r="E52" s="7"/>
      <c r="F52" s="7"/>
      <c r="G52" s="7"/>
      <c r="H52" s="7"/>
    </row>
    <row r="53" ht="17.0" customHeight="1">
      <c r="A53" s="8" t="inlineStr">
        <is>
          <t xml:space="preserve">MPT</t>
        </is>
      </c>
      <c r="B53" s="12" t="inlineStr">
        <is>
          <t xml:space="preserve">Name</t>
        </is>
      </c>
      <c r="C53" s="8" t="inlineStr">
        <is>
          <t xml:space="preserve">name</t>
        </is>
      </c>
      <c r="D53" s="8"/>
      <c r="E53" s="8"/>
      <c r="F53" s="8"/>
      <c r="G53" s="8" t="inlineStr">
        <is>
          <t xml:space="preserve">MPT name. Its buses: &lt;name&gt; or &lt;name&gt;:LV (LV winding), &lt;name&gt;:TV (tertiary)</t>
        </is>
      </c>
      <c r="H53" s="13" t="inlineStr">
        <is>
          <t xml:space="preserve">PSS/E + PSCAD</t>
        </is>
      </c>
    </row>
    <row r="54" ht="17.0" customHeight="1">
      <c r="A54" s="8" t="inlineStr">
        <is>
          <t xml:space="preserve">MPT</t>
        </is>
      </c>
      <c r="B54" s="12" t="inlineStr">
        <is>
          <t xml:space="preserve">HV kV</t>
        </is>
      </c>
      <c r="C54" s="8" t="inlineStr">
        <is>
          <t xml:space="preserve">hv_kv</t>
        </is>
      </c>
      <c r="D54" s="8"/>
      <c r="E54" s="8"/>
      <c r="F54" s="8"/>
      <c r="G54" s="8"/>
      <c r="H54" s="13" t="inlineStr">
        <is>
          <t xml:space="preserve">PSS/E + PSCAD</t>
        </is>
      </c>
    </row>
    <row r="55" ht="17.0" customHeight="1">
      <c r="A55" s="8" t="inlineStr">
        <is>
          <t xml:space="preserve">MPT</t>
        </is>
      </c>
      <c r="B55" s="12" t="inlineStr">
        <is>
          <t xml:space="preserve">LV kV</t>
        </is>
      </c>
      <c r="C55" s="8" t="inlineStr">
        <is>
          <t xml:space="preserve">lv_kv</t>
        </is>
      </c>
      <c r="D55" s="8"/>
      <c r="E55" s="8"/>
      <c r="F55" s="8"/>
      <c r="G55" s="8"/>
      <c r="H55" s="13" t="inlineStr">
        <is>
          <t xml:space="preserve">PSS/E + PSCAD</t>
        </is>
      </c>
    </row>
    <row r="56" ht="17.0" customHeight="1">
      <c r="A56" s="8" t="inlineStr">
        <is>
          <t xml:space="preserve">MPT</t>
        </is>
      </c>
      <c r="B56" s="12" t="inlineStr">
        <is>
          <t xml:space="preserve">TV kV</t>
        </is>
      </c>
      <c r="C56" s="8" t="inlineStr">
        <is>
          <t xml:space="preserve">tv_kv</t>
        </is>
      </c>
      <c r="D56" s="8"/>
      <c r="E56" s="8" t="inlineStr">
        <is>
          <t xml:space="preserve">two windings</t>
        </is>
      </c>
      <c r="F56" s="8"/>
      <c r="G56" s="8" t="inlineStr">
        <is>
          <t xml:space="preserve">tertiary / 2nd LV winding; blank = two windings</t>
        </is>
      </c>
      <c r="H56" s="13" t="inlineStr">
        <is>
          <t xml:space="preserve">PSS/E + PSCAD</t>
        </is>
      </c>
    </row>
    <row r="57" ht="17.0" customHeight="1">
      <c r="A57" s="8" t="inlineStr">
        <is>
          <t xml:space="preserve">MPT</t>
        </is>
      </c>
      <c r="B57" s="12" t="inlineStr">
        <is>
          <t xml:space="preserve">MVA</t>
        </is>
      </c>
      <c r="C57" s="8" t="inlineStr">
        <is>
          <t xml:space="preserve">mva</t>
        </is>
      </c>
      <c r="D57" s="8"/>
      <c r="E57" s="8"/>
      <c r="F57" s="8"/>
      <c r="G57" s="8" t="inlineStr">
        <is>
          <t xml:space="preserve">the rating (3 windings: HV winding)</t>
        </is>
      </c>
      <c r="H57" s="13" t="inlineStr">
        <is>
          <t xml:space="preserve">PSS/E + PSCAD</t>
        </is>
      </c>
    </row>
    <row r="58" ht="17.0" customHeight="1">
      <c r="A58" s="8" t="inlineStr">
        <is>
          <t xml:space="preserve">MPT</t>
        </is>
      </c>
      <c r="B58" s="12" t="inlineStr">
        <is>
          <t xml:space="preserve">LV MVA</t>
        </is>
      </c>
      <c r="C58" s="8" t="inlineStr">
        <is>
          <t xml:space="preserve">lv_mva</t>
        </is>
      </c>
      <c r="D58" s="8"/>
      <c r="E58" s="8"/>
      <c r="F58" s="8"/>
      <c r="G58" s="8" t="inlineStr">
        <is>
          <t xml:space="preserve">3 windings</t>
        </is>
      </c>
      <c r="H58" s="13" t="inlineStr">
        <is>
          <t xml:space="preserve">PSS/E + PSCAD</t>
        </is>
      </c>
    </row>
    <row r="59" ht="17.0" customHeight="1">
      <c r="A59" s="8" t="inlineStr">
        <is>
          <t xml:space="preserve">MPT</t>
        </is>
      </c>
      <c r="B59" s="12" t="inlineStr">
        <is>
          <t xml:space="preserve">TV MVA</t>
        </is>
      </c>
      <c r="C59" s="8" t="inlineStr">
        <is>
          <t xml:space="preserve">tv_mva</t>
        </is>
      </c>
      <c r="D59" s="8"/>
      <c r="E59" s="8"/>
      <c r="F59" s="8"/>
      <c r="G59" s="8" t="inlineStr">
        <is>
          <t xml:space="preserve">3 windings</t>
        </is>
      </c>
      <c r="H59" s="13" t="inlineStr">
        <is>
          <t xml:space="preserve">PSS/E + PSCAD</t>
        </is>
      </c>
    </row>
    <row r="60" ht="17.0" customHeight="1">
      <c r="A60" s="8" t="inlineStr">
        <is>
          <t xml:space="preserve">MPT</t>
        </is>
      </c>
      <c r="B60" s="12" t="inlineStr">
        <is>
          <t xml:space="preserve">Z HV-LV %</t>
        </is>
      </c>
      <c r="C60" s="8" t="inlineStr">
        <is>
          <t xml:space="preserve">z_hl_pct</t>
        </is>
      </c>
      <c r="D60" s="8"/>
      <c r="E60" s="8"/>
      <c r="F60" s="8"/>
      <c r="G60" s="8" t="inlineStr">
        <is>
          <t xml:space="preserve">on its base MVA</t>
        </is>
      </c>
      <c r="H60" s="13" t="inlineStr">
        <is>
          <t xml:space="preserve">PSS/E + PSCAD</t>
        </is>
      </c>
    </row>
    <row r="61" ht="17.0" customHeight="1">
      <c r="A61" s="8" t="inlineStr">
        <is>
          <t xml:space="preserve">MPT</t>
        </is>
      </c>
      <c r="B61" s="12" t="inlineStr">
        <is>
          <t xml:space="preserve">Z HV-TV %</t>
        </is>
      </c>
      <c r="C61" s="8" t="inlineStr">
        <is>
          <t xml:space="preserve">z_ht_pct</t>
        </is>
      </c>
      <c r="D61" s="8"/>
      <c r="E61" s="8"/>
      <c r="F61" s="8"/>
      <c r="G61" s="8" t="inlineStr">
        <is>
          <t xml:space="preserve">3 windings</t>
        </is>
      </c>
      <c r="H61" s="13" t="inlineStr">
        <is>
          <t xml:space="preserve">PSS/E + PSCAD</t>
        </is>
      </c>
    </row>
    <row r="62" ht="17.0" customHeight="1">
      <c r="A62" s="8" t="inlineStr">
        <is>
          <t xml:space="preserve">MPT</t>
        </is>
      </c>
      <c r="B62" s="12" t="inlineStr">
        <is>
          <t xml:space="preserve">Z LV-TV %</t>
        </is>
      </c>
      <c r="C62" s="8" t="inlineStr">
        <is>
          <t xml:space="preserve">z_lt_pct</t>
        </is>
      </c>
      <c r="D62" s="8"/>
      <c r="E62" s="8"/>
      <c r="F62" s="8"/>
      <c r="G62" s="8" t="inlineStr">
        <is>
          <t xml:space="preserve">3 windings</t>
        </is>
      </c>
      <c r="H62" s="13" t="inlineStr">
        <is>
          <t xml:space="preserve">PSS/E + PSCAD</t>
        </is>
      </c>
    </row>
    <row r="63" ht="17.0" customHeight="1">
      <c r="A63" s="8" t="inlineStr">
        <is>
          <t xml:space="preserve">MPT</t>
        </is>
      </c>
      <c r="B63" s="12" t="inlineStr">
        <is>
          <t xml:space="preserve">Z HV-LV base MVA</t>
        </is>
      </c>
      <c r="C63" s="8" t="inlineStr">
        <is>
          <t xml:space="preserve">base_hl_mva</t>
        </is>
      </c>
      <c r="D63" s="8"/>
      <c r="E63" s="8" t="inlineStr">
        <is>
          <t xml:space="preserve">MVA</t>
        </is>
      </c>
      <c r="F63" s="8"/>
      <c r="G63" s="8" t="inlineStr">
        <is>
          <t xml:space="preserve">blank = MVA</t>
        </is>
      </c>
      <c r="H63" s="13" t="inlineStr">
        <is>
          <t xml:space="preserve">PSS/E + PSCAD</t>
        </is>
      </c>
    </row>
    <row r="64" ht="17.0" customHeight="1">
      <c r="A64" s="8" t="inlineStr">
        <is>
          <t xml:space="preserve">MPT</t>
        </is>
      </c>
      <c r="B64" s="12" t="inlineStr">
        <is>
          <t xml:space="preserve">Z HV-TV base MVA</t>
        </is>
      </c>
      <c r="C64" s="8" t="inlineStr">
        <is>
          <t xml:space="preserve">base_ht_mva</t>
        </is>
      </c>
      <c r="D64" s="8"/>
      <c r="E64" s="8" t="inlineStr">
        <is>
          <t xml:space="preserve">MVA</t>
        </is>
      </c>
      <c r="F64" s="8"/>
      <c r="G64" s="8" t="inlineStr">
        <is>
          <t xml:space="preserve">blank = MVA</t>
        </is>
      </c>
      <c r="H64" s="13" t="inlineStr">
        <is>
          <t xml:space="preserve">PSS/E + PSCAD</t>
        </is>
      </c>
    </row>
    <row r="65" ht="17.0" customHeight="1">
      <c r="A65" s="8" t="inlineStr">
        <is>
          <t xml:space="preserve">MPT</t>
        </is>
      </c>
      <c r="B65" s="12" t="inlineStr">
        <is>
          <t xml:space="preserve">Z LV-TV base MVA</t>
        </is>
      </c>
      <c r="C65" s="8" t="inlineStr">
        <is>
          <t xml:space="preserve">base_lt_mva</t>
        </is>
      </c>
      <c r="D65" s="8"/>
      <c r="E65" s="8" t="inlineStr">
        <is>
          <t xml:space="preserve">MVA</t>
        </is>
      </c>
      <c r="F65" s="8"/>
      <c r="G65" s="8" t="inlineStr">
        <is>
          <t xml:space="preserve">blank = MVA</t>
        </is>
      </c>
      <c r="H65" s="13" t="inlineStr">
        <is>
          <t xml:space="preserve">PSS/E + PSCAD</t>
        </is>
      </c>
    </row>
    <row r="66" ht="17.0" customHeight="1">
      <c r="A66" s="8" t="inlineStr">
        <is>
          <t xml:space="preserve">MPT</t>
        </is>
      </c>
      <c r="B66" s="12" t="inlineStr">
        <is>
          <t xml:space="preserve">X/R</t>
        </is>
      </c>
      <c r="C66" s="8" t="inlineStr">
        <is>
          <t xml:space="preserve">x_r</t>
        </is>
      </c>
      <c r="D66" s="8"/>
      <c r="E66" s="8"/>
      <c r="F66" s="8"/>
      <c r="G66" s="8" t="inlineStr">
        <is>
          <t xml:space="preserve">each impedance</t>
        </is>
      </c>
      <c r="H66" s="13" t="inlineStr">
        <is>
          <t xml:space="preserve">PSS/E + PSCAD</t>
        </is>
      </c>
    </row>
    <row r="67" ht="17.0" customHeight="1">
      <c r="A67" s="8" t="inlineStr">
        <is>
          <t xml:space="preserve">MPT</t>
        </is>
      </c>
      <c r="B67" s="12" t="inlineStr">
        <is>
          <t xml:space="preserve">Load loss kW</t>
        </is>
      </c>
      <c r="C67" s="8" t="inlineStr">
        <is>
          <t xml:space="preserve">load_loss_kw</t>
        </is>
      </c>
      <c r="D67" s="8"/>
      <c r="E67" s="8"/>
      <c r="F67" s="8"/>
      <c r="G67" s="8" t="inlineStr">
        <is>
          <t xml:space="preserve">2 windings, at MVA: instead of X/R</t>
        </is>
      </c>
      <c r="H67" s="13" t="inlineStr">
        <is>
          <t xml:space="preserve">PSS/E + PSCAD</t>
        </is>
      </c>
    </row>
    <row r="68" ht="17.0" customHeight="1">
      <c r="A68" s="8" t="inlineStr">
        <is>
          <t xml:space="preserve">MPT</t>
        </is>
      </c>
      <c r="B68" s="12" t="inlineStr">
        <is>
          <t xml:space="preserve">Vector group</t>
        </is>
      </c>
      <c r="C68" s="8" t="inlineStr">
        <is>
          <t xml:space="preserve">vector</t>
        </is>
      </c>
      <c r="D68" s="8"/>
      <c r="E68" s="8"/>
      <c r="F68" s="8"/>
      <c r="G68" s="8" t="inlineStr">
        <is>
          <t xml:space="preserve">YNd1, YNd11, Dyn1, YNyn0, YNd1d1 ...</t>
        </is>
      </c>
      <c r="H68" s="13" t="inlineStr">
        <is>
          <t xml:space="preserve">PSS/E + PSCAD</t>
        </is>
      </c>
    </row>
    <row r="69" ht="17.0" customHeight="1">
      <c r="A69" s="8" t="inlineStr">
        <is>
          <t xml:space="preserve">MPT</t>
        </is>
      </c>
      <c r="B69" s="12" t="inlineStr">
        <is>
          <t xml:space="preserve">HV tap</t>
        </is>
      </c>
      <c r="C69" s="8" t="inlineStr">
        <is>
          <t xml:space="preserve">tap</t>
        </is>
      </c>
      <c r="D69" s="8"/>
      <c r="E69" s="8" t="inlineStr">
        <is>
          <t xml:space="preserve">1</t>
        </is>
      </c>
      <c r="F69" s="8"/>
      <c r="G69" s="8" t="inlineStr">
        <is>
          <t xml:space="preserve">HV winding ratio, 1.025 = +2.5 % (blank = 1)</t>
        </is>
      </c>
      <c r="H69" s="13" t="inlineStr">
        <is>
          <t xml:space="preserve">PSS/E + PSCAD</t>
        </is>
      </c>
    </row>
    <row r="70" ht="17.0" customHeight="1">
      <c r="A70" s="8" t="inlineStr">
        <is>
          <t xml:space="preserve">MPT</t>
        </is>
      </c>
      <c r="B70" s="12" t="inlineStr">
        <is>
          <t xml:space="preserve">Parallel units</t>
        </is>
      </c>
      <c r="C70" s="8" t="inlineStr">
        <is>
          <t xml:space="preserve">count</t>
        </is>
      </c>
      <c r="D70" s="8"/>
      <c r="E70" s="8" t="inlineStr">
        <is>
          <t xml:space="preserve">1</t>
        </is>
      </c>
      <c r="F70" s="8"/>
      <c r="G70" s="8" t="inlineStr">
        <is>
          <t xml:space="preserve">identical units (blank = 1)</t>
        </is>
      </c>
      <c r="H70" s="13" t="inlineStr">
        <is>
          <t xml:space="preserve">PSS/E + PSCAD</t>
        </is>
      </c>
    </row>
    <row r="71" ht="17.0" customHeight="1">
      <c r="A71" s="8" t="inlineStr">
        <is>
          <t xml:space="preserve">MPT</t>
        </is>
      </c>
      <c r="B71" s="12" t="inlineStr">
        <is>
          <t xml:space="preserve">No-load loss %</t>
        </is>
      </c>
      <c r="C71" s="8" t="inlineStr">
        <is>
          <t xml:space="preserve">nll_pct</t>
        </is>
      </c>
      <c r="D71" s="8"/>
      <c r="E71" s="8" t="inlineStr">
        <is>
          <t xml:space="preserve">0</t>
        </is>
      </c>
      <c r="F71" s="8"/>
      <c r="G71" s="8" t="inlineStr">
        <is>
          <t xml:space="preserve">of MVA (blank = 0)</t>
        </is>
      </c>
      <c r="H71" s="13" t="inlineStr">
        <is>
          <t xml:space="preserve">PSS/E + PSCAD</t>
        </is>
      </c>
    </row>
    <row r="72" ht="17.0" customHeight="1">
      <c r="A72" s="8" t="inlineStr">
        <is>
          <t xml:space="preserve">MPT</t>
        </is>
      </c>
      <c r="B72" s="12" t="inlineStr">
        <is>
          <t xml:space="preserve">Magnetising current %</t>
        </is>
      </c>
      <c r="C72" s="8" t="inlineStr">
        <is>
          <t xml:space="preserve">im_pct</t>
        </is>
      </c>
      <c r="D72" s="8"/>
      <c r="E72" s="8" t="inlineStr">
        <is>
          <t xml:space="preserve">0</t>
        </is>
      </c>
      <c r="F72" s="8"/>
      <c r="G72" s="8" t="inlineStr">
        <is>
          <t xml:space="preserve">of MVA (blank = 0)</t>
        </is>
      </c>
      <c r="H72" s="13" t="inlineStr">
        <is>
          <t xml:space="preserve">PSS/E + PSCAD</t>
        </is>
      </c>
    </row>
    <row r="73" ht="17.0" customHeight="1">
      <c r="A73" s="8" t="inlineStr">
        <is>
          <t xml:space="preserve">MPT</t>
        </is>
      </c>
      <c r="B73" s="12" t="inlineStr">
        <is>
          <t xml:space="preserve">Rating MVA</t>
        </is>
      </c>
      <c r="C73" s="8" t="inlineStr">
        <is>
          <t xml:space="preserve">rate_mva</t>
        </is>
      </c>
      <c r="D73" s="8"/>
      <c r="E73" s="8" t="inlineStr">
        <is>
          <t xml:space="preserve">MVA</t>
        </is>
      </c>
      <c r="F73" s="8"/>
      <c r="G73" s="8" t="inlineStr">
        <is>
          <t xml:space="preserve">blank = MVA</t>
        </is>
      </c>
      <c r="H73" s="13" t="inlineStr">
        <is>
          <t xml:space="preserve">PSS/E + PSCAD</t>
        </is>
      </c>
    </row>
    <row r="74" ht="17.0" customHeight="1">
      <c r="A74" s="8" t="inlineStr">
        <is>
          <t xml:space="preserve">MPT</t>
        </is>
      </c>
      <c r="B74" s="12" t="inlineStr">
        <is>
          <t xml:space="preserve">Tie length</t>
        </is>
      </c>
      <c r="C74" s="8" t="inlineStr">
        <is>
          <t xml:space="preserve">tie_length</t>
        </is>
      </c>
      <c r="D74" s="8"/>
      <c r="E74" s="8" t="inlineStr">
        <is>
          <t xml:space="preserve">none</t>
        </is>
      </c>
      <c r="F74" s="8"/>
      <c r="G74" s="8" t="inlineStr">
        <is>
          <t xml:space="preserve">a line of its own from HV to this MPT (blank = none)</t>
        </is>
      </c>
      <c r="H74" s="13" t="inlineStr">
        <is>
          <t xml:space="preserve">PSS/E + PSCAD</t>
        </is>
      </c>
    </row>
    <row r="75" ht="17.0" customHeight="1">
      <c r="A75" s="8" t="inlineStr">
        <is>
          <t xml:space="preserve">MPT</t>
        </is>
      </c>
      <c r="B75" s="12" t="inlineStr">
        <is>
          <t xml:space="preserve">Tie length unit</t>
        </is>
      </c>
      <c r="C75" s="8" t="inlineStr">
        <is>
          <t xml:space="preserve">tie_unit</t>
        </is>
      </c>
      <c r="D75" s="8"/>
      <c r="E75" s="8"/>
      <c r="F75" s="8" t="inlineStr">
        <is>
          <t xml:space="preserve">km | mi | kft | m | ft</t>
        </is>
      </c>
      <c r="G75" s="8"/>
      <c r="H75" s="13" t="inlineStr">
        <is>
          <t xml:space="preserve">PSS/E + PSCAD</t>
        </is>
      </c>
    </row>
    <row r="76" ht="17.0" customHeight="1">
      <c r="A76" s="8" t="inlineStr">
        <is>
          <t xml:space="preserve">MPT</t>
        </is>
      </c>
      <c r="B76" s="12" t="inlineStr">
        <is>
          <t xml:space="preserve">Tie values per</t>
        </is>
      </c>
      <c r="C76" s="8" t="inlineStr">
        <is>
          <t xml:space="preserve">tie_per_unit</t>
        </is>
      </c>
      <c r="D76" s="8"/>
      <c r="E76" s="8" t="inlineStr">
        <is>
          <t xml:space="preserve">Tie length unit</t>
        </is>
      </c>
      <c r="F76" s="8" t="inlineStr">
        <is>
          <t xml:space="preserve">km | mi | kft | m | ft</t>
        </is>
      </c>
      <c r="G76" s="8" t="inlineStr">
        <is>
          <t xml:space="preserve">the length R, X, B are per (blank = Tie length unit)</t>
        </is>
      </c>
      <c r="H76" s="13" t="inlineStr">
        <is>
          <t xml:space="preserve">PSS/E + PSCAD</t>
        </is>
      </c>
    </row>
    <row r="77" ht="30.0" customHeight="1">
      <c r="A77" s="8" t="inlineStr">
        <is>
          <t xml:space="preserve">MPT</t>
        </is>
      </c>
      <c r="B77" s="12" t="inlineStr">
        <is>
          <t xml:space="preserve">Tie R per length</t>
        </is>
      </c>
      <c r="C77" s="8" t="inlineStr">
        <is>
          <t xml:space="preserve">tie_r_per</t>
        </is>
      </c>
      <c r="D77" s="8"/>
      <c r="E77" s="8" t="inlineStr">
        <is>
          <t xml:space="preserve">a typical overhead line of the HV kV</t>
        </is>
      </c>
      <c r="F77" s="8"/>
      <c r="G77" s="8" t="inlineStr">
        <is>
          <t xml:space="preserve">ohm (blank = a typical overhead line of the HV kV)</t>
        </is>
      </c>
      <c r="H77" s="13" t="inlineStr">
        <is>
          <t xml:space="preserve">PSS/E + PSCAD</t>
        </is>
      </c>
    </row>
    <row r="78" ht="17.0" customHeight="1">
      <c r="A78" s="8" t="inlineStr">
        <is>
          <t xml:space="preserve">MPT</t>
        </is>
      </c>
      <c r="B78" s="12" t="inlineStr">
        <is>
          <t xml:space="preserve">Tie X per length</t>
        </is>
      </c>
      <c r="C78" s="8" t="inlineStr">
        <is>
          <t xml:space="preserve">tie_x_per</t>
        </is>
      </c>
      <c r="D78" s="8"/>
      <c r="E78" s="8" t="inlineStr">
        <is>
          <t xml:space="preserve">typical</t>
        </is>
      </c>
      <c r="F78" s="8"/>
      <c r="G78" s="8" t="inlineStr">
        <is>
          <t xml:space="preserve">ohm (blank = typical)</t>
        </is>
      </c>
      <c r="H78" s="13" t="inlineStr">
        <is>
          <t xml:space="preserve">PSS/E + PSCAD</t>
        </is>
      </c>
    </row>
    <row r="79" ht="17.0" customHeight="1">
      <c r="A79" s="8" t="inlineStr">
        <is>
          <t xml:space="preserve">MPT</t>
        </is>
      </c>
      <c r="B79" s="12" t="inlineStr">
        <is>
          <t xml:space="preserve">Tie B per length</t>
        </is>
      </c>
      <c r="C79" s="8" t="inlineStr">
        <is>
          <t xml:space="preserve">tie_b_per</t>
        </is>
      </c>
      <c r="D79" s="8"/>
      <c r="E79" s="8" t="inlineStr">
        <is>
          <t xml:space="preserve">typical</t>
        </is>
      </c>
      <c r="F79" s="8"/>
      <c r="G79" s="8" t="inlineStr">
        <is>
          <t xml:space="preserve">uS (blank = typical)</t>
        </is>
      </c>
      <c r="H79" s="13" t="inlineStr">
        <is>
          <t xml:space="preserve">PSS/E + PSCAD</t>
        </is>
      </c>
    </row>
    <row r="80" ht="17.0" customHeight="1">
      <c r="A80" s="8" t="inlineStr">
        <is>
          <t xml:space="preserve">MPT</t>
        </is>
      </c>
      <c r="B80" s="12" t="inlineStr">
        <is>
          <t xml:space="preserve">Tie rating MVA</t>
        </is>
      </c>
      <c r="C80" s="8" t="inlineStr">
        <is>
          <t xml:space="preserve">tie_rate_mva</t>
        </is>
      </c>
      <c r="D80" s="8"/>
      <c r="E80" s="8" t="inlineStr">
        <is>
          <t xml:space="preserve">typical</t>
        </is>
      </c>
      <c r="F80" s="8"/>
      <c r="G80" s="8" t="inlineStr">
        <is>
          <t xml:space="preserve">blank = typical</t>
        </is>
      </c>
      <c r="H80" s="13" t="inlineStr">
        <is>
          <t xml:space="preserve">PSS/E + PSCAD</t>
        </is>
      </c>
    </row>
    <row r="81" ht="18" customHeight="1">
      <c r="A81" s="7" t="inlineStr">
        <is>
          <t xml:space="preserve">Generators</t>
        </is>
      </c>
      <c r="B81" s="7"/>
      <c r="C81" s="7"/>
      <c r="D81" s="7"/>
      <c r="E81" s="7"/>
      <c r="F81" s="7"/>
      <c r="G81" s="7"/>
      <c r="H81" s="7"/>
    </row>
    <row r="82" ht="17.0" customHeight="1">
      <c r="A82" s="8" t="inlineStr">
        <is>
          <t xml:space="preserve">Generators</t>
        </is>
      </c>
      <c r="B82" s="12" t="inlineStr">
        <is>
          <t xml:space="preserve">Name</t>
        </is>
      </c>
      <c r="C82" s="8" t="inlineStr">
        <is>
          <t xml:space="preserve">name</t>
        </is>
      </c>
      <c r="D82" s="8"/>
      <c r="E82" s="8"/>
      <c r="F82" s="8"/>
      <c r="G82" s="8" t="inlineStr">
        <is>
          <t xml:space="preserve">generator name. Its buses: &lt;name&gt;:MV (GSU HV), &lt;name&gt; or &lt;name&gt;:LV (terminal)</t>
        </is>
      </c>
      <c r="H82" s="13" t="inlineStr">
        <is>
          <t xml:space="preserve">PSS/E + PSCAD</t>
        </is>
      </c>
    </row>
    <row r="83" ht="30.0" customHeight="1">
      <c r="A83" s="8" t="inlineStr">
        <is>
          <t xml:space="preserve">Generators</t>
        </is>
      </c>
      <c r="B83" s="12" t="inlineStr">
        <is>
          <t xml:space="preserve">Type</t>
        </is>
      </c>
      <c r="C83" s="8" t="inlineStr">
        <is>
          <t xml:space="preserve">type</t>
        </is>
      </c>
      <c r="D83" s="8"/>
      <c r="E83" s="8"/>
      <c r="F83" s="8" t="inlineStr">
        <is>
          <t xml:space="preserve">PV | BESS | WT4 | WT3 | SYNC | USER</t>
        </is>
      </c>
      <c r="G83" s="8" t="inlineStr">
        <is>
          <t xml:space="preserve">PV BESS WT4 WT3 SYNC USER (USER: Dyr_Records only)</t>
        </is>
      </c>
      <c r="H83" s="13" t="inlineStr">
        <is>
          <t xml:space="preserve">PSS/E + PSCAD</t>
        </is>
      </c>
    </row>
    <row r="84" ht="17.0" customHeight="1">
      <c r="A84" s="8" t="inlineStr">
        <is>
          <t xml:space="preserve">Generators</t>
        </is>
      </c>
      <c r="B84" s="12" t="inlineStr">
        <is>
          <t xml:space="preserve">Machine ID</t>
        </is>
      </c>
      <c r="C84" s="8" t="inlineStr">
        <is>
          <t xml:space="preserve">id</t>
        </is>
      </c>
      <c r="D84" s="8"/>
      <c r="E84" s="8" t="inlineStr">
        <is>
          <t xml:space="preserve">1</t>
        </is>
      </c>
      <c r="F84" s="8"/>
      <c r="G84" s="8" t="inlineStr">
        <is>
          <t xml:space="preserve">blank = 1</t>
        </is>
      </c>
      <c r="H84" s="13" t="inlineStr">
        <is>
          <t xml:space="preserve">PSS/E + PSCAD</t>
        </is>
      </c>
    </row>
    <row r="85" ht="17.0" customHeight="1">
      <c r="A85" s="8" t="inlineStr">
        <is>
          <t xml:space="preserve">Generators</t>
        </is>
      </c>
      <c r="B85" s="12" t="inlineStr">
        <is>
          <t xml:space="preserve">Connect to</t>
        </is>
      </c>
      <c r="C85" s="8" t="inlineStr">
        <is>
          <t xml:space="preserve">connect</t>
        </is>
      </c>
      <c r="D85" s="8"/>
      <c r="E85" s="8"/>
      <c r="F85" s="8"/>
      <c r="G85" s="8" t="inlineStr">
        <is>
          <t xml:space="preserve">the bus its collector starts from: MPT1 (LV), MPT1:TV, a shared collector, HV, POI</t>
        </is>
      </c>
      <c r="H85" s="13" t="inlineStr">
        <is>
          <t xml:space="preserve">PSS/E + PSCAD</t>
        </is>
      </c>
    </row>
    <row r="86" ht="17.0" customHeight="1">
      <c r="A86" s="8" t="inlineStr">
        <is>
          <t xml:space="preserve">Generators</t>
        </is>
      </c>
      <c r="B86" s="12" t="inlineStr">
        <is>
          <t xml:space="preserve">Units</t>
        </is>
      </c>
      <c r="C86" s="8" t="inlineStr">
        <is>
          <t xml:space="preserve">units</t>
        </is>
      </c>
      <c r="D86" s="8"/>
      <c r="E86" s="8"/>
      <c r="F86" s="8"/>
      <c r="G86" s="8" t="inlineStr">
        <is>
          <t xml:space="preserve">number of units</t>
        </is>
      </c>
      <c r="H86" s="13" t="inlineStr">
        <is>
          <t xml:space="preserve">PSS/E + PSCAD</t>
        </is>
      </c>
    </row>
    <row r="87" ht="17.0" customHeight="1">
      <c r="A87" s="8" t="inlineStr">
        <is>
          <t xml:space="preserve">Generators</t>
        </is>
      </c>
      <c r="B87" s="12" t="inlineStr">
        <is>
          <t xml:space="preserve">Unit MVA</t>
        </is>
      </c>
      <c r="C87" s="8" t="inlineStr">
        <is>
          <t xml:space="preserve">unit_mva</t>
        </is>
      </c>
      <c r="D87" s="8"/>
      <c r="E87" s="8" t="inlineStr">
        <is>
          <t xml:space="preserve">from P and Q</t>
        </is>
      </c>
      <c r="F87" s="8"/>
      <c r="G87" s="8" t="inlineStr">
        <is>
          <t xml:space="preserve">one unit (blank = from P and Q)</t>
        </is>
      </c>
      <c r="H87" s="13" t="inlineStr">
        <is>
          <t xml:space="preserve">PSS/E + PSCAD</t>
        </is>
      </c>
    </row>
    <row r="88" ht="17.0" customHeight="1">
      <c r="A88" s="8" t="inlineStr">
        <is>
          <t xml:space="preserve">Generators</t>
        </is>
      </c>
      <c r="B88" s="12" t="inlineStr">
        <is>
          <t xml:space="preserve">Unit Pmax MW</t>
        </is>
      </c>
      <c r="C88" s="8" t="inlineStr">
        <is>
          <t xml:space="preserve">unit_pmax_mw</t>
        </is>
      </c>
      <c r="D88" s="8"/>
      <c r="E88" s="8"/>
      <c r="F88" s="8"/>
      <c r="G88" s="8"/>
      <c r="H88" s="13" t="inlineStr">
        <is>
          <t xml:space="preserve">PSS/E + PSCAD</t>
        </is>
      </c>
    </row>
    <row r="89" ht="17.0" customHeight="1">
      <c r="A89" s="8" t="inlineStr">
        <is>
          <t xml:space="preserve">Generators</t>
        </is>
      </c>
      <c r="B89" s="12" t="inlineStr">
        <is>
          <t xml:space="preserve">Unit Pmin MW</t>
        </is>
      </c>
      <c r="C89" s="8" t="inlineStr">
        <is>
          <t xml:space="preserve">unit_pmin_mw</t>
        </is>
      </c>
      <c r="D89" s="8"/>
      <c r="E89" s="8" t="inlineStr">
        <is>
          <t xml:space="preserve">0</t>
        </is>
      </c>
      <c r="F89" s="8"/>
      <c r="G89" s="8" t="inlineStr">
        <is>
          <t xml:space="preserve">BESS charging: negative (blank = 0)</t>
        </is>
      </c>
      <c r="H89" s="13" t="inlineStr">
        <is>
          <t xml:space="preserve">PSS/E + PSCAD</t>
        </is>
      </c>
    </row>
    <row r="90" ht="17.0" customHeight="1">
      <c r="A90" s="8" t="inlineStr">
        <is>
          <t xml:space="preserve">Generators</t>
        </is>
      </c>
      <c r="B90" s="12" t="inlineStr">
        <is>
          <t xml:space="preserve">Unit Qmax MVAr</t>
        </is>
      </c>
      <c r="C90" s="8" t="inlineStr">
        <is>
          <t xml:space="preserve">unit_qmax_mvar</t>
        </is>
      </c>
      <c r="D90" s="8"/>
      <c r="E90" s="8" t="inlineStr">
        <is>
          <t xml:space="preserve">from Unit PF</t>
        </is>
      </c>
      <c r="F90" s="8"/>
      <c r="G90" s="8" t="inlineStr">
        <is>
          <t xml:space="preserve">blank = from Unit PF</t>
        </is>
      </c>
      <c r="H90" s="13" t="inlineStr">
        <is>
          <t xml:space="preserve">PSS/E + PSCAD</t>
        </is>
      </c>
    </row>
    <row r="91" ht="17.0" customHeight="1">
      <c r="A91" s="8" t="inlineStr">
        <is>
          <t xml:space="preserve">Generators</t>
        </is>
      </c>
      <c r="B91" s="12" t="inlineStr">
        <is>
          <t xml:space="preserve">Unit Qmin MVAr</t>
        </is>
      </c>
      <c r="C91" s="8" t="inlineStr">
        <is>
          <t xml:space="preserve">unit_qmin_mvar</t>
        </is>
      </c>
      <c r="D91" s="8"/>
      <c r="E91" s="8" t="inlineStr">
        <is>
          <t xml:space="preserve">-Qmax</t>
        </is>
      </c>
      <c r="F91" s="8"/>
      <c r="G91" s="8" t="inlineStr">
        <is>
          <t xml:space="preserve">blank = -Qmax</t>
        </is>
      </c>
      <c r="H91" s="13" t="inlineStr">
        <is>
          <t xml:space="preserve">PSS/E + PSCAD</t>
        </is>
      </c>
    </row>
    <row r="92" ht="17.0" customHeight="1">
      <c r="A92" s="8" t="inlineStr">
        <is>
          <t xml:space="preserve">Generators</t>
        </is>
      </c>
      <c r="B92" s="12" t="inlineStr">
        <is>
          <t xml:space="preserve">Unit PF</t>
        </is>
      </c>
      <c r="C92" s="8" t="inlineStr">
        <is>
          <t xml:space="preserve">unit_pf</t>
        </is>
      </c>
      <c r="D92" s="8"/>
      <c r="E92" s="8" t="inlineStr">
        <is>
          <t xml:space="preserve">0.95</t>
        </is>
      </c>
      <c r="F92" s="8"/>
      <c r="G92" s="8" t="inlineStr">
        <is>
          <t xml:space="preserve">Q at Pmax when Qmax is blank (blank = 0.95)</t>
        </is>
      </c>
      <c r="H92" s="13" t="inlineStr">
        <is>
          <t xml:space="preserve">PSS/E + PSCAD</t>
        </is>
      </c>
    </row>
    <row r="93" ht="17.0" customHeight="1">
      <c r="A93" s="8" t="inlineStr">
        <is>
          <t xml:space="preserve">Generators</t>
        </is>
      </c>
      <c r="B93" s="12" t="inlineStr">
        <is>
          <t xml:space="preserve">Terminal kV</t>
        </is>
      </c>
      <c r="C93" s="8" t="inlineStr">
        <is>
          <t xml:space="preserve">kv</t>
        </is>
      </c>
      <c r="D93" s="8"/>
      <c r="E93" s="8" t="inlineStr">
        <is>
          <t xml:space="preserve">GSU LV kV</t>
        </is>
      </c>
      <c r="F93" s="8"/>
      <c r="G93" s="8" t="inlineStr">
        <is>
          <t xml:space="preserve">blank = GSU LV kV</t>
        </is>
      </c>
      <c r="H93" s="13" t="inlineStr">
        <is>
          <t xml:space="preserve">PSS/E + PSCAD</t>
        </is>
      </c>
    </row>
    <row r="94" ht="30.0" customHeight="1">
      <c r="A94" s="8" t="inlineStr">
        <is>
          <t xml:space="preserve">Generators</t>
        </is>
      </c>
      <c r="B94" s="12" t="inlineStr">
        <is>
          <t xml:space="preserve">Dispatch MW</t>
        </is>
      </c>
      <c r="C94" s="8" t="inlineStr">
        <is>
          <t xml:space="preserve">dispatch_mw</t>
        </is>
      </c>
      <c r="D94" s="8"/>
      <c r="E94" s="8" t="inlineStr">
        <is>
          <t xml:space="preserve">Pmax (BESS charging: negative</t>
        </is>
      </c>
      <c r="F94" s="8"/>
      <c r="G94" s="8" t="inlineStr">
        <is>
          <t xml:space="preserve">this generator's total; blank = Pmax (BESS charging: negative)</t>
        </is>
      </c>
      <c r="H94" s="13" t="inlineStr">
        <is>
          <t xml:space="preserve">PSS/E + PSCAD</t>
        </is>
      </c>
    </row>
    <row r="95" ht="17.0" customHeight="1">
      <c r="A95" s="8" t="inlineStr">
        <is>
          <t xml:space="preserve">Generators</t>
        </is>
      </c>
      <c r="B95" s="12" t="inlineStr">
        <is>
          <t xml:space="preserve">Q mode</t>
        </is>
      </c>
      <c r="C95" s="8" t="inlineStr">
        <is>
          <t xml:space="preserve">q_mode</t>
        </is>
      </c>
      <c r="D95" s="8"/>
      <c r="E95" s="8"/>
      <c r="F95" s="8" t="inlineStr">
        <is>
          <t xml:space="preserve">share | fixed</t>
        </is>
      </c>
      <c r="G95" s="8" t="inlineStr">
        <is>
          <t xml:space="preserve">share: holds the POI with the other share generators | fixed: its own Q</t>
        </is>
      </c>
      <c r="H95" s="13" t="inlineStr">
        <is>
          <t xml:space="preserve">PSS/E + PSCAD</t>
        </is>
      </c>
    </row>
    <row r="96" ht="17.0" customHeight="1">
      <c r="A96" s="8" t="inlineStr">
        <is>
          <t xml:space="preserve">Generators</t>
        </is>
      </c>
      <c r="B96" s="12" t="inlineStr">
        <is>
          <t xml:space="preserve">Fixed Q MVAr</t>
        </is>
      </c>
      <c r="C96" s="8" t="inlineStr">
        <is>
          <t xml:space="preserve">fixed_q_mvar</t>
        </is>
      </c>
      <c r="D96" s="8"/>
      <c r="E96" s="8" t="inlineStr">
        <is>
          <t xml:space="preserve">0</t>
        </is>
      </c>
      <c r="F96" s="8"/>
      <c r="G96" s="8" t="inlineStr">
        <is>
          <t xml:space="preserve">Q mode fixed (blank = 0)</t>
        </is>
      </c>
      <c r="H96" s="13" t="inlineStr">
        <is>
          <t xml:space="preserve">PSS/E + PSCAD</t>
        </is>
      </c>
    </row>
    <row r="97" ht="17.0" customHeight="1">
      <c r="A97" s="8" t="inlineStr">
        <is>
          <t xml:space="preserve">Generators</t>
        </is>
      </c>
      <c r="B97" s="12" t="inlineStr">
        <is>
          <t xml:space="preserve">Fixed PF</t>
        </is>
      </c>
      <c r="C97" s="8" t="inlineStr">
        <is>
          <t xml:space="preserve">fixed_pf</t>
        </is>
      </c>
      <c r="D97" s="8"/>
      <c r="E97" s="8"/>
      <c r="F97" s="8"/>
      <c r="G97" s="8" t="inlineStr">
        <is>
          <t xml:space="preserve">Q mode fixed, instead of Fixed Q (+ lagging)</t>
        </is>
      </c>
      <c r="H97" s="13" t="inlineStr">
        <is>
          <t xml:space="preserve">PSS/E + PSCAD</t>
        </is>
      </c>
    </row>
    <row r="98" ht="17.0" customHeight="1">
      <c r="A98" s="8" t="inlineStr">
        <is>
          <t xml:space="preserve">Generators</t>
        </is>
      </c>
      <c r="B98" s="12" t="inlineStr">
        <is>
          <t xml:space="preserve">GSU count</t>
        </is>
      </c>
      <c r="C98" s="8" t="inlineStr">
        <is>
          <t xml:space="preserve">gsu_count</t>
        </is>
      </c>
      <c r="D98" s="8"/>
      <c r="E98" s="8" t="inlineStr">
        <is>
          <t xml:space="preserve">Units</t>
        </is>
      </c>
      <c r="F98" s="8"/>
      <c r="G98" s="8" t="inlineStr">
        <is>
          <t xml:space="preserve">blank = Units</t>
        </is>
      </c>
      <c r="H98" s="13" t="inlineStr">
        <is>
          <t xml:space="preserve">PSS/E + PSCAD</t>
        </is>
      </c>
    </row>
    <row r="99" ht="30.0" customHeight="1">
      <c r="A99" s="8" t="inlineStr">
        <is>
          <t xml:space="preserve">Generators</t>
        </is>
      </c>
      <c r="B99" s="12" t="inlineStr">
        <is>
          <t xml:space="preserve">GSU MVA</t>
        </is>
      </c>
      <c r="C99" s="8" t="inlineStr">
        <is>
          <t xml:space="preserve">gsu_mva</t>
        </is>
      </c>
      <c r="D99" s="8"/>
      <c r="E99" s="8" t="inlineStr">
        <is>
          <t xml:space="preserve">no GSU (units on the MV bus</t>
        </is>
      </c>
      <c r="F99" s="8"/>
      <c r="G99" s="8" t="inlineStr">
        <is>
          <t xml:space="preserve">one GSU; blank = no GSU (units on the MV bus)</t>
        </is>
      </c>
      <c r="H99" s="13" t="inlineStr">
        <is>
          <t xml:space="preserve">PSS/E + PSCAD</t>
        </is>
      </c>
    </row>
    <row r="100" ht="17.0" customHeight="1">
      <c r="A100" s="8" t="inlineStr">
        <is>
          <t xml:space="preserve">Generators</t>
        </is>
      </c>
      <c r="B100" s="12" t="inlineStr">
        <is>
          <t xml:space="preserve">GSU HV kV</t>
        </is>
      </c>
      <c r="C100" s="8" t="inlineStr">
        <is>
          <t xml:space="preserve">gsu_hv_kv</t>
        </is>
      </c>
      <c r="D100" s="8"/>
      <c r="E100" s="8"/>
      <c r="F100" s="8"/>
      <c r="G100" s="8"/>
      <c r="H100" s="13" t="inlineStr">
        <is>
          <t xml:space="preserve">PSS/E + PSCAD</t>
        </is>
      </c>
    </row>
    <row r="101" ht="17.0" customHeight="1">
      <c r="A101" s="8" t="inlineStr">
        <is>
          <t xml:space="preserve">Generators</t>
        </is>
      </c>
      <c r="B101" s="12" t="inlineStr">
        <is>
          <t xml:space="preserve">GSU LV kV</t>
        </is>
      </c>
      <c r="C101" s="8" t="inlineStr">
        <is>
          <t xml:space="preserve">gsu_lv_kv</t>
        </is>
      </c>
      <c r="D101" s="8"/>
      <c r="E101" s="8"/>
      <c r="F101" s="8"/>
      <c r="G101" s="8"/>
      <c r="H101" s="13" t="inlineStr">
        <is>
          <t xml:space="preserve">PSS/E + PSCAD</t>
        </is>
      </c>
    </row>
    <row r="102" ht="17.0" customHeight="1">
      <c r="A102" s="8" t="inlineStr">
        <is>
          <t xml:space="preserve">Generators</t>
        </is>
      </c>
      <c r="B102" s="12" t="inlineStr">
        <is>
          <t xml:space="preserve">GSU Z %</t>
        </is>
      </c>
      <c r="C102" s="8" t="inlineStr">
        <is>
          <t xml:space="preserve">gsu_z_pct</t>
        </is>
      </c>
      <c r="D102" s="8"/>
      <c r="E102" s="8"/>
      <c r="F102" s="8"/>
      <c r="G102" s="8" t="inlineStr">
        <is>
          <t xml:space="preserve">on GSU MVA</t>
        </is>
      </c>
      <c r="H102" s="13" t="inlineStr">
        <is>
          <t xml:space="preserve">PSS/E + PSCAD</t>
        </is>
      </c>
    </row>
    <row r="103" ht="17.0" customHeight="1">
      <c r="A103" s="8" t="inlineStr">
        <is>
          <t xml:space="preserve">Generators</t>
        </is>
      </c>
      <c r="B103" s="12" t="inlineStr">
        <is>
          <t xml:space="preserve">GSU X/R</t>
        </is>
      </c>
      <c r="C103" s="8" t="inlineStr">
        <is>
          <t xml:space="preserve">gsu_x_r</t>
        </is>
      </c>
      <c r="D103" s="8"/>
      <c r="E103" s="8"/>
      <c r="F103" s="8"/>
      <c r="G103" s="8"/>
      <c r="H103" s="13" t="inlineStr">
        <is>
          <t xml:space="preserve">PSS/E + PSCAD</t>
        </is>
      </c>
    </row>
    <row r="104" ht="17.0" customHeight="1">
      <c r="A104" s="8" t="inlineStr">
        <is>
          <t xml:space="preserve">Generators</t>
        </is>
      </c>
      <c r="B104" s="12" t="inlineStr">
        <is>
          <t xml:space="preserve">GSU vector group</t>
        </is>
      </c>
      <c r="C104" s="8" t="inlineStr">
        <is>
          <t xml:space="preserve">gsu_vector</t>
        </is>
      </c>
      <c r="D104" s="8"/>
      <c r="E104" s="8"/>
      <c r="F104" s="8"/>
      <c r="G104" s="8"/>
      <c r="H104" s="13" t="inlineStr">
        <is>
          <t xml:space="preserve">PSS/E + PSCAD</t>
        </is>
      </c>
    </row>
    <row r="105" ht="17.0" customHeight="1">
      <c r="A105" s="8" t="inlineStr">
        <is>
          <t xml:space="preserve">Generators</t>
        </is>
      </c>
      <c r="B105" s="12" t="inlineStr">
        <is>
          <t xml:space="preserve">GSU HV tap</t>
        </is>
      </c>
      <c r="C105" s="8" t="inlineStr">
        <is>
          <t xml:space="preserve">gsu_tap</t>
        </is>
      </c>
      <c r="D105" s="8"/>
      <c r="E105" s="8" t="inlineStr">
        <is>
          <t xml:space="preserve">1</t>
        </is>
      </c>
      <c r="F105" s="8"/>
      <c r="G105" s="8" t="inlineStr">
        <is>
          <t xml:space="preserve">blank = 1</t>
        </is>
      </c>
      <c r="H105" s="13" t="inlineStr">
        <is>
          <t xml:space="preserve">PSS/E + PSCAD</t>
        </is>
      </c>
    </row>
    <row r="106" ht="17.0" customHeight="1">
      <c r="A106" s="8" t="inlineStr">
        <is>
          <t xml:space="preserve">Generators</t>
        </is>
      </c>
      <c r="B106" s="12" t="inlineStr">
        <is>
          <t xml:space="preserve">Collector</t>
        </is>
      </c>
      <c r="C106" s="8" t="inlineStr">
        <is>
          <t xml:space="preserve">collector</t>
        </is>
      </c>
      <c r="D106" s="8"/>
      <c r="E106" s="8"/>
      <c r="F106" s="8" t="inlineStr">
        <is>
          <t xml:space="preserve">FEEDERS | EQUIVALENT | NONE</t>
        </is>
      </c>
      <c r="G106" s="8" t="inlineStr">
        <is>
          <t xml:space="preserve">FEEDERS: WECC equivalent of its Feeders rows | EQUIVALENT: R X B here | NONE</t>
        </is>
      </c>
      <c r="H106" s="13" t="inlineStr">
        <is>
          <t xml:space="preserve">PSS/E + PSCAD</t>
        </is>
      </c>
    </row>
    <row r="107" ht="17.0" customHeight="1">
      <c r="A107" s="8" t="inlineStr">
        <is>
          <t xml:space="preserve">Generators</t>
        </is>
      </c>
      <c r="B107" s="12" t="inlineStr">
        <is>
          <t xml:space="preserve">Collector R</t>
        </is>
      </c>
      <c r="C107" s="8" t="inlineStr">
        <is>
          <t xml:space="preserve">coll_r</t>
        </is>
      </c>
      <c r="D107" s="8"/>
      <c r="E107" s="8"/>
      <c r="F107" s="8"/>
      <c r="G107" s="8" t="inlineStr">
        <is>
          <t xml:space="preserve">EQUIVALENT</t>
        </is>
      </c>
      <c r="H107" s="13" t="inlineStr">
        <is>
          <t xml:space="preserve">PSS/E + PSCAD</t>
        </is>
      </c>
    </row>
    <row r="108" ht="17.0" customHeight="1">
      <c r="A108" s="8" t="inlineStr">
        <is>
          <t xml:space="preserve">Generators</t>
        </is>
      </c>
      <c r="B108" s="12" t="inlineStr">
        <is>
          <t xml:space="preserve">Collector X</t>
        </is>
      </c>
      <c r="C108" s="8" t="inlineStr">
        <is>
          <t xml:space="preserve">coll_x</t>
        </is>
      </c>
      <c r="D108" s="8"/>
      <c r="E108" s="8"/>
      <c r="F108" s="8"/>
      <c r="G108" s="8" t="inlineStr">
        <is>
          <t xml:space="preserve">EQUIVALENT</t>
        </is>
      </c>
      <c r="H108" s="13" t="inlineStr">
        <is>
          <t xml:space="preserve">PSS/E + PSCAD</t>
        </is>
      </c>
    </row>
    <row r="109" ht="17.0" customHeight="1">
      <c r="A109" s="8" t="inlineStr">
        <is>
          <t xml:space="preserve">Generators</t>
        </is>
      </c>
      <c r="B109" s="12" t="inlineStr">
        <is>
          <t xml:space="preserve">Collector B</t>
        </is>
      </c>
      <c r="C109" s="8" t="inlineStr">
        <is>
          <t xml:space="preserve">coll_b</t>
        </is>
      </c>
      <c r="D109" s="8"/>
      <c r="E109" s="8"/>
      <c r="F109" s="8"/>
      <c r="G109" s="8" t="inlineStr">
        <is>
          <t xml:space="preserve">EQUIVALENT, total charging</t>
        </is>
      </c>
      <c r="H109" s="13" t="inlineStr">
        <is>
          <t xml:space="preserve">PSS/E + PSCAD</t>
        </is>
      </c>
    </row>
    <row r="110" ht="17.0" customHeight="1">
      <c r="A110" s="8" t="inlineStr">
        <is>
          <t xml:space="preserve">Generators</t>
        </is>
      </c>
      <c r="B110" s="12" t="inlineStr">
        <is>
          <t xml:space="preserve">Collector units</t>
        </is>
      </c>
      <c r="C110" s="8" t="inlineStr">
        <is>
          <t xml:space="preserve">coll_units</t>
        </is>
      </c>
      <c r="D110" s="8"/>
      <c r="E110" s="8"/>
      <c r="F110" s="8" t="inlineStr">
        <is>
          <t xml:space="preserve">pu | ohm</t>
        </is>
      </c>
      <c r="G110" s="8" t="inlineStr">
        <is>
          <t xml:space="preserve">pu: system base at collector kV | ohm: R X in ohm, B in uS</t>
        </is>
      </c>
      <c r="H110" s="13" t="inlineStr">
        <is>
          <t xml:space="preserve">PSS/E + PSCAD</t>
        </is>
      </c>
    </row>
    <row r="111" ht="17.0" customHeight="1">
      <c r="A111" s="8" t="inlineStr">
        <is>
          <t xml:space="preserve">Generators</t>
        </is>
      </c>
      <c r="B111" s="12" t="inlineStr">
        <is>
          <t xml:space="preserve">ZSORCE X pu</t>
        </is>
      </c>
      <c r="C111" s="8" t="inlineStr">
        <is>
          <t xml:space="preserve">zsorce_x</t>
        </is>
      </c>
      <c r="D111" s="8"/>
      <c r="E111" s="8"/>
      <c r="F111" s="8"/>
      <c r="G111" s="8" t="inlineStr">
        <is>
          <t xml:space="preserve">on MBASE (blank: inverters 9999, SYNC X''d)</t>
        </is>
      </c>
      <c r="H111" s="13" t="inlineStr">
        <is>
          <t xml:space="preserve">PSS/E .dyr</t>
        </is>
      </c>
    </row>
    <row r="112" ht="17.0" customHeight="1">
      <c r="A112" s="8" t="inlineStr">
        <is>
          <t xml:space="preserve">Generators</t>
        </is>
      </c>
      <c r="B112" s="12" t="inlineStr">
        <is>
          <t xml:space="preserve">WMOD</t>
        </is>
      </c>
      <c r="C112" s="8" t="inlineStr">
        <is>
          <t xml:space="preserve">wmod</t>
        </is>
      </c>
      <c r="D112" s="8"/>
      <c r="E112" s="8"/>
      <c r="F112" s="8"/>
      <c r="G112" s="8" t="inlineStr">
        <is>
          <t xml:space="preserve">blank: inverters 1, SYNC 0</t>
        </is>
      </c>
      <c r="H112" s="13" t="inlineStr">
        <is>
          <t xml:space="preserve">PSS/E .dyr</t>
        </is>
      </c>
    </row>
    <row r="113" ht="30.0" customHeight="1">
      <c r="A113" s="8" t="inlineStr">
        <is>
          <t xml:space="preserve">Generators</t>
        </is>
      </c>
      <c r="B113" s="12" t="inlineStr">
        <is>
          <t xml:space="preserve">Electrical control</t>
        </is>
      </c>
      <c r="C113" s="8" t="inlineStr">
        <is>
          <t xml:space="preserve">reec</t>
        </is>
      </c>
      <c r="D113" s="8"/>
      <c r="E113" s="8" t="inlineStr">
        <is>
          <t xml:space="preserve">REEC_A, BESS REEC_C</t>
        </is>
      </c>
      <c r="F113" s="8" t="inlineStr">
        <is>
          <t xml:space="preserve">REEC_A | REEC_C | REEC_D</t>
        </is>
      </c>
      <c r="G113" s="8" t="inlineStr">
        <is>
          <t xml:space="preserve">PSS/E .dyr -- REEC_A: PV, WT | REEC_C: BESS | REEC_D: PV, BESS, WT4 (blank = REEC_A, BESS REEC_C)</t>
        </is>
      </c>
      <c r="H113" s="13" t="inlineStr">
        <is>
          <t xml:space="preserve">PSS/E .dyr</t>
        </is>
      </c>
    </row>
    <row r="114" ht="17.0" customHeight="1">
      <c r="A114" s="8" t="inlineStr">
        <is>
          <t xml:space="preserve">Generators</t>
        </is>
      </c>
      <c r="B114" s="12" t="inlineStr">
        <is>
          <t xml:space="preserve">PSCAD library</t>
        </is>
      </c>
      <c r="C114" s="8" t="inlineStr">
        <is>
          <t xml:space="preserve">pscad_library</t>
        </is>
      </c>
      <c r="D114" s="8"/>
      <c r="E114" s="8" t="inlineStr">
        <is>
          <t xml:space="preserve">none</t>
        </is>
      </c>
      <c r="F114" s="8"/>
      <c r="G114" s="8" t="inlineStr">
        <is>
          <t xml:space="preserve">vendor library .pslx (blank = none)</t>
        </is>
      </c>
      <c r="H114" s="13" t="inlineStr">
        <is>
          <t xml:space="preserve">PSCAD</t>
        </is>
      </c>
    </row>
    <row r="115" ht="17.0" customHeight="1">
      <c r="A115" s="8" t="inlineStr">
        <is>
          <t xml:space="preserve">Generators</t>
        </is>
      </c>
      <c r="B115" s="12" t="inlineStr">
        <is>
          <t xml:space="preserve">PSCAD definition</t>
        </is>
      </c>
      <c r="C115" s="8" t="inlineStr">
        <is>
          <t xml:space="preserve">pscad_definition</t>
        </is>
      </c>
      <c r="D115" s="8"/>
      <c r="E115" s="8" t="inlineStr">
        <is>
          <t xml:space="preserve">a source: network check</t>
        </is>
      </c>
      <c r="F115" s="8"/>
      <c r="G115" s="8" t="inlineStr">
        <is>
          <t xml:space="preserve">vendor model, library:name (blank = a source: network check)</t>
        </is>
      </c>
      <c r="H115" s="13" t="inlineStr">
        <is>
          <t xml:space="preserve">PSCAD</t>
        </is>
      </c>
    </row>
    <row r="116" ht="17.0" customHeight="1">
      <c r="A116" s="8" t="inlineStr">
        <is>
          <t xml:space="preserve">Generators</t>
        </is>
      </c>
      <c r="B116" s="12" t="inlineStr">
        <is>
          <t xml:space="preserve">PSCAD AC port</t>
        </is>
      </c>
      <c r="C116" s="8" t="inlineStr">
        <is>
          <t xml:space="preserve">pscad_ac_port</t>
        </is>
      </c>
      <c r="D116" s="8"/>
      <c r="E116" s="8" t="inlineStr">
        <is>
          <t xml:space="preserve">its 3-phase port</t>
        </is>
      </c>
      <c r="F116" s="8"/>
      <c r="G116" s="8" t="inlineStr">
        <is>
          <t xml:space="preserve">its AC port (blank = its 3-phase port)</t>
        </is>
      </c>
      <c r="H116" s="13" t="inlineStr">
        <is>
          <t xml:space="preserve">PSCAD</t>
        </is>
      </c>
    </row>
    <row r="117" ht="30.0" customHeight="1">
      <c r="A117" s="8" t="inlineStr">
        <is>
          <t xml:space="preserve">Generators</t>
        </is>
      </c>
      <c r="B117" s="12" t="inlineStr">
        <is>
          <t xml:space="preserve">PSCAD source case</t>
        </is>
      </c>
      <c r="C117" s="8" t="inlineStr">
        <is>
          <t xml:space="preserve">pscad_source</t>
        </is>
      </c>
      <c r="D117" s="8"/>
      <c r="E117" s="8"/>
      <c r="F117" s="8"/>
      <c r="G117" s="8" t="inlineStr">
        <is>
          <t xml:space="preserve">the OEM's PSCAD model (.pscx / .pslx) the UDM comes from: its PSCAD definition added to the case (GUI: Pick UDM from OEM model)</t>
        </is>
      </c>
      <c r="H117" s="13" t="inlineStr">
        <is>
          <t xml:space="preserve">PSCAD</t>
        </is>
      </c>
    </row>
    <row r="118" ht="30.0" customHeight="1">
      <c r="A118" s="8" t="inlineStr">
        <is>
          <t xml:space="preserve">Generators</t>
        </is>
      </c>
      <c r="B118" s="12" t="inlineStr">
        <is>
          <t xml:space="preserve">PSCAD component ID</t>
        </is>
      </c>
      <c r="C118" s="8" t="inlineStr">
        <is>
          <t xml:space="preserve">pscad_component_id</t>
        </is>
      </c>
      <c r="D118" s="8"/>
      <c r="E118" s="8" t="inlineStr">
        <is>
          <t xml:space="preserve">the definition, its values from PSCAD_Params</t>
        </is>
      </c>
      <c r="F118" s="8"/>
      <c r="G118" s="8" t="inlineStr">
        <is>
          <t xml:space="preserve">a UDM placed in the source case: copied with its settings instead (blank = the definition, its values from PSCAD_Params)</t>
        </is>
      </c>
      <c r="H118" s="13" t="inlineStr">
        <is>
          <t xml:space="preserve">PSCAD</t>
        </is>
      </c>
    </row>
    <row r="119" ht="30.0" customHeight="1">
      <c r="A119" s="8" t="inlineStr">
        <is>
          <t xml:space="preserve">Generators</t>
        </is>
      </c>
      <c r="B119" s="12" t="inlineStr">
        <is>
          <t xml:space="preserve">PSCAD inverter at</t>
        </is>
      </c>
      <c r="C119" s="8" t="inlineStr">
        <is>
          <t xml:space="preserve">pscad_inv_at</t>
        </is>
      </c>
      <c r="D119" s="8"/>
      <c r="E119" s="8" t="inlineStr">
        <is>
          <t xml:space="preserve">LV</t>
        </is>
      </c>
      <c r="F119" s="8" t="inlineStr">
        <is>
          <t xml:space="preserve">LV | MV</t>
        </is>
      </c>
      <c r="G119" s="8" t="inlineStr">
        <is>
          <t xml:space="preserve">LV: the inverter (your UDM or the stand-in source) on the GSU's LV side, the GSU built | MV: on its HV side, for a UDM with its GSU inside (blank = LV)</t>
        </is>
      </c>
      <c r="H119" s="13" t="inlineStr">
        <is>
          <t xml:space="preserve">PSCAD</t>
        </is>
      </c>
    </row>
    <row r="120" ht="18" customHeight="1">
      <c r="A120" s="7" t="inlineStr">
        <is>
          <t xml:space="preserve">Feeders</t>
        </is>
      </c>
      <c r="B120" s="7"/>
      <c r="C120" s="7"/>
      <c r="D120" s="7"/>
      <c r="E120" s="7"/>
      <c r="F120" s="7"/>
      <c r="G120" s="7"/>
      <c r="H120" s="7"/>
    </row>
    <row r="121" ht="17.0" customHeight="1">
      <c r="A121" s="8" t="inlineStr">
        <is>
          <t xml:space="preserve">Feeders</t>
        </is>
      </c>
      <c r="B121" s="12" t="inlineStr">
        <is>
          <t xml:space="preserve">Collector</t>
        </is>
      </c>
      <c r="C121" s="8" t="inlineStr">
        <is>
          <t xml:space="preserve">collector</t>
        </is>
      </c>
      <c r="D121" s="8"/>
      <c r="E121" s="8"/>
      <c r="F121" s="8"/>
      <c r="G121" s="8" t="inlineStr">
        <is>
          <t xml:space="preserve">the generator (its own collector) or a shared collector</t>
        </is>
      </c>
      <c r="H121" s="13" t="inlineStr">
        <is>
          <t xml:space="preserve">PSS/E + PSCAD</t>
        </is>
      </c>
    </row>
    <row r="122" ht="17.0" customHeight="1">
      <c r="A122" s="8" t="inlineStr">
        <is>
          <t xml:space="preserve">Feeders</t>
        </is>
      </c>
      <c r="B122" s="12" t="inlineStr">
        <is>
          <t xml:space="preserve">Feeder</t>
        </is>
      </c>
      <c r="C122" s="8" t="inlineStr">
        <is>
          <t xml:space="preserve">feeder</t>
        </is>
      </c>
      <c r="D122" s="8"/>
      <c r="E122" s="8"/>
      <c r="F122" s="8"/>
      <c r="G122" s="8" t="inlineStr">
        <is>
          <t xml:space="preserve">feeder name</t>
        </is>
      </c>
      <c r="H122" s="13" t="inlineStr">
        <is>
          <t xml:space="preserve">PSS/E + PSCAD</t>
        </is>
      </c>
    </row>
    <row r="123" ht="17.0" customHeight="1">
      <c r="A123" s="8" t="inlineStr">
        <is>
          <t xml:space="preserve">Feeders</t>
        </is>
      </c>
      <c r="B123" s="12" t="inlineStr">
        <is>
          <t xml:space="preserve">Copies</t>
        </is>
      </c>
      <c r="C123" s="8" t="inlineStr">
        <is>
          <t xml:space="preserve">copies</t>
        </is>
      </c>
      <c r="D123" s="8"/>
      <c r="E123" s="8" t="inlineStr">
        <is>
          <t xml:space="preserve">1</t>
        </is>
      </c>
      <c r="F123" s="8"/>
      <c r="G123" s="8" t="inlineStr">
        <is>
          <t xml:space="preserve">identical feeders (blank = 1)</t>
        </is>
      </c>
      <c r="H123" s="13" t="inlineStr">
        <is>
          <t xml:space="preserve">PSS/E + PSCAD</t>
        </is>
      </c>
    </row>
    <row r="124" ht="17.0" customHeight="1">
      <c r="A124" s="8" t="inlineStr">
        <is>
          <t xml:space="preserve">Feeders</t>
        </is>
      </c>
      <c r="B124" s="12" t="inlineStr">
        <is>
          <t xml:space="preserve">Section</t>
        </is>
      </c>
      <c r="C124" s="8" t="inlineStr">
        <is>
          <t xml:space="preserve">section</t>
        </is>
      </c>
      <c r="D124" s="8"/>
      <c r="E124" s="8"/>
      <c r="F124" s="8"/>
      <c r="G124" s="8" t="inlineStr">
        <is>
          <t xml:space="preserve">1, 2, 3 ... from the collector bus out</t>
        </is>
      </c>
      <c r="H124" s="13" t="inlineStr">
        <is>
          <t xml:space="preserve">PSS/E + PSCAD</t>
        </is>
      </c>
    </row>
    <row r="125" ht="30.0" customHeight="1">
      <c r="A125" s="8" t="inlineStr">
        <is>
          <t xml:space="preserve">Feeders</t>
        </is>
      </c>
      <c r="B125" s="12" t="inlineStr">
        <is>
          <t xml:space="preserve">From section</t>
        </is>
      </c>
      <c r="C125" s="8" t="inlineStr">
        <is>
          <t xml:space="preserve">from_section</t>
        </is>
      </c>
      <c r="D125" s="8"/>
      <c r="E125" s="8" t="inlineStr">
        <is>
          <t xml:space="preserve">the one before (daisy chain</t>
        </is>
      </c>
      <c r="F125" s="8"/>
      <c r="G125" s="8" t="inlineStr">
        <is>
          <t xml:space="preserve">blank = the one before (daisy chain) | 0 = the collector bus | n = a lateral off the end of section n</t>
        </is>
      </c>
      <c r="H125" s="13" t="inlineStr">
        <is>
          <t xml:space="preserve">PSS/E + PSCAD</t>
        </is>
      </c>
    </row>
    <row r="126" ht="17.0" customHeight="1">
      <c r="A126" s="8" t="inlineStr">
        <is>
          <t xml:space="preserve">Feeders</t>
        </is>
      </c>
      <c r="B126" s="12" t="inlineStr">
        <is>
          <t xml:space="preserve">Cable</t>
        </is>
      </c>
      <c r="C126" s="8" t="inlineStr">
        <is>
          <t xml:space="preserve">cable</t>
        </is>
      </c>
      <c r="D126" s="8"/>
      <c r="E126" s="8"/>
      <c r="F126" s="8"/>
      <c r="G126" s="8" t="inlineStr">
        <is>
          <t xml:space="preserve">from Cables</t>
        </is>
      </c>
      <c r="H126" s="13" t="inlineStr">
        <is>
          <t xml:space="preserve">PSS/E + PSCAD</t>
        </is>
      </c>
    </row>
    <row r="127" ht="17.0" customHeight="1">
      <c r="A127" s="8" t="inlineStr">
        <is>
          <t xml:space="preserve">Feeders</t>
        </is>
      </c>
      <c r="B127" s="12" t="inlineStr">
        <is>
          <t xml:space="preserve">Length</t>
        </is>
      </c>
      <c r="C127" s="8" t="inlineStr">
        <is>
          <t xml:space="preserve">length</t>
        </is>
      </c>
      <c r="D127" s="8"/>
      <c r="E127" s="8"/>
      <c r="F127" s="8"/>
      <c r="G127" s="8"/>
      <c r="H127" s="13" t="inlineStr">
        <is>
          <t xml:space="preserve">PSS/E + PSCAD</t>
        </is>
      </c>
    </row>
    <row r="128" ht="17.0" customHeight="1">
      <c r="A128" s="8" t="inlineStr">
        <is>
          <t xml:space="preserve">Feeders</t>
        </is>
      </c>
      <c r="B128" s="12" t="inlineStr">
        <is>
          <t xml:space="preserve">Length unit</t>
        </is>
      </c>
      <c r="C128" s="8" t="inlineStr">
        <is>
          <t xml:space="preserve">unit</t>
        </is>
      </c>
      <c r="D128" s="8"/>
      <c r="E128" s="8" t="inlineStr">
        <is>
          <t xml:space="preserve">km</t>
        </is>
      </c>
      <c r="F128" s="8" t="inlineStr">
        <is>
          <t xml:space="preserve">km | mi | kft | m | ft</t>
        </is>
      </c>
      <c r="G128" s="8" t="inlineStr">
        <is>
          <t xml:space="preserve">blank = km</t>
        </is>
      </c>
      <c r="H128" s="13" t="inlineStr">
        <is>
          <t xml:space="preserve">PSS/E + PSCAD</t>
        </is>
      </c>
    </row>
    <row r="129" ht="17.0" customHeight="1">
      <c r="A129" s="8" t="inlineStr">
        <is>
          <t xml:space="preserve">Feeders</t>
        </is>
      </c>
      <c r="B129" s="12" t="inlineStr">
        <is>
          <t xml:space="preserve">Units at end</t>
        </is>
      </c>
      <c r="C129" s="8" t="inlineStr">
        <is>
          <t xml:space="preserve">units</t>
        </is>
      </c>
      <c r="D129" s="8"/>
      <c r="E129" s="8"/>
      <c r="F129" s="8"/>
      <c r="G129" s="8" t="inlineStr">
        <is>
          <t xml:space="preserve">units tapped at the far end</t>
        </is>
      </c>
      <c r="H129" s="13" t="inlineStr">
        <is>
          <t xml:space="preserve">PSS/E + PSCAD</t>
        </is>
      </c>
    </row>
    <row r="130" ht="17.0" customHeight="1">
      <c r="A130" s="8" t="inlineStr">
        <is>
          <t xml:space="preserve">Feeders</t>
        </is>
      </c>
      <c r="B130" s="12" t="inlineStr">
        <is>
          <t xml:space="preserve">Units of</t>
        </is>
      </c>
      <c r="C130" s="8" t="inlineStr">
        <is>
          <t xml:space="preserve">units_of</t>
        </is>
      </c>
      <c r="D130" s="8"/>
      <c r="E130" s="8"/>
      <c r="F130" s="8"/>
      <c r="G130" s="8" t="inlineStr">
        <is>
          <t xml:space="preserve">shared collectors: whose units (repeat the section for another generator's)</t>
        </is>
      </c>
      <c r="H130" s="13" t="inlineStr">
        <is>
          <t xml:space="preserve">PSS/E + PSCAD</t>
        </is>
      </c>
    </row>
    <row r="131" ht="17.0" customHeight="1">
      <c r="A131" s="8" t="inlineStr">
        <is>
          <t xml:space="preserve">Feeders</t>
        </is>
      </c>
      <c r="B131" s="12" t="inlineStr">
        <is>
          <t xml:space="preserve">Parallel cables</t>
        </is>
      </c>
      <c r="C131" s="8" t="inlineStr">
        <is>
          <t xml:space="preserve">parallel</t>
        </is>
      </c>
      <c r="D131" s="8"/>
      <c r="E131" s="8" t="inlineStr">
        <is>
          <t xml:space="preserve">1</t>
        </is>
      </c>
      <c r="F131" s="8"/>
      <c r="G131" s="8" t="inlineStr">
        <is>
          <t xml:space="preserve">blank = 1</t>
        </is>
      </c>
      <c r="H131" s="13" t="inlineStr">
        <is>
          <t xml:space="preserve">PSS/E + PSCAD</t>
        </is>
      </c>
    </row>
    <row r="132" ht="17.0" customHeight="1">
      <c r="A132" s="8" t="inlineStr">
        <is>
          <t xml:space="preserve">Feeders</t>
        </is>
      </c>
      <c r="B132" s="12" t="inlineStr">
        <is>
          <t xml:space="preserve">R ohm</t>
        </is>
      </c>
      <c r="C132" s="8" t="inlineStr">
        <is>
          <t xml:space="preserve">r_ohm</t>
        </is>
      </c>
      <c r="D132" s="8"/>
      <c r="E132" s="8" t="inlineStr">
        <is>
          <t xml:space="preserve">Cable x Length</t>
        </is>
      </c>
      <c r="F132" s="8"/>
      <c r="G132" s="8" t="inlineStr">
        <is>
          <t xml:space="preserve">the section's R, its parallel cables together (blank = Cable x Length)</t>
        </is>
      </c>
      <c r="H132" s="13" t="inlineStr">
        <is>
          <t xml:space="preserve">PSS/E + PSCAD</t>
        </is>
      </c>
    </row>
    <row r="133" ht="17.0" customHeight="1">
      <c r="A133" s="8" t="inlineStr">
        <is>
          <t xml:space="preserve">Feeders</t>
        </is>
      </c>
      <c r="B133" s="12" t="inlineStr">
        <is>
          <t xml:space="preserve">X ohm</t>
        </is>
      </c>
      <c r="C133" s="8" t="inlineStr">
        <is>
          <t xml:space="preserve">x_ohm</t>
        </is>
      </c>
      <c r="D133" s="8"/>
      <c r="E133" s="8" t="inlineStr">
        <is>
          <t xml:space="preserve">Cable x Length</t>
        </is>
      </c>
      <c r="F133" s="8"/>
      <c r="G133" s="8" t="inlineStr">
        <is>
          <t xml:space="preserve">the section's X (blank = Cable x Length)</t>
        </is>
      </c>
      <c r="H133" s="13" t="inlineStr">
        <is>
          <t xml:space="preserve">PSS/E + PSCAD</t>
        </is>
      </c>
    </row>
    <row r="134" ht="17.0" customHeight="1">
      <c r="A134" s="8" t="inlineStr">
        <is>
          <t xml:space="preserve">Feeders</t>
        </is>
      </c>
      <c r="B134" s="12" t="inlineStr">
        <is>
          <t xml:space="preserve">B uS</t>
        </is>
      </c>
      <c r="C134" s="8" t="inlineStr">
        <is>
          <t xml:space="preserve">b_us</t>
        </is>
      </c>
      <c r="D134" s="8"/>
      <c r="E134" s="8" t="inlineStr">
        <is>
          <t xml:space="preserve">Cable x Length</t>
        </is>
      </c>
      <c r="F134" s="8"/>
      <c r="G134" s="8" t="inlineStr">
        <is>
          <t xml:space="preserve">the section's charging B, total (blank = Cable x Length)</t>
        </is>
      </c>
      <c r="H134" s="13" t="inlineStr">
        <is>
          <t xml:space="preserve">PSS/E + PSCAD</t>
        </is>
      </c>
    </row>
    <row r="135" ht="18" customHeight="1">
      <c r="A135" s="7" t="inlineStr">
        <is>
          <t xml:space="preserve">Cables</t>
        </is>
      </c>
      <c r="B135" s="7"/>
      <c r="C135" s="7"/>
      <c r="D135" s="7"/>
      <c r="E135" s="7"/>
      <c r="F135" s="7"/>
      <c r="G135" s="7"/>
      <c r="H135" s="7"/>
    </row>
    <row r="136" ht="17.0" customHeight="1">
      <c r="A136" s="8" t="inlineStr">
        <is>
          <t xml:space="preserve">Cables</t>
        </is>
      </c>
      <c r="B136" s="12" t="inlineStr">
        <is>
          <t xml:space="preserve">Cable</t>
        </is>
      </c>
      <c r="C136" s="8" t="inlineStr">
        <is>
          <t xml:space="preserve">cable</t>
        </is>
      </c>
      <c r="D136" s="8"/>
      <c r="E136" s="8"/>
      <c r="F136" s="8"/>
      <c r="G136" s="8" t="inlineStr">
        <is>
          <t xml:space="preserve">cable type</t>
        </is>
      </c>
      <c r="H136" s="13" t="inlineStr">
        <is>
          <t xml:space="preserve">PSS/E + PSCAD</t>
        </is>
      </c>
    </row>
    <row r="137" ht="17.0" customHeight="1">
      <c r="A137" s="8" t="inlineStr">
        <is>
          <t xml:space="preserve">Cables</t>
        </is>
      </c>
      <c r="B137" s="12" t="inlineStr">
        <is>
          <t xml:space="preserve">Length unit</t>
        </is>
      </c>
      <c r="C137" s="8" t="inlineStr">
        <is>
          <t xml:space="preserve">unit</t>
        </is>
      </c>
      <c r="D137" s="8"/>
      <c r="E137" s="8"/>
      <c r="F137" s="8" t="inlineStr">
        <is>
          <t xml:space="preserve">km | mi | kft | m | ft</t>
        </is>
      </c>
      <c r="G137" s="8" t="inlineStr">
        <is>
          <t xml:space="preserve">the values are per</t>
        </is>
      </c>
      <c r="H137" s="13" t="inlineStr">
        <is>
          <t xml:space="preserve">PSS/E + PSCAD</t>
        </is>
      </c>
    </row>
    <row r="138" ht="17.0" customHeight="1">
      <c r="A138" s="8" t="inlineStr">
        <is>
          <t xml:space="preserve">Cables</t>
        </is>
      </c>
      <c r="B138" s="12" t="inlineStr">
        <is>
          <t xml:space="preserve">R per length</t>
        </is>
      </c>
      <c r="C138" s="8" t="inlineStr">
        <is>
          <t xml:space="preserve">r_per</t>
        </is>
      </c>
      <c r="D138" s="8"/>
      <c r="E138" s="8"/>
      <c r="F138" s="8"/>
      <c r="G138" s="8" t="inlineStr">
        <is>
          <t xml:space="preserve">ohm, at operating temperature</t>
        </is>
      </c>
      <c r="H138" s="13" t="inlineStr">
        <is>
          <t xml:space="preserve">PSS/E + PSCAD</t>
        </is>
      </c>
    </row>
    <row r="139" ht="17.0" customHeight="1">
      <c r="A139" s="8" t="inlineStr">
        <is>
          <t xml:space="preserve">Cables</t>
        </is>
      </c>
      <c r="B139" s="12" t="inlineStr">
        <is>
          <t xml:space="preserve">X per length</t>
        </is>
      </c>
      <c r="C139" s="8" t="inlineStr">
        <is>
          <t xml:space="preserve">x_per</t>
        </is>
      </c>
      <c r="D139" s="8"/>
      <c r="E139" s="8"/>
      <c r="F139" s="8"/>
      <c r="G139" s="8" t="inlineStr">
        <is>
          <t xml:space="preserve">ohm</t>
        </is>
      </c>
      <c r="H139" s="13" t="inlineStr">
        <is>
          <t xml:space="preserve">PSS/E + PSCAD</t>
        </is>
      </c>
    </row>
    <row r="140" ht="17.0" customHeight="1">
      <c r="A140" s="8" t="inlineStr">
        <is>
          <t xml:space="preserve">Cables</t>
        </is>
      </c>
      <c r="B140" s="12" t="inlineStr">
        <is>
          <t xml:space="preserve">C per length</t>
        </is>
      </c>
      <c r="C140" s="8" t="inlineStr">
        <is>
          <t xml:space="preserve">c_per</t>
        </is>
      </c>
      <c r="D140" s="8"/>
      <c r="E140" s="8"/>
      <c r="F140" s="8"/>
      <c r="G140" s="8" t="inlineStr">
        <is>
          <t xml:space="preserve">uF</t>
        </is>
      </c>
      <c r="H140" s="13" t="inlineStr">
        <is>
          <t xml:space="preserve">PSS/E + PSCAD</t>
        </is>
      </c>
    </row>
    <row r="141" ht="17.0" customHeight="1">
      <c r="A141" s="8" t="inlineStr">
        <is>
          <t xml:space="preserve">Cables</t>
        </is>
      </c>
      <c r="B141" s="12" t="inlineStr">
        <is>
          <t xml:space="preserve">B per length</t>
        </is>
      </c>
      <c r="C141" s="8" t="inlineStr">
        <is>
          <t xml:space="preserve">b_per</t>
        </is>
      </c>
      <c r="D141" s="8"/>
      <c r="E141" s="8"/>
      <c r="F141" s="8"/>
      <c r="G141" s="8" t="inlineStr">
        <is>
          <t xml:space="preserve">uS, instead of C</t>
        </is>
      </c>
      <c r="H141" s="13" t="inlineStr">
        <is>
          <t xml:space="preserve">PSS/E + PSCAD</t>
        </is>
      </c>
    </row>
    <row r="142" ht="18" customHeight="1">
      <c r="A142" s="7" t="inlineStr">
        <is>
          <t xml:space="preserve">Collectors</t>
        </is>
      </c>
      <c r="B142" s="7"/>
      <c r="C142" s="7"/>
      <c r="D142" s="7"/>
      <c r="E142" s="7"/>
      <c r="F142" s="7"/>
      <c r="G142" s="7"/>
      <c r="H142" s="7"/>
    </row>
    <row r="143" ht="17.0" customHeight="1">
      <c r="A143" s="8" t="inlineStr">
        <is>
          <t xml:space="preserve">Collectors</t>
        </is>
      </c>
      <c r="B143" s="12" t="inlineStr">
        <is>
          <t xml:space="preserve">Name</t>
        </is>
      </c>
      <c r="C143" s="8" t="inlineStr">
        <is>
          <t xml:space="preserve">name</t>
        </is>
      </c>
      <c r="D143" s="8"/>
      <c r="E143" s="8"/>
      <c r="F143" s="8"/>
      <c r="G143" s="8" t="inlineStr">
        <is>
          <t xml:space="preserve">shared collector: its far-end bus has this name</t>
        </is>
      </c>
      <c r="H143" s="13" t="inlineStr">
        <is>
          <t xml:space="preserve">PSS/E + PSCAD</t>
        </is>
      </c>
    </row>
    <row r="144" ht="17.0" customHeight="1">
      <c r="A144" s="8" t="inlineStr">
        <is>
          <t xml:space="preserve">Collectors</t>
        </is>
      </c>
      <c r="B144" s="12" t="inlineStr">
        <is>
          <t xml:space="preserve">Connect to</t>
        </is>
      </c>
      <c r="C144" s="8" t="inlineStr">
        <is>
          <t xml:space="preserve">connect</t>
        </is>
      </c>
      <c r="D144" s="8"/>
      <c r="E144" s="8"/>
      <c r="F144" s="8"/>
      <c r="G144" s="8" t="inlineStr">
        <is>
          <t xml:space="preserve">the bus it starts from (MPT1, MPT1:TV ...)</t>
        </is>
      </c>
      <c r="H144" s="13" t="inlineStr">
        <is>
          <t xml:space="preserve">PSS/E + PSCAD</t>
        </is>
      </c>
    </row>
    <row r="145" ht="18" customHeight="1">
      <c r="A145" s="7" t="inlineStr">
        <is>
          <t xml:space="preserve">Loads_Shunts</t>
        </is>
      </c>
      <c r="B145" s="7"/>
      <c r="C145" s="7"/>
      <c r="D145" s="7"/>
      <c r="E145" s="7"/>
      <c r="F145" s="7"/>
      <c r="G145" s="7"/>
      <c r="H145" s="7"/>
    </row>
    <row r="146" ht="17.0" customHeight="1">
      <c r="A146" s="8" t="inlineStr">
        <is>
          <t xml:space="preserve">Loads_Shunts</t>
        </is>
      </c>
      <c r="B146" s="12" t="inlineStr">
        <is>
          <t xml:space="preserve">Kind</t>
        </is>
      </c>
      <c r="C146" s="8" t="inlineStr">
        <is>
          <t xml:space="preserve">kind</t>
        </is>
      </c>
      <c r="D146" s="8"/>
      <c r="E146" s="8"/>
      <c r="F146" s="8" t="inlineStr">
        <is>
          <t xml:space="preserve">LOAD | SHUNT</t>
        </is>
      </c>
      <c r="G146" s="8" t="inlineStr">
        <is>
          <t xml:space="preserve">LOAD: constant impedance | SHUNT: + capacitor, - reactor</t>
        </is>
      </c>
      <c r="H146" s="13" t="inlineStr">
        <is>
          <t xml:space="preserve">PSS/E + PSCAD</t>
        </is>
      </c>
    </row>
    <row r="147" ht="17.0" customHeight="1">
      <c r="A147" s="8" t="inlineStr">
        <is>
          <t xml:space="preserve">Loads_Shunts</t>
        </is>
      </c>
      <c r="B147" s="12" t="inlineStr">
        <is>
          <t xml:space="preserve">At bus</t>
        </is>
      </c>
      <c r="C147" s="8" t="inlineStr">
        <is>
          <t xml:space="preserve">at</t>
        </is>
      </c>
      <c r="D147" s="8"/>
      <c r="E147" s="8"/>
      <c r="F147" s="8"/>
      <c r="G147" s="8" t="inlineStr">
        <is>
          <t xml:space="preserve">POI, HV, MPT1, MPT1:TV, PV:MV, PV ...</t>
        </is>
      </c>
      <c r="H147" s="13" t="inlineStr">
        <is>
          <t xml:space="preserve">PSS/E + PSCAD</t>
        </is>
      </c>
    </row>
    <row r="148" ht="17.0" customHeight="1">
      <c r="A148" s="8" t="inlineStr">
        <is>
          <t xml:space="preserve">Loads_Shunts</t>
        </is>
      </c>
      <c r="B148" s="12" t="inlineStr">
        <is>
          <t xml:space="preserve">MW</t>
        </is>
      </c>
      <c r="C148" s="8" t="inlineStr">
        <is>
          <t xml:space="preserve">mw</t>
        </is>
      </c>
      <c r="D148" s="8"/>
      <c r="E148" s="8"/>
      <c r="F148" s="8"/>
      <c r="G148" s="8" t="inlineStr">
        <is>
          <t xml:space="preserve">LOAD, at 1 pu</t>
        </is>
      </c>
      <c r="H148" s="13" t="inlineStr">
        <is>
          <t xml:space="preserve">PSS/E + PSCAD</t>
        </is>
      </c>
    </row>
    <row r="149" ht="17.0" customHeight="1">
      <c r="A149" s="8" t="inlineStr">
        <is>
          <t xml:space="preserve">Loads_Shunts</t>
        </is>
      </c>
      <c r="B149" s="12" t="inlineStr">
        <is>
          <t xml:space="preserve">MVAr</t>
        </is>
      </c>
      <c r="C149" s="8" t="inlineStr">
        <is>
          <t xml:space="preserve">mvar</t>
        </is>
      </c>
      <c r="D149" s="8"/>
      <c r="E149" s="8"/>
      <c r="F149" s="8"/>
      <c r="G149" s="8" t="inlineStr">
        <is>
          <t xml:space="preserve">at 1 pu: LOAD + inductive | SHUNT + capacitive</t>
        </is>
      </c>
      <c r="H149" s="13" t="inlineStr">
        <is>
          <t xml:space="preserve">PSS/E + PSCAD</t>
        </is>
      </c>
    </row>
    <row r="150" ht="17.0" customHeight="1">
      <c r="A150" s="8" t="inlineStr">
        <is>
          <t xml:space="preserve">Loads_Shunts</t>
        </is>
      </c>
      <c r="B150" s="12" t="inlineStr">
        <is>
          <t xml:space="preserve">Name</t>
        </is>
      </c>
      <c r="C150" s="8" t="inlineStr">
        <is>
          <t xml:space="preserve">name</t>
        </is>
      </c>
      <c r="D150" s="8"/>
      <c r="E150" s="8"/>
      <c r="F150" s="8"/>
      <c r="G150" s="8"/>
      <c r="H150" s="13" t="inlineStr">
        <is>
          <t xml:space="preserve">PSS/E + PSCAD</t>
        </is>
      </c>
    </row>
    <row r="151" ht="18" customHeight="1">
      <c r="A151" s="7" t="inlineStr">
        <is>
          <t xml:space="preserve">Machines</t>
        </is>
      </c>
      <c r="B151" s="7"/>
      <c r="C151" s="7"/>
      <c r="D151" s="7"/>
      <c r="E151" s="7"/>
      <c r="F151" s="7"/>
      <c r="G151" s="7"/>
      <c r="H151" s="7"/>
    </row>
    <row r="152" ht="30.0" customHeight="1">
      <c r="A152" s="8" t="inlineStr">
        <is>
          <t xml:space="preserve">Machines</t>
        </is>
      </c>
      <c r="B152" s="12" t="inlineStr">
        <is>
          <t xml:space="preserve">Machine</t>
        </is>
      </c>
      <c r="C152" s="8" t="inlineStr">
        <is>
          <t xml:space="preserve">machine</t>
        </is>
      </c>
      <c r="D152" s="8"/>
      <c r="E152" s="8"/>
      <c r="F152" s="8"/>
      <c r="G152" s="8" t="inlineStr">
        <is>
          <t xml:space="preserve">DETAILED model: a machine, &lt;generator&gt;_&lt;feeder&gt;_S&lt;section&gt; (the GUI lists them); its values in place of its share of its generator's</t>
        </is>
      </c>
      <c r="H152" s="13" t="inlineStr">
        <is>
          <t xml:space="preserve">PSS/E + PSCAD</t>
        </is>
      </c>
    </row>
    <row r="153" ht="17.0" customHeight="1">
      <c r="A153" s="8" t="inlineStr">
        <is>
          <t xml:space="preserve">Machines</t>
        </is>
      </c>
      <c r="B153" s="12" t="inlineStr">
        <is>
          <t xml:space="preserve">Machine ID</t>
        </is>
      </c>
      <c r="C153" s="8" t="inlineStr">
        <is>
          <t xml:space="preserve">id</t>
        </is>
      </c>
      <c r="D153" s="8"/>
      <c r="E153" s="8" t="inlineStr">
        <is>
          <t xml:space="preserve">its generator's</t>
        </is>
      </c>
      <c r="F153" s="8"/>
      <c r="G153" s="8" t="inlineStr">
        <is>
          <t xml:space="preserve">blank = its generator's</t>
        </is>
      </c>
      <c r="H153" s="13" t="inlineStr">
        <is>
          <t xml:space="preserve">PSS/E + PSCAD</t>
        </is>
      </c>
    </row>
    <row r="154" ht="30.0" customHeight="1">
      <c r="A154" s="8" t="inlineStr">
        <is>
          <t xml:space="preserve">Machines</t>
        </is>
      </c>
      <c r="B154" s="12" t="inlineStr">
        <is>
          <t xml:space="preserve">Pgen MW</t>
        </is>
      </c>
      <c r="C154" s="8" t="inlineStr">
        <is>
          <t xml:space="preserve">pgen_mw</t>
        </is>
      </c>
      <c r="D154" s="8"/>
      <c r="E154" s="8" t="inlineStr">
        <is>
          <t xml:space="preserve">its share of its generator's Dispatch MW</t>
        </is>
      </c>
      <c r="F154" s="8"/>
      <c r="G154" s="8" t="inlineStr">
        <is>
          <t xml:space="preserve">its dispatch (blank = its share of its generator's Dispatch MW)</t>
        </is>
      </c>
      <c r="H154" s="13" t="inlineStr">
        <is>
          <t xml:space="preserve">PSS/E + PSCAD</t>
        </is>
      </c>
    </row>
    <row r="155" ht="17.0" customHeight="1">
      <c r="A155" s="8" t="inlineStr">
        <is>
          <t xml:space="preserve">Machines</t>
        </is>
      </c>
      <c r="B155" s="12" t="inlineStr">
        <is>
          <t xml:space="preserve">Pmax MW</t>
        </is>
      </c>
      <c r="C155" s="8" t="inlineStr">
        <is>
          <t xml:space="preserve">pmax_mw</t>
        </is>
      </c>
      <c r="D155" s="8"/>
      <c r="E155" s="8" t="inlineStr">
        <is>
          <t xml:space="preserve">its units x Unit Pmax</t>
        </is>
      </c>
      <c r="F155" s="8"/>
      <c r="G155" s="8" t="inlineStr">
        <is>
          <t xml:space="preserve">blank = its units x Unit Pmax</t>
        </is>
      </c>
      <c r="H155" s="13" t="inlineStr">
        <is>
          <t xml:space="preserve">PSS/E + PSCAD</t>
        </is>
      </c>
    </row>
    <row r="156" ht="17.0" customHeight="1">
      <c r="A156" s="8" t="inlineStr">
        <is>
          <t xml:space="preserve">Machines</t>
        </is>
      </c>
      <c r="B156" s="12" t="inlineStr">
        <is>
          <t xml:space="preserve">Pmin MW</t>
        </is>
      </c>
      <c r="C156" s="8" t="inlineStr">
        <is>
          <t xml:space="preserve">pmin_mw</t>
        </is>
      </c>
      <c r="D156" s="8"/>
      <c r="E156" s="8" t="inlineStr">
        <is>
          <t xml:space="preserve">its units x Unit Pmin</t>
        </is>
      </c>
      <c r="F156" s="8"/>
      <c r="G156" s="8" t="inlineStr">
        <is>
          <t xml:space="preserve">blank = its units x Unit Pmin</t>
        </is>
      </c>
      <c r="H156" s="13" t="inlineStr">
        <is>
          <t xml:space="preserve">PSS/E + PSCAD</t>
        </is>
      </c>
    </row>
    <row r="157" ht="17.0" customHeight="1">
      <c r="A157" s="8" t="inlineStr">
        <is>
          <t xml:space="preserve">Machines</t>
        </is>
      </c>
      <c r="B157" s="12" t="inlineStr">
        <is>
          <t xml:space="preserve">Qmax MVAr</t>
        </is>
      </c>
      <c r="C157" s="8" t="inlineStr">
        <is>
          <t xml:space="preserve">qmax_mvar</t>
        </is>
      </c>
      <c r="D157" s="8"/>
      <c r="E157" s="8" t="inlineStr">
        <is>
          <t xml:space="preserve">its units x Unit Qmax</t>
        </is>
      </c>
      <c r="F157" s="8"/>
      <c r="G157" s="8" t="inlineStr">
        <is>
          <t xml:space="preserve">blank = its units x Unit Qmax</t>
        </is>
      </c>
      <c r="H157" s="13" t="inlineStr">
        <is>
          <t xml:space="preserve">PSS/E + PSCAD</t>
        </is>
      </c>
    </row>
    <row r="158" ht="17.0" customHeight="1">
      <c r="A158" s="8" t="inlineStr">
        <is>
          <t xml:space="preserve">Machines</t>
        </is>
      </c>
      <c r="B158" s="12" t="inlineStr">
        <is>
          <t xml:space="preserve">Qmin MVAr</t>
        </is>
      </c>
      <c r="C158" s="8" t="inlineStr">
        <is>
          <t xml:space="preserve">qmin_mvar</t>
        </is>
      </c>
      <c r="D158" s="8"/>
      <c r="E158" s="8" t="inlineStr">
        <is>
          <t xml:space="preserve">its units x Unit Qmin</t>
        </is>
      </c>
      <c r="F158" s="8"/>
      <c r="G158" s="8" t="inlineStr">
        <is>
          <t xml:space="preserve">blank = its units x Unit Qmin</t>
        </is>
      </c>
      <c r="H158" s="13" t="inlineStr">
        <is>
          <t xml:space="preserve">PSS/E + PSCAD</t>
        </is>
      </c>
    </row>
    <row r="159" ht="30.0" customHeight="1">
      <c r="A159" s="8" t="inlineStr">
        <is>
          <t xml:space="preserve">Machines</t>
        </is>
      </c>
      <c r="B159" s="12" t="inlineStr">
        <is>
          <t xml:space="preserve">Fixed Q MVAr</t>
        </is>
      </c>
      <c r="C159" s="8" t="inlineStr">
        <is>
          <t xml:space="preserve">q_mvar</t>
        </is>
      </c>
      <c r="D159" s="8"/>
      <c r="E159" s="8" t="inlineStr">
        <is>
          <t xml:space="preserve">as its generator's Q mode</t>
        </is>
      </c>
      <c r="F159" s="8"/>
      <c r="G159" s="8" t="inlineStr">
        <is>
          <t xml:space="preserve">a value: this Q, fixed (blank = as its generator's Q mode)</t>
        </is>
      </c>
      <c r="H159" s="13" t="inlineStr">
        <is>
          <t xml:space="preserve">PSS/E + PSCAD</t>
        </is>
      </c>
    </row>
    <row r="160" ht="17.0" customHeight="1">
      <c r="A160" s="8" t="inlineStr">
        <is>
          <t xml:space="preserve">Machines</t>
        </is>
      </c>
      <c r="B160" s="12" t="inlineStr">
        <is>
          <t xml:space="preserve">MBASE MVA</t>
        </is>
      </c>
      <c r="C160" s="8" t="inlineStr">
        <is>
          <t xml:space="preserve">mbase_mva</t>
        </is>
      </c>
      <c r="D160" s="8"/>
      <c r="E160" s="8" t="inlineStr">
        <is>
          <t xml:space="preserve">its units x Unit MVA</t>
        </is>
      </c>
      <c r="F160" s="8"/>
      <c r="G160" s="8" t="inlineStr">
        <is>
          <t xml:space="preserve">blank = its units x Unit MVA</t>
        </is>
      </c>
      <c r="H160" s="13" t="inlineStr">
        <is>
          <t xml:space="preserve">PSS/E + PSCAD</t>
        </is>
      </c>
    </row>
    <row r="161" ht="18" customHeight="1">
      <c r="A161" s="7" t="inlineStr">
        <is>
          <t xml:space="preserve">Bus_Numbers</t>
        </is>
      </c>
      <c r="B161" s="7"/>
      <c r="C161" s="7"/>
      <c r="D161" s="7"/>
      <c r="E161" s="7"/>
      <c r="F161" s="7"/>
      <c r="G161" s="7"/>
      <c r="H161" s="7"/>
    </row>
    <row r="162" ht="17.0" customHeight="1">
      <c r="A162" s="8" t="inlineStr">
        <is>
          <t xml:space="preserve">Bus_Numbers</t>
        </is>
      </c>
      <c r="B162" s="12" t="inlineStr">
        <is>
          <t xml:space="preserve">Bus</t>
        </is>
      </c>
      <c r="C162" s="8" t="inlineStr">
        <is>
          <t xml:space="preserve">bus</t>
        </is>
      </c>
      <c r="D162" s="8"/>
      <c r="E162" s="8"/>
      <c r="F162" s="8"/>
      <c r="G162" s="8" t="inlineStr">
        <is>
          <t xml:space="preserve">its role: IB, POI, HV, MPT1:LV, PV:MV, PV:LV ...</t>
        </is>
      </c>
      <c r="H162" s="13" t="inlineStr">
        <is>
          <t xml:space="preserve">PSS/E + PSCAD</t>
        </is>
      </c>
    </row>
    <row r="163" ht="17.0" customHeight="1">
      <c r="A163" s="8" t="inlineStr">
        <is>
          <t xml:space="preserve">Bus_Numbers</t>
        </is>
      </c>
      <c r="B163" s="12" t="inlineStr">
        <is>
          <t xml:space="preserve">Number</t>
        </is>
      </c>
      <c r="C163" s="8" t="inlineStr">
        <is>
          <t xml:space="preserve">number</t>
        </is>
      </c>
      <c r="D163" s="8"/>
      <c r="E163" s="8" t="inlineStr">
        <is>
          <t xml:space="preserve">automatic</t>
        </is>
      </c>
      <c r="F163" s="8"/>
      <c r="G163" s="8" t="inlineStr">
        <is>
          <t xml:space="preserve">blank = automatic</t>
        </is>
      </c>
      <c r="H163" s="13" t="inlineStr">
        <is>
          <t xml:space="preserve">PSS/E + PSCAD</t>
        </is>
      </c>
    </row>
    <row r="164" ht="30.0" customHeight="1">
      <c r="A164" s="8" t="inlineStr">
        <is>
          <t xml:space="preserve">Bus_Numbers</t>
        </is>
      </c>
      <c r="B164" s="12" t="inlineStr">
        <is>
          <t xml:space="preserve">Name</t>
        </is>
      </c>
      <c r="C164" s="8" t="inlineStr">
        <is>
          <t xml:space="preserve">name</t>
        </is>
      </c>
      <c r="D164" s="8"/>
      <c r="E164" s="8" t="inlineStr">
        <is>
          <t xml:space="preserve">automatic (12 characters at most</t>
        </is>
      </c>
      <c r="F164" s="8"/>
      <c r="G164" s="8" t="inlineStr">
        <is>
          <t xml:space="preserve">blank = automatic (12 characters at most)</t>
        </is>
      </c>
      <c r="H164" s="13" t="inlineStr">
        <is>
          <t xml:space="preserve">PSS/E + PSCAD</t>
        </is>
      </c>
    </row>
    <row r="165" ht="18" customHeight="1">
      <c r="A165" s="7" t="inlineStr">
        <is>
          <t xml:space="preserve">Dyr_Params</t>
        </is>
      </c>
      <c r="B165" s="7"/>
      <c r="C165" s="7"/>
      <c r="D165" s="7"/>
      <c r="E165" s="7"/>
      <c r="F165" s="7"/>
      <c r="G165" s="7"/>
      <c r="H165" s="7"/>
    </row>
    <row r="166" ht="17.0" customHeight="1">
      <c r="A166" s="8" t="inlineStr">
        <is>
          <t xml:space="preserve">Dyr_Params</t>
        </is>
      </c>
      <c r="B166" s="12" t="inlineStr">
        <is>
          <t xml:space="preserve">Generator</t>
        </is>
      </c>
      <c r="C166" s="8" t="inlineStr">
        <is>
          <t xml:space="preserve">generator</t>
        </is>
      </c>
      <c r="D166" s="8"/>
      <c r="E166" s="8"/>
      <c r="F166" s="8"/>
      <c r="G166" s="8" t="inlineStr">
        <is>
          <t xml:space="preserve">IB: the infinite bus | PLANT: the plant controller (REPC_B)</t>
        </is>
      </c>
      <c r="H166" s="13" t="inlineStr">
        <is>
          <t xml:space="preserve">PSS/E .dyr</t>
        </is>
      </c>
    </row>
    <row r="167" ht="30.0" customHeight="1">
      <c r="A167" s="8" t="inlineStr">
        <is>
          <t xml:space="preserve">Dyr_Params</t>
        </is>
      </c>
      <c r="B167" s="12" t="inlineStr">
        <is>
          <t xml:space="preserve">Model</t>
        </is>
      </c>
      <c r="C167" s="8" t="inlineStr">
        <is>
          <t xml:space="preserve">model</t>
        </is>
      </c>
      <c r="D167" s="8"/>
      <c r="E167" s="8"/>
      <c r="F167" s="8"/>
      <c r="G167" s="8" t="inlineStr">
        <is>
          <t xml:space="preserve">REGCA1 (REGCAU1) | REECA1 REECCU1 REECDU1 | REPCA1 (REPCAU1) or REAX4BU1 | PLANT: PLNTBU1 | WT3: + WTDTA1 WTARA1 WTPTA1 WTTQA1 | SYNC: GENROU SEXS TGOV1 | IB: GENCLS</t>
        </is>
      </c>
      <c r="H167" s="13" t="inlineStr">
        <is>
          <t xml:space="preserve">PSS/E .dyr</t>
        </is>
      </c>
    </row>
    <row r="168" ht="17.0" customHeight="1">
      <c r="A168" s="8" t="inlineStr">
        <is>
          <t xml:space="preserve">Dyr_Params</t>
        </is>
      </c>
      <c r="B168" s="12" t="inlineStr">
        <is>
          <t xml:space="preserve">Parameter</t>
        </is>
      </c>
      <c r="C168" s="8" t="inlineStr">
        <is>
          <t xml:space="preserve">parameter</t>
        </is>
      </c>
      <c r="D168" s="8"/>
      <c r="E168" s="8"/>
      <c r="F168" s="8"/>
      <c r="G168" s="8" t="inlineStr">
        <is>
          <t xml:space="preserve">PSS/E name (the report lists them all) or position: ICON2, CON14</t>
        </is>
      </c>
      <c r="H168" s="13" t="inlineStr">
        <is>
          <t xml:space="preserve">PSS/E .dyr</t>
        </is>
      </c>
    </row>
    <row r="169" ht="17.0" customHeight="1">
      <c r="A169" s="8" t="inlineStr">
        <is>
          <t xml:space="preserve">Dyr_Params</t>
        </is>
      </c>
      <c r="B169" s="12" t="inlineStr">
        <is>
          <t xml:space="preserve">Value</t>
        </is>
      </c>
      <c r="C169" s="8" t="inlineStr">
        <is>
          <t xml:space="preserve">value</t>
        </is>
      </c>
      <c r="D169" s="8"/>
      <c r="E169" s="8"/>
      <c r="F169" s="8"/>
      <c r="G169" s="8"/>
      <c r="H169" s="13" t="inlineStr">
        <is>
          <t xml:space="preserve">PSS/E .dyr</t>
        </is>
      </c>
    </row>
    <row r="170" ht="18" customHeight="1">
      <c r="A170" s="7" t="inlineStr">
        <is>
          <t xml:space="preserve">Dyr_Records</t>
        </is>
      </c>
      <c r="B170" s="7"/>
      <c r="C170" s="7"/>
      <c r="D170" s="7"/>
      <c r="E170" s="7"/>
      <c r="F170" s="7"/>
      <c r="G170" s="7"/>
      <c r="H170" s="7"/>
    </row>
    <row r="171" ht="17.0" customHeight="1">
      <c r="A171" s="8" t="inlineStr">
        <is>
          <t xml:space="preserve">Dyr_Records</t>
        </is>
      </c>
      <c r="B171" s="12" t="inlineStr">
        <is>
          <t xml:space="preserve">Generator</t>
        </is>
      </c>
      <c r="C171" s="8" t="inlineStr">
        <is>
          <t xml:space="preserve">generator</t>
        </is>
      </c>
      <c r="D171" s="8"/>
      <c r="E171" s="8" t="inlineStr">
        <is>
          <t xml:space="preserve">the plant</t>
        </is>
      </c>
      <c r="F171" s="8"/>
      <c r="G171" s="8" t="inlineStr">
        <is>
          <t xml:space="preserve">blank = the plant</t>
        </is>
      </c>
      <c r="H171" s="13" t="inlineStr">
        <is>
          <t xml:space="preserve">PSS/E .dyr</t>
        </is>
      </c>
    </row>
    <row r="172" ht="17.0" customHeight="1">
      <c r="A172" s="8" t="inlineStr">
        <is>
          <t xml:space="preserve">Dyr_Records</t>
        </is>
      </c>
      <c r="B172" s="12" t="inlineStr">
        <is>
          <t xml:space="preserve">Record</t>
        </is>
      </c>
      <c r="C172" s="8" t="inlineStr">
        <is>
          <t xml:space="preserve">record</t>
        </is>
      </c>
      <c r="D172" s="8"/>
      <c r="E172" s="8"/>
      <c r="F172" s="8"/>
      <c r="G172" s="8" t="inlineStr">
        <is>
          <t xml:space="preserve">.dyr text ending in / -- {BUS} {ID} {MBASE} {POI} {IB} {HV} {MV} {&lt;bus role&gt;} are filled in</t>
        </is>
      </c>
      <c r="H172" s="13" t="inlineStr">
        <is>
          <t xml:space="preserve">PSS/E .dyr</t>
        </is>
      </c>
    </row>
    <row r="173" ht="18" customHeight="1">
      <c r="A173" s="7" t="inlineStr">
        <is>
          <t xml:space="preserve">PSCAD_Params</t>
        </is>
      </c>
      <c r="B173" s="7"/>
      <c r="C173" s="7"/>
      <c r="D173" s="7"/>
      <c r="E173" s="7"/>
      <c r="F173" s="7"/>
      <c r="G173" s="7"/>
      <c r="H173" s="7"/>
    </row>
    <row r="174" ht="17.0" customHeight="1">
      <c r="A174" s="8" t="inlineStr">
        <is>
          <t xml:space="preserve">PSCAD_Params</t>
        </is>
      </c>
      <c r="B174" s="12" t="inlineStr">
        <is>
          <t xml:space="preserve">Generator</t>
        </is>
      </c>
      <c r="C174" s="8" t="inlineStr">
        <is>
          <t xml:space="preserve">generator</t>
        </is>
      </c>
      <c r="D174" s="8"/>
      <c r="E174" s="8"/>
      <c r="F174" s="8"/>
      <c r="G174" s="8"/>
      <c r="H174" s="13" t="inlineStr">
        <is>
          <t xml:space="preserve">PSCAD</t>
        </is>
      </c>
    </row>
    <row r="175" ht="17.0" customHeight="1">
      <c r="A175" s="8" t="inlineStr">
        <is>
          <t xml:space="preserve">PSCAD_Params</t>
        </is>
      </c>
      <c r="B175" s="12" t="inlineStr">
        <is>
          <t xml:space="preserve">Parameter</t>
        </is>
      </c>
      <c r="C175" s="8" t="inlineStr">
        <is>
          <t xml:space="preserve">parameter</t>
        </is>
      </c>
      <c r="D175" s="8"/>
      <c r="E175" s="8"/>
      <c r="F175" s="8"/>
      <c r="G175" s="8" t="inlineStr">
        <is>
          <t xml:space="preserve">the vendor model's parameter name</t>
        </is>
      </c>
      <c r="H175" s="13" t="inlineStr">
        <is>
          <t xml:space="preserve">PSCAD</t>
        </is>
      </c>
    </row>
    <row r="176" ht="17.0" customHeight="1">
      <c r="A176" s="8" t="inlineStr">
        <is>
          <t xml:space="preserve">PSCAD_Params</t>
        </is>
      </c>
      <c r="B176" s="12" t="inlineStr">
        <is>
          <t xml:space="preserve">Value</t>
        </is>
      </c>
      <c r="C176" s="8" t="inlineStr">
        <is>
          <t xml:space="preserve">value</t>
        </is>
      </c>
      <c r="D176" s="8"/>
      <c r="E176" s="8"/>
      <c r="F176" s="8"/>
      <c r="G176" s="8" t="inlineStr">
        <is>
          <t xml:space="preserve">as PSCAD takes it (0.63 [kV], 40, {UNITS}, {P_PU} ...)</t>
        </is>
      </c>
      <c r="H176" s="13" t="inlineStr">
        <is>
          <t xml:space="preserve">PSCAD</t>
        </is>
      </c>
    </row>
    <row r="177" ht="18" customHeight="1">
      <c r="A177" s="7" t="inlineStr">
        <is>
          <t xml:space="preserve">BUS NAMES -- Connect to, At, Bus_Numbers and {&lt;bus&gt;} in Dyr_Records take these</t>
        </is>
      </c>
      <c r="B177" s="7"/>
      <c r="C177" s="7"/>
      <c r="D177" s="7"/>
      <c r="E177" s="7"/>
      <c r="F177" s="7"/>
      <c r="G177" s="7"/>
      <c r="H177" s="7"/>
    </row>
    <row r="178">
      <c r="A178" s="8"/>
      <c r="B178" s="12" t="inlineStr">
        <is>
          <t xml:space="preserve">IB</t>
        </is>
      </c>
      <c r="C178" s="8"/>
      <c r="D178" s="8"/>
      <c r="E178" s="8"/>
      <c r="F178" s="8"/>
      <c r="G178" s="8" t="inlineStr">
        <is>
          <t xml:space="preserve">the infinite bus</t>
        </is>
      </c>
      <c r="H178" s="8"/>
    </row>
    <row r="179">
      <c r="A179" s="8"/>
      <c r="B179" s="12" t="inlineStr">
        <is>
          <t xml:space="preserve">POI</t>
        </is>
      </c>
      <c r="C179" s="8"/>
      <c r="D179" s="8"/>
      <c r="E179" s="8"/>
      <c r="F179" s="8"/>
      <c r="G179" s="8" t="inlineStr">
        <is>
          <t xml:space="preserve">the point of interconnection</t>
        </is>
      </c>
      <c r="H179" s="8"/>
    </row>
    <row r="180">
      <c r="A180" s="8"/>
      <c r="B180" s="12" t="inlineStr">
        <is>
          <t xml:space="preserve">HV</t>
        </is>
      </c>
      <c r="C180" s="8"/>
      <c r="D180" s="8"/>
      <c r="E180" s="8"/>
      <c r="F180" s="8"/>
      <c r="G180" s="8" t="inlineStr">
        <is>
          <t xml:space="preserve">the gen-tie's plant end (the POI when there is no gen-tie)</t>
        </is>
      </c>
      <c r="H180" s="8"/>
    </row>
    <row r="181">
      <c r="A181" s="8"/>
      <c r="B181" s="12" t="inlineStr">
        <is>
          <t xml:space="preserve">&lt;MPT&gt; or &lt;MPT&gt;:LV</t>
        </is>
      </c>
      <c r="C181" s="8"/>
      <c r="D181" s="8"/>
      <c r="E181" s="8"/>
      <c r="F181" s="8"/>
      <c r="G181" s="8" t="inlineStr">
        <is>
          <t xml:space="preserve">an MPT's LV winding</t>
        </is>
      </c>
      <c r="H181" s="8"/>
    </row>
    <row r="182">
      <c r="A182" s="8"/>
      <c r="B182" s="12" t="inlineStr">
        <is>
          <t xml:space="preserve">&lt;MPT&gt;:TV</t>
        </is>
      </c>
      <c r="C182" s="8"/>
      <c r="D182" s="8"/>
      <c r="E182" s="8"/>
      <c r="F182" s="8"/>
      <c r="G182" s="8" t="inlineStr">
        <is>
          <t xml:space="preserve">a 3-winding MPT's tertiary</t>
        </is>
      </c>
      <c r="H182" s="8"/>
    </row>
    <row r="183">
      <c r="A183" s="8"/>
      <c r="B183" s="12" t="inlineStr">
        <is>
          <t xml:space="preserve">&lt;MPT&gt;:HV</t>
        </is>
      </c>
      <c r="C183" s="8"/>
      <c r="D183" s="8"/>
      <c r="E183" s="8"/>
      <c r="F183" s="8"/>
      <c r="G183" s="8" t="inlineStr">
        <is>
          <t xml:space="preserve">an MPT with a tie line of its own: its HV end</t>
        </is>
      </c>
      <c r="H183" s="8"/>
    </row>
    <row r="184">
      <c r="A184" s="8"/>
      <c r="B184" s="12" t="inlineStr">
        <is>
          <t xml:space="preserve">&lt;collector&gt;</t>
        </is>
      </c>
      <c r="C184" s="8"/>
      <c r="D184" s="8"/>
      <c r="E184" s="8"/>
      <c r="F184" s="8"/>
      <c r="G184" s="8" t="inlineStr">
        <is>
          <t xml:space="preserve">a shared collector's far end</t>
        </is>
      </c>
      <c r="H184" s="8"/>
    </row>
    <row r="185">
      <c r="A185" s="8"/>
      <c r="B185" s="12" t="inlineStr">
        <is>
          <t xml:space="preserve">&lt;generator&gt;:MV</t>
        </is>
      </c>
      <c r="C185" s="8"/>
      <c r="D185" s="8"/>
      <c r="E185" s="8"/>
      <c r="F185" s="8"/>
      <c r="G185" s="8" t="inlineStr">
        <is>
          <t xml:space="preserve">a generator's GSU HV side</t>
        </is>
      </c>
      <c r="H185" s="8"/>
    </row>
    <row r="186">
      <c r="A186" s="8"/>
      <c r="B186" s="12" t="inlineStr">
        <is>
          <t xml:space="preserve">&lt;generator&gt; or &lt;generator&gt;:LV</t>
        </is>
      </c>
      <c r="C186" s="8"/>
      <c r="D186" s="8"/>
      <c r="E186" s="8"/>
      <c r="F186" s="8"/>
      <c r="G186" s="8" t="inlineStr">
        <is>
          <t xml:space="preserve">a generator's terminal</t>
        </is>
      </c>
      <c r="H186" s="8"/>
    </row>
    <row r="187">
      <c r="A187" s="8"/>
      <c r="B187" s="12" t="inlineStr">
        <is>
          <t xml:space="preserve">&lt;collector&gt;_&lt;feeder&gt;_S&lt;n&gt;</t>
        </is>
      </c>
      <c r="C187" s="8"/>
      <c r="D187" s="8"/>
      <c r="E187" s="8"/>
      <c r="F187" s="8"/>
      <c r="G187" s="8" t="inlineStr">
        <is>
          <t xml:space="preserve">DETAILED: the far end of feeder section n</t>
        </is>
      </c>
      <c r="H187" s="8"/>
    </row>
    <row r="188">
      <c r="A188" s="8"/>
      <c r="B188" s="12" t="inlineStr">
        <is>
          <t xml:space="preserve">&lt;generator&gt;_&lt;feeder&gt;_S&lt;n&gt;:LV</t>
        </is>
      </c>
      <c r="C188" s="8"/>
      <c r="D188" s="8"/>
      <c r="E188" s="8"/>
      <c r="F188" s="8"/>
      <c r="G188" s="8" t="inlineStr">
        <is>
          <t xml:space="preserve">DETAILED: the terminal of the units at that node</t>
        </is>
      </c>
      <c r="H188" s="8"/>
    </row>
    <row r="189" ht="18" customHeight="1">
      <c r="A189" s="7" t="inlineStr">
        <is>
          <t xml:space="preserve">PSCAD_Params PLACEHOLDERS -- filled in for each inverter a vendor model stands for</t>
        </is>
      </c>
      <c r="B189" s="7"/>
      <c r="C189" s="7"/>
      <c r="D189" s="7"/>
      <c r="E189" s="7"/>
      <c r="F189" s="7"/>
      <c r="G189" s="7"/>
      <c r="H189" s="7"/>
    </row>
    <row r="190">
      <c r="A190" s="8" t="inlineStr">
        <is>
          <t xml:space="preserve">PSCAD_Params</t>
        </is>
      </c>
      <c r="B190" s="12" t="inlineStr">
        <is>
          <t xml:space="preserve">{UNITS}</t>
        </is>
      </c>
      <c r="C190" s="8"/>
      <c r="D190" s="8"/>
      <c r="E190" s="8"/>
      <c r="F190" s="8"/>
      <c r="G190" s="8" t="inlineStr">
        <is>
          <t xml:space="preserve">the units the inverter stands for</t>
        </is>
      </c>
      <c r="H190" s="13" t="inlineStr">
        <is>
          <t xml:space="preserve">PSCAD</t>
        </is>
      </c>
    </row>
    <row r="191">
      <c r="A191" s="8" t="inlineStr">
        <is>
          <t xml:space="preserve">PSCAD_Params</t>
        </is>
      </c>
      <c r="B191" s="12" t="inlineStr">
        <is>
          <t xml:space="preserve">{MVA}</t>
        </is>
      </c>
      <c r="C191" s="8"/>
      <c r="D191" s="8"/>
      <c r="E191" s="8"/>
      <c r="F191" s="8"/>
      <c r="G191" s="8" t="inlineStr">
        <is>
          <t xml:space="preserve">their MVA</t>
        </is>
      </c>
      <c r="H191" s="13" t="inlineStr">
        <is>
          <t xml:space="preserve">PSCAD</t>
        </is>
      </c>
    </row>
    <row r="192">
      <c r="A192" s="8" t="inlineStr">
        <is>
          <t xml:space="preserve">PSCAD_Params</t>
        </is>
      </c>
      <c r="B192" s="12" t="inlineStr">
        <is>
          <t xml:space="preserve">{P_MW}</t>
        </is>
      </c>
      <c r="C192" s="8"/>
      <c r="D192" s="8"/>
      <c r="E192" s="8"/>
      <c r="F192" s="8"/>
      <c r="G192" s="8" t="inlineStr">
        <is>
          <t xml:space="preserve">their P where the inverter connects (MW)</t>
        </is>
      </c>
      <c r="H192" s="13" t="inlineStr">
        <is>
          <t xml:space="preserve">PSCAD</t>
        </is>
      </c>
    </row>
    <row r="193">
      <c r="A193" s="8" t="inlineStr">
        <is>
          <t xml:space="preserve">PSCAD_Params</t>
        </is>
      </c>
      <c r="B193" s="12" t="inlineStr">
        <is>
          <t xml:space="preserve">{Q_MVAR}</t>
        </is>
      </c>
      <c r="C193" s="8"/>
      <c r="D193" s="8"/>
      <c r="E193" s="8"/>
      <c r="F193" s="8"/>
      <c r="G193" s="8" t="inlineStr">
        <is>
          <t xml:space="preserve">their Q there (MVAr)</t>
        </is>
      </c>
      <c r="H193" s="13" t="inlineStr">
        <is>
          <t xml:space="preserve">PSCAD</t>
        </is>
      </c>
    </row>
    <row r="194">
      <c r="A194" s="8" t="inlineStr">
        <is>
          <t xml:space="preserve">PSCAD_Params</t>
        </is>
      </c>
      <c r="B194" s="12" t="inlineStr">
        <is>
          <t xml:space="preserve">{P_PU}</t>
        </is>
      </c>
      <c r="C194" s="8"/>
      <c r="D194" s="8"/>
      <c r="E194" s="8"/>
      <c r="F194" s="8"/>
      <c r="G194" s="8" t="inlineStr">
        <is>
          <t xml:space="preserve">P on {MVA}</t>
        </is>
      </c>
      <c r="H194" s="13" t="inlineStr">
        <is>
          <t xml:space="preserve">PSCAD</t>
        </is>
      </c>
    </row>
    <row r="195">
      <c r="A195" s="8" t="inlineStr">
        <is>
          <t xml:space="preserve">PSCAD_Params</t>
        </is>
      </c>
      <c r="B195" s="12" t="inlineStr">
        <is>
          <t xml:space="preserve">{Q_PU}</t>
        </is>
      </c>
      <c r="C195" s="8"/>
      <c r="D195" s="8"/>
      <c r="E195" s="8"/>
      <c r="F195" s="8"/>
      <c r="G195" s="8" t="inlineStr">
        <is>
          <t xml:space="preserve">Q on {MVA}</t>
        </is>
      </c>
      <c r="H195" s="13" t="inlineStr">
        <is>
          <t xml:space="preserve">PSCAD</t>
        </is>
      </c>
    </row>
    <row r="196">
      <c r="A196" s="8" t="inlineStr">
        <is>
          <t xml:space="preserve">PSCAD_Params</t>
        </is>
      </c>
      <c r="B196" s="12" t="inlineStr">
        <is>
          <t xml:space="preserve">{UNIT_MVA}</t>
        </is>
      </c>
      <c r="C196" s="8"/>
      <c r="D196" s="8"/>
      <c r="E196" s="8"/>
      <c r="F196" s="8"/>
      <c r="G196" s="8" t="inlineStr">
        <is>
          <t xml:space="preserve">one unit's MVA</t>
        </is>
      </c>
      <c r="H196" s="13" t="inlineStr">
        <is>
          <t xml:space="preserve">PSCAD</t>
        </is>
      </c>
    </row>
    <row r="197">
      <c r="A197" s="8" t="inlineStr">
        <is>
          <t xml:space="preserve">PSCAD_Params</t>
        </is>
      </c>
      <c r="B197" s="12" t="inlineStr">
        <is>
          <t xml:space="preserve">{UNIT_P_MW}</t>
        </is>
      </c>
      <c r="C197" s="8"/>
      <c r="D197" s="8"/>
      <c r="E197" s="8"/>
      <c r="F197" s="8"/>
      <c r="G197" s="8" t="inlineStr">
        <is>
          <t xml:space="preserve">one unit's P (MW)</t>
        </is>
      </c>
      <c r="H197" s="13" t="inlineStr">
        <is>
          <t xml:space="preserve">PSCAD</t>
        </is>
      </c>
    </row>
    <row r="198">
      <c r="A198" s="8" t="inlineStr">
        <is>
          <t xml:space="preserve">PSCAD_Params</t>
        </is>
      </c>
      <c r="B198" s="12" t="inlineStr">
        <is>
          <t xml:space="preserve">{UNIT_Q_MVAR}</t>
        </is>
      </c>
      <c r="C198" s="8"/>
      <c r="D198" s="8"/>
      <c r="E198" s="8"/>
      <c r="F198" s="8"/>
      <c r="G198" s="8" t="inlineStr">
        <is>
          <t xml:space="preserve">one unit's Q (MVAr)</t>
        </is>
      </c>
      <c r="H198" s="13" t="inlineStr">
        <is>
          <t xml:space="preserve">PSCAD</t>
        </is>
      </c>
    </row>
    <row r="199">
      <c r="A199" s="8" t="inlineStr">
        <is>
          <t xml:space="preserve">PSCAD_Params</t>
        </is>
      </c>
      <c r="B199" s="12" t="inlineStr">
        <is>
          <t xml:space="preserve">{V_PU}</t>
        </is>
      </c>
      <c r="C199" s="8"/>
      <c r="D199" s="8"/>
      <c r="E199" s="8"/>
      <c r="F199" s="8"/>
      <c r="G199" s="8" t="inlineStr">
        <is>
          <t xml:space="preserve">the voltage where it connects (pu)</t>
        </is>
      </c>
      <c r="H199" s="13" t="inlineStr">
        <is>
          <t xml:space="preserve">PSCAD</t>
        </is>
      </c>
    </row>
    <row r="200">
      <c r="A200" s="8" t="inlineStr">
        <is>
          <t xml:space="preserve">PSCAD_Params</t>
        </is>
      </c>
      <c r="B200" s="12" t="inlineStr">
        <is>
          <t xml:space="preserve">{V_KV}</t>
        </is>
      </c>
      <c r="C200" s="8"/>
      <c r="D200" s="8"/>
      <c r="E200" s="8"/>
      <c r="F200" s="8"/>
      <c r="G200" s="8" t="inlineStr">
        <is>
          <t xml:space="preserve">the same in kV</t>
        </is>
      </c>
      <c r="H200" s="13" t="inlineStr">
        <is>
          <t xml:space="preserve">PSCAD</t>
        </is>
      </c>
    </row>
    <row r="201">
      <c r="A201" s="8" t="inlineStr">
        <is>
          <t xml:space="preserve">PSCAD_Params</t>
        </is>
      </c>
      <c r="B201" s="12" t="inlineStr">
        <is>
          <t xml:space="preserve">{KV}</t>
        </is>
      </c>
      <c r="C201" s="8"/>
      <c r="D201" s="8"/>
      <c r="E201" s="8"/>
      <c r="F201" s="8"/>
      <c r="G201" s="8" t="inlineStr">
        <is>
          <t xml:space="preserve">that bus's base kV</t>
        </is>
      </c>
      <c r="H201" s="13" t="inlineStr">
        <is>
          <t xml:space="preserve">PSCAD</t>
        </is>
      </c>
    </row>
    <row r="202">
      <c r="A202" s="8" t="inlineStr">
        <is>
          <t xml:space="preserve">PSCAD_Params</t>
        </is>
      </c>
      <c r="B202" s="12" t="inlineStr">
        <is>
          <t xml:space="preserve">{ANGLE}</t>
        </is>
      </c>
      <c r="C202" s="8"/>
      <c r="D202" s="8"/>
      <c r="E202" s="8"/>
      <c r="F202" s="8"/>
      <c r="G202" s="8" t="inlineStr">
        <is>
          <t xml:space="preserve">its PSCAD angle (deg, the transformers' phase shifts included)</t>
        </is>
      </c>
      <c r="H202" s="13" t="inlineStr">
        <is>
          <t xml:space="preserve">PSCAD</t>
        </is>
      </c>
    </row>
    <row r="203">
      <c r="A203" s="8" t="inlineStr">
        <is>
          <t xml:space="preserve">PSCAD_Params</t>
        </is>
      </c>
      <c r="B203" s="12" t="inlineStr">
        <is>
          <t xml:space="preserve">{FREQ}</t>
        </is>
      </c>
      <c r="C203" s="8"/>
      <c r="D203" s="8"/>
      <c r="E203" s="8"/>
      <c r="F203" s="8"/>
      <c r="G203" s="8" t="inlineStr">
        <is>
          <t xml:space="preserve">frequency (Hz)</t>
        </is>
      </c>
      <c r="H203" s="13" t="inlineStr">
        <is>
          <t xml:space="preserve">PSCAD</t>
        </is>
      </c>
    </row>
    <row r="204">
      <c r="A204" s="8" t="inlineStr">
        <is>
          <t xml:space="preserve">PSCAD_Params</t>
        </is>
      </c>
      <c r="B204" s="12" t="inlineStr">
        <is>
          <t xml:space="preserve">{P_INV_MW}</t>
        </is>
      </c>
      <c r="C204" s="8"/>
      <c r="D204" s="8"/>
      <c r="E204" s="8"/>
      <c r="F204" s="8"/>
      <c r="G204" s="8" t="inlineStr">
        <is>
          <t xml:space="preserve">P at the inverters' own terminals (MW; a UDM on the MV side)</t>
        </is>
      </c>
      <c r="H204" s="13" t="inlineStr">
        <is>
          <t xml:space="preserve">PSCAD</t>
        </is>
      </c>
    </row>
    <row r="205">
      <c r="A205" s="8" t="inlineStr">
        <is>
          <t xml:space="preserve">PSCAD_Params</t>
        </is>
      </c>
      <c r="B205" s="12" t="inlineStr">
        <is>
          <t xml:space="preserve">{Q_INV_MVAR}</t>
        </is>
      </c>
      <c r="C205" s="8"/>
      <c r="D205" s="8"/>
      <c r="E205" s="8"/>
      <c r="F205" s="8"/>
      <c r="G205" s="8" t="inlineStr">
        <is>
          <t xml:space="preserve">Q there (MVAr)</t>
        </is>
      </c>
      <c r="H205" s="13" t="inlineStr">
        <is>
          <t xml:space="preserve">PSCAD</t>
        </is>
      </c>
    </row>
    <row r="206">
      <c r="A206" s="8" t="inlineStr">
        <is>
          <t xml:space="preserve">PSCAD_Params</t>
        </is>
      </c>
      <c r="B206" s="12" t="inlineStr">
        <is>
          <t xml:space="preserve">{V_INV_PU}</t>
        </is>
      </c>
      <c r="C206" s="8"/>
      <c r="D206" s="8"/>
      <c r="E206" s="8"/>
      <c r="F206" s="8"/>
      <c r="G206" s="8" t="inlineStr">
        <is>
          <t xml:space="preserve">the voltage there (pu)</t>
        </is>
      </c>
      <c r="H206" s="13" t="inlineStr">
        <is>
          <t xml:space="preserve">PSCAD</t>
        </is>
      </c>
    </row>
  </sheetData>
  <mergeCells count="16">
    <mergeCell ref="A1:H1"/>
    <mergeCell ref="A2:H2"/>
    <mergeCell ref="A4:H4"/>
    <mergeCell ref="A52:H52"/>
    <mergeCell ref="A81:H81"/>
    <mergeCell ref="A120:H120"/>
    <mergeCell ref="A135:H135"/>
    <mergeCell ref="A142:H142"/>
    <mergeCell ref="A145:H145"/>
    <mergeCell ref="A151:H151"/>
    <mergeCell ref="A161:H161"/>
    <mergeCell ref="A165:H165"/>
    <mergeCell ref="A170:H170"/>
    <mergeCell ref="A173:H173"/>
    <mergeCell ref="A177:H177"/>
    <mergeCell ref="A189:H189"/>
  </mergeCells>
  <hyperlinks>
    <hyperlink ref="A4" location="'Plant'!A1" display="Plant"/>
    <hyperlink ref="A52" location="'MPT'!A1" display="MPT"/>
    <hyperlink ref="A81" location="'Generators'!A1" display="Generators"/>
    <hyperlink ref="A120" location="'Feeders'!A1" display="Feeders"/>
    <hyperlink ref="A135" location="'Cables'!A1" display="Cables"/>
    <hyperlink ref="A142" location="'Collectors'!A1" display="Collectors"/>
    <hyperlink ref="A145" location="'Loads_Shunts'!A1" display="Loads_Shunts"/>
    <hyperlink ref="A151" location="'Machines'!A1" display="Machines"/>
    <hyperlink ref="A161" location="'Bus_Numbers'!A1" display="Bus_Numbers"/>
    <hyperlink ref="A165" location="'Dyr_Params'!A1" display="Dyr_Params"/>
    <hyperlink ref="A170" location="'Dyr_Records'!A1" display="Dyr_Records"/>
    <hyperlink ref="A173" location="'PSCAD_Params'!A1" display="PSCAD_Params"/>
    <hyperlink ref="A189" location="'PSCAD_Params'!A1" display="PSCAD_Params"/>
  </hyperlinks>
  <pageMargins left="0.4" right="0.4" top="0.5" bottom="0.5" header="0.3" footer="0.3"/>
  <pageSetup orientation="landscape" fitToWidth="1" fitToHeight="0"/>
</worksheet>
</file>

<file path=xl/worksheets/sheet15.xml><?xml version="1.0" encoding="utf-8"?>
<worksheet xmlns="http://schemas.openxmlformats.org/spreadsheetml/2006/main">
  <sheetPr>
    <tabColor rgb="FF70AD47"/>
    <pageSetUpPr fitToPage="1"/>
  </sheetPr>
  <sheetViews>
    <sheetView workbookViewId="0">
      <pane ySplit="3" topLeftCell="A4" activePane="bottomLeft" state="frozen"/>
    </sheetView>
  </sheetViews>
  <sheetFormatPr defaultRowHeight="14"/>
  <cols>
    <col min="1" max="1" width="11" customWidth="1"/>
    <col min="2" max="2" width="9" customWidth="1"/>
    <col min="3" max="3" width="13" customWidth="1"/>
    <col min="4" max="4" width="11" customWidth="1"/>
    <col min="5" max="5" width="14" customWidth="1"/>
    <col min="6" max="6" width="78" customWidth="1"/>
  </cols>
  <sheetData>
    <row r="1" ht="30" customHeight="1">
      <c r="A1" s="6" t="inlineStr">
        <is>
          <t xml:space="preserve">DYNAMIC MODELS  |  every parameter, its default and meaning</t>
        </is>
      </c>
      <c r="B1" s="6"/>
      <c r="C1" s="6"/>
      <c r="D1" s="6"/>
      <c r="E1" s="6"/>
      <c r="F1" s="6"/>
    </row>
    <row r="2" ht="30" customHeight="1">
      <c r="A2" s="10" t="inlineStr">
        <is>
          <t xml:space="preserve">To change one: a row in Dyr_Params with the Generator (IB: the infinite bus, PLANT: the plant controller), the Model, the Parameter (or its position) and the Value. 'auto' values come from the plant data (limits on MBASE, buses, shares).</t>
        </is>
      </c>
      <c r="B2" s="10"/>
      <c r="C2" s="10"/>
      <c r="D2" s="10"/>
      <c r="E2" s="10"/>
      <c r="F2" s="10"/>
    </row>
    <row r="3" ht="20" customHeight="1">
      <c r="A3" s="1" t="inlineStr">
        <is>
          <t xml:space="preserve">Model</t>
        </is>
      </c>
      <c r="B3" s="1" t="inlineStr">
        <is>
          <t xml:space="preserve">Position</t>
        </is>
      </c>
      <c r="C3" s="1" t="inlineStr">
        <is>
          <t xml:space="preserve">Parameter</t>
        </is>
      </c>
      <c r="D3" s="1" t="inlineStr">
        <is>
          <t xml:space="preserve">Default</t>
        </is>
      </c>
      <c r="E3" s="1" t="inlineStr">
        <is>
          <t xml:space="preserve">Set by the script</t>
        </is>
      </c>
      <c r="F3" s="1" t="inlineStr">
        <is>
          <t xml:space="preserve">Description</t>
        </is>
      </c>
    </row>
    <row r="4" ht="18" customHeight="1">
      <c r="A4" s="7" t="inlineStr">
        <is>
          <t xml:space="preserve">GENCLS -- infinite bus (IB): classical machine, H = 0</t>
        </is>
      </c>
      <c r="B4" s="7"/>
      <c r="C4" s="7"/>
      <c r="D4" s="7"/>
      <c r="E4" s="7"/>
      <c r="F4" s="7"/>
    </row>
    <row r="5">
      <c r="A5" s="8" t="inlineStr">
        <is>
          <t xml:space="preserve">GENCLS</t>
        </is>
      </c>
      <c r="B5" s="8" t="inlineStr">
        <is>
          <t xml:space="preserve">CON1</t>
        </is>
      </c>
      <c r="C5" s="12" t="inlineStr">
        <is>
          <t xml:space="preserve">H</t>
        </is>
      </c>
      <c r="D5" s="8">
        <v>0.0</v>
      </c>
      <c r="E5" s="8"/>
      <c r="F5" s="8" t="inlineStr">
        <is>
          <t xml:space="preserve">inertia constant (s; 0 = infinite bus)</t>
        </is>
      </c>
    </row>
    <row r="6">
      <c r="A6" s="8" t="inlineStr">
        <is>
          <t xml:space="preserve">GENCLS</t>
        </is>
      </c>
      <c r="B6" s="8" t="inlineStr">
        <is>
          <t xml:space="preserve">CON2</t>
        </is>
      </c>
      <c r="C6" s="12" t="inlineStr">
        <is>
          <t xml:space="preserve">D</t>
        </is>
      </c>
      <c r="D6" s="8">
        <v>0.0</v>
      </c>
      <c r="E6" s="8"/>
      <c r="F6" s="8" t="inlineStr">
        <is>
          <t xml:space="preserve">damping (pu)</t>
        </is>
      </c>
    </row>
    <row r="7" ht="18" customHeight="1">
      <c r="A7" s="7" t="inlineStr">
        <is>
          <t xml:space="preserve">REGCA1 -- generator / converter interface, inverters (REGC_A)</t>
        </is>
      </c>
      <c r="B7" s="7"/>
      <c r="C7" s="7"/>
      <c r="D7" s="7"/>
      <c r="E7" s="7"/>
      <c r="F7" s="7"/>
    </row>
    <row r="8">
      <c r="A8" s="8" t="inlineStr">
        <is>
          <t xml:space="preserve">REGCA1</t>
        </is>
      </c>
      <c r="B8" s="8" t="inlineStr">
        <is>
          <t xml:space="preserve">ICON1</t>
        </is>
      </c>
      <c r="C8" s="12" t="inlineStr">
        <is>
          <t xml:space="preserve">LVPLSW</t>
        </is>
      </c>
      <c r="D8" s="8">
        <v>1</v>
      </c>
      <c r="E8" s="8"/>
      <c r="F8" s="8" t="inlineStr">
        <is>
          <t xml:space="preserve">low-voltage power logic: 0 off, 1 on</t>
        </is>
      </c>
    </row>
    <row r="9">
      <c r="A9" s="8" t="inlineStr">
        <is>
          <t xml:space="preserve">REGCA1</t>
        </is>
      </c>
      <c r="B9" s="8" t="inlineStr">
        <is>
          <t xml:space="preserve">CON1</t>
        </is>
      </c>
      <c r="C9" s="12" t="inlineStr">
        <is>
          <t xml:space="preserve">Tg</t>
        </is>
      </c>
      <c r="D9" s="8">
        <v>0.02</v>
      </c>
      <c r="E9" s="8"/>
      <c r="F9" s="8" t="inlineStr">
        <is>
          <t xml:space="preserve">converter current control time constant (s)</t>
        </is>
      </c>
    </row>
    <row r="10">
      <c r="A10" s="8" t="inlineStr">
        <is>
          <t xml:space="preserve">REGCA1</t>
        </is>
      </c>
      <c r="B10" s="8" t="inlineStr">
        <is>
          <t xml:space="preserve">CON2</t>
        </is>
      </c>
      <c r="C10" s="12" t="inlineStr">
        <is>
          <t xml:space="preserve">Rrpwr</t>
        </is>
      </c>
      <c r="D10" s="8">
        <v>10.0</v>
      </c>
      <c r="E10" s="8"/>
      <c r="F10" s="8" t="inlineStr">
        <is>
          <t xml:space="preserve">active current recovery rate after a fault (pu/s)</t>
        </is>
      </c>
    </row>
    <row r="11">
      <c r="A11" s="8" t="inlineStr">
        <is>
          <t xml:space="preserve">REGCA1</t>
        </is>
      </c>
      <c r="B11" s="8" t="inlineStr">
        <is>
          <t xml:space="preserve">CON3</t>
        </is>
      </c>
      <c r="C11" s="12" t="inlineStr">
        <is>
          <t xml:space="preserve">Brkpt</t>
        </is>
      </c>
      <c r="D11" s="8">
        <v>0.9</v>
      </c>
      <c r="E11" s="8"/>
      <c r="F11" s="8" t="inlineStr">
        <is>
          <t xml:space="preserve">LVPL breakpoint voltage (pu)</t>
        </is>
      </c>
    </row>
    <row r="12">
      <c r="A12" s="8" t="inlineStr">
        <is>
          <t xml:space="preserve">REGCA1</t>
        </is>
      </c>
      <c r="B12" s="8" t="inlineStr">
        <is>
          <t xml:space="preserve">CON4</t>
        </is>
      </c>
      <c r="C12" s="12" t="inlineStr">
        <is>
          <t xml:space="preserve">Zerox</t>
        </is>
      </c>
      <c r="D12" s="8">
        <v>0.4</v>
      </c>
      <c r="E12" s="8"/>
      <c r="F12" s="8" t="inlineStr">
        <is>
          <t xml:space="preserve">LVPL zero-crossing voltage (pu)</t>
        </is>
      </c>
    </row>
    <row r="13">
      <c r="A13" s="8" t="inlineStr">
        <is>
          <t xml:space="preserve">REGCA1</t>
        </is>
      </c>
      <c r="B13" s="8" t="inlineStr">
        <is>
          <t xml:space="preserve">CON5</t>
        </is>
      </c>
      <c r="C13" s="12" t="inlineStr">
        <is>
          <t xml:space="preserve">Lvpl1</t>
        </is>
      </c>
      <c r="D13" s="8">
        <v>1.22</v>
      </c>
      <c r="E13" s="8"/>
      <c r="F13" s="8" t="inlineStr">
        <is>
          <t xml:space="preserve">LVPL current limit at the breakpoint (pu)</t>
        </is>
      </c>
    </row>
    <row r="14">
      <c r="A14" s="8" t="inlineStr">
        <is>
          <t xml:space="preserve">REGCA1</t>
        </is>
      </c>
      <c r="B14" s="8" t="inlineStr">
        <is>
          <t xml:space="preserve">CON6</t>
        </is>
      </c>
      <c r="C14" s="12" t="inlineStr">
        <is>
          <t xml:space="preserve">Volim</t>
        </is>
      </c>
      <c r="D14" s="8">
        <v>1.2</v>
      </c>
      <c r="E14" s="8"/>
      <c r="F14" s="8" t="inlineStr">
        <is>
          <t xml:space="preserve">high-voltage reactive current limit: voltage (pu)</t>
        </is>
      </c>
    </row>
    <row r="15">
      <c r="A15" s="8" t="inlineStr">
        <is>
          <t xml:space="preserve">REGCA1</t>
        </is>
      </c>
      <c r="B15" s="8" t="inlineStr">
        <is>
          <t xml:space="preserve">CON7</t>
        </is>
      </c>
      <c r="C15" s="12" t="inlineStr">
        <is>
          <t xml:space="preserve">Lvpnt1</t>
        </is>
      </c>
      <c r="D15" s="8">
        <v>0.8</v>
      </c>
      <c r="E15" s="8"/>
      <c r="F15" s="8" t="inlineStr">
        <is>
          <t xml:space="preserve">low-voltage active current management: upper voltage (pu)</t>
        </is>
      </c>
    </row>
    <row r="16">
      <c r="A16" s="8" t="inlineStr">
        <is>
          <t xml:space="preserve">REGCA1</t>
        </is>
      </c>
      <c r="B16" s="8" t="inlineStr">
        <is>
          <t xml:space="preserve">CON8</t>
        </is>
      </c>
      <c r="C16" s="12" t="inlineStr">
        <is>
          <t xml:space="preserve">Lvpnt0</t>
        </is>
      </c>
      <c r="D16" s="8">
        <v>0.4</v>
      </c>
      <c r="E16" s="8"/>
      <c r="F16" s="8" t="inlineStr">
        <is>
          <t xml:space="preserve">low-voltage active current management: lower voltage (pu)</t>
        </is>
      </c>
    </row>
    <row r="17">
      <c r="A17" s="8" t="inlineStr">
        <is>
          <t xml:space="preserve">REGCA1</t>
        </is>
      </c>
      <c r="B17" s="8" t="inlineStr">
        <is>
          <t xml:space="preserve">CON9</t>
        </is>
      </c>
      <c r="C17" s="12" t="inlineStr">
        <is>
          <t xml:space="preserve">Iolim</t>
        </is>
      </c>
      <c r="D17" s="8">
        <v>-1.3</v>
      </c>
      <c r="E17" s="8"/>
      <c r="F17" s="8" t="inlineStr">
        <is>
          <t xml:space="preserve">high-voltage clamp: current limit (pu, negative)</t>
        </is>
      </c>
    </row>
    <row r="18">
      <c r="A18" s="8" t="inlineStr">
        <is>
          <t xml:space="preserve">REGCA1</t>
        </is>
      </c>
      <c r="B18" s="8" t="inlineStr">
        <is>
          <t xml:space="preserve">CON10</t>
        </is>
      </c>
      <c r="C18" s="12" t="inlineStr">
        <is>
          <t xml:space="preserve">Tfltr</t>
        </is>
      </c>
      <c r="D18" s="8">
        <v>0.02</v>
      </c>
      <c r="E18" s="8"/>
      <c r="F18" s="8" t="inlineStr">
        <is>
          <t xml:space="preserve">voltage (or Q) measurement filter time constant (s)</t>
        </is>
      </c>
    </row>
    <row r="19">
      <c r="A19" s="8" t="inlineStr">
        <is>
          <t xml:space="preserve">REGCA1</t>
        </is>
      </c>
      <c r="B19" s="8" t="inlineStr">
        <is>
          <t xml:space="preserve">CON11</t>
        </is>
      </c>
      <c r="C19" s="12" t="inlineStr">
        <is>
          <t xml:space="preserve">Khv</t>
        </is>
      </c>
      <c r="D19" s="8">
        <v>0.7</v>
      </c>
      <c r="E19" s="8"/>
      <c r="F19" s="8" t="inlineStr">
        <is>
          <t xml:space="preserve">high-voltage clamp acceleration factor</t>
        </is>
      </c>
    </row>
    <row r="20">
      <c r="A20" s="8" t="inlineStr">
        <is>
          <t xml:space="preserve">REGCA1</t>
        </is>
      </c>
      <c r="B20" s="8" t="inlineStr">
        <is>
          <t xml:space="preserve">CON12</t>
        </is>
      </c>
      <c r="C20" s="12" t="inlineStr">
        <is>
          <t xml:space="preserve">Iqrmax</t>
        </is>
      </c>
      <c r="D20" s="8">
        <v>99.0</v>
      </c>
      <c r="E20" s="8"/>
      <c r="F20" s="8" t="inlineStr">
        <is>
          <t xml:space="preserve">reactive current rate up (pu/s)</t>
        </is>
      </c>
    </row>
    <row r="21">
      <c r="A21" s="8" t="inlineStr">
        <is>
          <t xml:space="preserve">REGCA1</t>
        </is>
      </c>
      <c r="B21" s="8" t="inlineStr">
        <is>
          <t xml:space="preserve">CON13</t>
        </is>
      </c>
      <c r="C21" s="12" t="inlineStr">
        <is>
          <t xml:space="preserve">Iqrmin</t>
        </is>
      </c>
      <c r="D21" s="8">
        <v>-99.0</v>
      </c>
      <c r="E21" s="8"/>
      <c r="F21" s="8" t="inlineStr">
        <is>
          <t xml:space="preserve">reactive current rate down (pu/s)</t>
        </is>
      </c>
    </row>
    <row r="22">
      <c r="A22" s="8" t="inlineStr">
        <is>
          <t xml:space="preserve">REGCA1</t>
        </is>
      </c>
      <c r="B22" s="8" t="inlineStr">
        <is>
          <t xml:space="preserve">CON14</t>
        </is>
      </c>
      <c r="C22" s="12" t="inlineStr">
        <is>
          <t xml:space="preserve">Accel</t>
        </is>
      </c>
      <c r="D22" s="8">
        <v>0.7</v>
      </c>
      <c r="E22" s="8"/>
      <c r="F22" s="8" t="inlineStr">
        <is>
          <t xml:space="preserve">acceleration factor of the converter's network solution</t>
        </is>
      </c>
    </row>
    <row r="23" ht="18" customHeight="1">
      <c r="A23" s="7" t="inlineStr">
        <is>
          <t xml:space="preserve">REECA1 -- electrical control REEC_A: PV, wind (WT3, WT4)</t>
        </is>
      </c>
      <c r="B23" s="7"/>
      <c r="C23" s="7"/>
      <c r="D23" s="7"/>
      <c r="E23" s="7"/>
      <c r="F23" s="7"/>
    </row>
    <row r="24">
      <c r="A24" s="8" t="inlineStr">
        <is>
          <t xml:space="preserve">REECA1</t>
        </is>
      </c>
      <c r="B24" s="8" t="inlineStr">
        <is>
          <t xml:space="preserve">ICON1</t>
        </is>
      </c>
      <c r="C24" s="12" t="inlineStr">
        <is>
          <t xml:space="preserve">BUSR</t>
        </is>
      </c>
      <c r="D24" s="8">
        <v>0</v>
      </c>
      <c r="E24" s="8"/>
      <c r="F24" s="8" t="inlineStr">
        <is>
          <t xml:space="preserve">regulated bus (0 = the terminal)</t>
        </is>
      </c>
    </row>
    <row r="25">
      <c r="A25" s="8" t="inlineStr">
        <is>
          <t xml:space="preserve">REECA1</t>
        </is>
      </c>
      <c r="B25" s="8" t="inlineStr">
        <is>
          <t xml:space="preserve">ICON2</t>
        </is>
      </c>
      <c r="C25" s="12" t="inlineStr">
        <is>
          <t xml:space="preserve">PFFLAG</t>
        </is>
      </c>
      <c r="D25" s="8">
        <v>0</v>
      </c>
      <c r="E25" s="8"/>
      <c r="F25" s="8" t="inlineStr">
        <is>
          <t xml:space="preserve">1 constant power factor, 0 Q control</t>
        </is>
      </c>
    </row>
    <row r="26">
      <c r="A26" s="8" t="inlineStr">
        <is>
          <t xml:space="preserve">REECA1</t>
        </is>
      </c>
      <c r="B26" s="8" t="inlineStr">
        <is>
          <t xml:space="preserve">ICON3</t>
        </is>
      </c>
      <c r="C26" s="12" t="inlineStr">
        <is>
          <t xml:space="preserve">VFLAG</t>
        </is>
      </c>
      <c r="D26" s="8">
        <v>0</v>
      </c>
      <c r="E26" s="8"/>
      <c r="F26" s="8" t="inlineStr">
        <is>
          <t xml:space="preserve">1 voltage loop (Kvp, Kvi) after the Q loop, 0 Q loop only</t>
        </is>
      </c>
    </row>
    <row r="27">
      <c r="A27" s="8" t="inlineStr">
        <is>
          <t xml:space="preserve">REECA1</t>
        </is>
      </c>
      <c r="B27" s="8" t="inlineStr">
        <is>
          <t xml:space="preserve">ICON4</t>
        </is>
      </c>
      <c r="C27" s="12" t="inlineStr">
        <is>
          <t xml:space="preserve">QFLAG</t>
        </is>
      </c>
      <c r="D27" s="8">
        <v>0</v>
      </c>
      <c r="E27" s="8"/>
      <c r="F27" s="8" t="inlineStr">
        <is>
          <t xml:space="preserve">1 voltage / Q control, 0 constant power factor or Q</t>
        </is>
      </c>
    </row>
    <row r="28">
      <c r="A28" s="8" t="inlineStr">
        <is>
          <t xml:space="preserve">REECA1</t>
        </is>
      </c>
      <c r="B28" s="8" t="inlineStr">
        <is>
          <t xml:space="preserve">ICON5</t>
        </is>
      </c>
      <c r="C28" s="12" t="inlineStr">
        <is>
          <t xml:space="preserve">PFLAG</t>
        </is>
      </c>
      <c r="D28" s="8">
        <v>0</v>
      </c>
      <c r="E28" s="13" t="inlineStr">
        <is>
          <t xml:space="preserve">auto</t>
        </is>
      </c>
      <c r="F28" s="8" t="inlineStr">
        <is>
          <t xml:space="preserve">1 P reference times speed (wind)</t>
        </is>
      </c>
    </row>
    <row r="29">
      <c r="A29" s="8" t="inlineStr">
        <is>
          <t xml:space="preserve">REECA1</t>
        </is>
      </c>
      <c r="B29" s="8" t="inlineStr">
        <is>
          <t xml:space="preserve">ICON6</t>
        </is>
      </c>
      <c r="C29" s="12" t="inlineStr">
        <is>
          <t xml:space="preserve">PQFLAG</t>
        </is>
      </c>
      <c r="D29" s="8">
        <v>0</v>
      </c>
      <c r="E29" s="8"/>
      <c r="F29" s="8" t="inlineStr">
        <is>
          <t xml:space="preserve">at the current limit: 0 Q priority, 1 P priority</t>
        </is>
      </c>
    </row>
    <row r="30">
      <c r="A30" s="8" t="inlineStr">
        <is>
          <t xml:space="preserve">REECA1</t>
        </is>
      </c>
      <c r="B30" s="8" t="inlineStr">
        <is>
          <t xml:space="preserve">CON1</t>
        </is>
      </c>
      <c r="C30" s="12" t="inlineStr">
        <is>
          <t xml:space="preserve">Vdip</t>
        </is>
      </c>
      <c r="D30" s="8">
        <v>0.9</v>
      </c>
      <c r="E30" s="8"/>
      <c r="F30" s="8" t="inlineStr">
        <is>
          <t xml:space="preserve">voltage below which the dip logic acts (pu)</t>
        </is>
      </c>
    </row>
    <row r="31">
      <c r="A31" s="8" t="inlineStr">
        <is>
          <t xml:space="preserve">REECA1</t>
        </is>
      </c>
      <c r="B31" s="8" t="inlineStr">
        <is>
          <t xml:space="preserve">CON2</t>
        </is>
      </c>
      <c r="C31" s="12" t="inlineStr">
        <is>
          <t xml:space="preserve">Vup</t>
        </is>
      </c>
      <c r="D31" s="8">
        <v>1.1</v>
      </c>
      <c r="E31" s="8"/>
      <c r="F31" s="8" t="inlineStr">
        <is>
          <t xml:space="preserve">voltage above which the dip logic acts (pu)</t>
        </is>
      </c>
    </row>
    <row r="32">
      <c r="A32" s="8" t="inlineStr">
        <is>
          <t xml:space="preserve">REECA1</t>
        </is>
      </c>
      <c r="B32" s="8" t="inlineStr">
        <is>
          <t xml:space="preserve">CON3</t>
        </is>
      </c>
      <c r="C32" s="12" t="inlineStr">
        <is>
          <t xml:space="preserve">Trv</t>
        </is>
      </c>
      <c r="D32" s="8">
        <v>0.02</v>
      </c>
      <c r="E32" s="8"/>
      <c r="F32" s="8" t="inlineStr">
        <is>
          <t xml:space="preserve">terminal voltage filter time constant (s)</t>
        </is>
      </c>
    </row>
    <row r="33">
      <c r="A33" s="8" t="inlineStr">
        <is>
          <t xml:space="preserve">REECA1</t>
        </is>
      </c>
      <c r="B33" s="8" t="inlineStr">
        <is>
          <t xml:space="preserve">CON4</t>
        </is>
      </c>
      <c r="C33" s="12" t="inlineStr">
        <is>
          <t xml:space="preserve">dbd1</t>
        </is>
      </c>
      <c r="D33" s="8">
        <v>-0.05</v>
      </c>
      <c r="E33" s="8"/>
      <c r="F33" s="8" t="inlineStr">
        <is>
          <t xml:space="preserve">deadband, lower edge (pu, 0 or less)</t>
        </is>
      </c>
    </row>
    <row r="34">
      <c r="A34" s="8" t="inlineStr">
        <is>
          <t xml:space="preserve">REECA1</t>
        </is>
      </c>
      <c r="B34" s="8" t="inlineStr">
        <is>
          <t xml:space="preserve">CON5</t>
        </is>
      </c>
      <c r="C34" s="12" t="inlineStr">
        <is>
          <t xml:space="preserve">dbd2</t>
        </is>
      </c>
      <c r="D34" s="8">
        <v>0.05</v>
      </c>
      <c r="E34" s="8"/>
      <c r="F34" s="8" t="inlineStr">
        <is>
          <t xml:space="preserve">deadband, upper edge (pu, 0 or more)</t>
        </is>
      </c>
    </row>
    <row r="35">
      <c r="A35" s="8" t="inlineStr">
        <is>
          <t xml:space="preserve">REECA1</t>
        </is>
      </c>
      <c r="B35" s="8" t="inlineStr">
        <is>
          <t xml:space="preserve">CON6</t>
        </is>
      </c>
      <c r="C35" s="12" t="inlineStr">
        <is>
          <t xml:space="preserve">Kqv</t>
        </is>
      </c>
      <c r="D35" s="8">
        <v>2.0</v>
      </c>
      <c r="E35" s="8"/>
      <c r="F35" s="8" t="inlineStr">
        <is>
          <t xml:space="preserve">reactive current injection gain in a dip (pu/pu)</t>
        </is>
      </c>
    </row>
    <row r="36">
      <c r="A36" s="8" t="inlineStr">
        <is>
          <t xml:space="preserve">REECA1</t>
        </is>
      </c>
      <c r="B36" s="8" t="inlineStr">
        <is>
          <t xml:space="preserve">CON7</t>
        </is>
      </c>
      <c r="C36" s="12" t="inlineStr">
        <is>
          <t xml:space="preserve">Iqh1</t>
        </is>
      </c>
      <c r="D36" s="8">
        <v>1.05</v>
      </c>
      <c r="E36" s="8"/>
      <c r="F36" s="8" t="inlineStr">
        <is>
          <t xml:space="preserve">reactive current injection, upper limit (pu)</t>
        </is>
      </c>
    </row>
    <row r="37">
      <c r="A37" s="8" t="inlineStr">
        <is>
          <t xml:space="preserve">REECA1</t>
        </is>
      </c>
      <c r="B37" s="8" t="inlineStr">
        <is>
          <t xml:space="preserve">CON8</t>
        </is>
      </c>
      <c r="C37" s="12" t="inlineStr">
        <is>
          <t xml:space="preserve">Iql1</t>
        </is>
      </c>
      <c r="D37" s="8">
        <v>-1.05</v>
      </c>
      <c r="E37" s="8"/>
      <c r="F37" s="8" t="inlineStr">
        <is>
          <t xml:space="preserve">reactive current injection, lower limit (pu)</t>
        </is>
      </c>
    </row>
    <row r="38">
      <c r="A38" s="8" t="inlineStr">
        <is>
          <t xml:space="preserve">REECA1</t>
        </is>
      </c>
      <c r="B38" s="8" t="inlineStr">
        <is>
          <t xml:space="preserve">CON9</t>
        </is>
      </c>
      <c r="C38" s="12" t="inlineStr">
        <is>
          <t xml:space="preserve">Vref0</t>
        </is>
      </c>
      <c r="D38" s="8">
        <v>0.0</v>
      </c>
      <c r="E38" s="8"/>
      <c r="F38" s="8" t="inlineStr">
        <is>
          <t xml:space="preserve">reference voltage for the injection (pu; 0 = the initial terminal voltage)</t>
        </is>
      </c>
    </row>
    <row r="39">
      <c r="A39" s="8" t="inlineStr">
        <is>
          <t xml:space="preserve">REECA1</t>
        </is>
      </c>
      <c r="B39" s="8" t="inlineStr">
        <is>
          <t xml:space="preserve">CON10</t>
        </is>
      </c>
      <c r="C39" s="12" t="inlineStr">
        <is>
          <t xml:space="preserve">Iqfrz</t>
        </is>
      </c>
      <c r="D39" s="8">
        <v>0.0</v>
      </c>
      <c r="E39" s="8"/>
      <c r="F39" s="8" t="inlineStr">
        <is>
          <t xml:space="preserve">reactive current held after a dip (pu)</t>
        </is>
      </c>
    </row>
    <row r="40">
      <c r="A40" s="8" t="inlineStr">
        <is>
          <t xml:space="preserve">REECA1</t>
        </is>
      </c>
      <c r="B40" s="8" t="inlineStr">
        <is>
          <t xml:space="preserve">CON11</t>
        </is>
      </c>
      <c r="C40" s="12" t="inlineStr">
        <is>
          <t xml:space="preserve">Thld</t>
        </is>
      </c>
      <c r="D40" s="8">
        <v>0.0</v>
      </c>
      <c r="E40" s="8"/>
      <c r="F40" s="8" t="inlineStr">
        <is>
          <t xml:space="preserve">time the injection is held after a dip (s)</t>
        </is>
      </c>
    </row>
    <row r="41">
      <c r="A41" s="8" t="inlineStr">
        <is>
          <t xml:space="preserve">REECA1</t>
        </is>
      </c>
      <c r="B41" s="8" t="inlineStr">
        <is>
          <t xml:space="preserve">CON12</t>
        </is>
      </c>
      <c r="C41" s="12" t="inlineStr">
        <is>
          <t xml:space="preserve">Thld2</t>
        </is>
      </c>
      <c r="D41" s="8">
        <v>0.0</v>
      </c>
      <c r="E41" s="8"/>
      <c r="F41" s="8" t="inlineStr">
        <is>
          <t xml:space="preserve">time the active current limit is held after a dip (s)</t>
        </is>
      </c>
    </row>
    <row r="42">
      <c r="A42" s="8" t="inlineStr">
        <is>
          <t xml:space="preserve">REECA1</t>
        </is>
      </c>
      <c r="B42" s="8" t="inlineStr">
        <is>
          <t xml:space="preserve">CON13</t>
        </is>
      </c>
      <c r="C42" s="12" t="inlineStr">
        <is>
          <t xml:space="preserve">Tp</t>
        </is>
      </c>
      <c r="D42" s="8">
        <v>0.02</v>
      </c>
      <c r="E42" s="8"/>
      <c r="F42" s="8" t="inlineStr">
        <is>
          <t xml:space="preserve">active power measurement filter time constant (s)</t>
        </is>
      </c>
    </row>
    <row r="43">
      <c r="A43" s="8" t="inlineStr">
        <is>
          <t xml:space="preserve">REECA1</t>
        </is>
      </c>
      <c r="B43" s="8" t="inlineStr">
        <is>
          <t xml:space="preserve">CON14</t>
        </is>
      </c>
      <c r="C43" s="12" t="inlineStr">
        <is>
          <t xml:space="preserve">QMax</t>
        </is>
      </c>
      <c r="D43" s="8">
        <v>0.4</v>
      </c>
      <c r="E43" s="13" t="inlineStr">
        <is>
          <t xml:space="preserve">auto</t>
        </is>
      </c>
      <c r="F43" s="8" t="inlineStr">
        <is>
          <t xml:space="preserve">Q limit, upper (pu on MBASE)</t>
        </is>
      </c>
    </row>
    <row r="44">
      <c r="A44" s="8" t="inlineStr">
        <is>
          <t xml:space="preserve">REECA1</t>
        </is>
      </c>
      <c r="B44" s="8" t="inlineStr">
        <is>
          <t xml:space="preserve">CON15</t>
        </is>
      </c>
      <c r="C44" s="12" t="inlineStr">
        <is>
          <t xml:space="preserve">QMin</t>
        </is>
      </c>
      <c r="D44" s="8">
        <v>-0.4</v>
      </c>
      <c r="E44" s="13" t="inlineStr">
        <is>
          <t xml:space="preserve">auto</t>
        </is>
      </c>
      <c r="F44" s="8" t="inlineStr">
        <is>
          <t xml:space="preserve">Q limit, lower (pu on MBASE)</t>
        </is>
      </c>
    </row>
    <row r="45">
      <c r="A45" s="8" t="inlineStr">
        <is>
          <t xml:space="preserve">REECA1</t>
        </is>
      </c>
      <c r="B45" s="8" t="inlineStr">
        <is>
          <t xml:space="preserve">CON16</t>
        </is>
      </c>
      <c r="C45" s="12" t="inlineStr">
        <is>
          <t xml:space="preserve">VMAX</t>
        </is>
      </c>
      <c r="D45" s="8">
        <v>1.1</v>
      </c>
      <c r="E45" s="8"/>
      <c r="F45" s="8" t="inlineStr">
        <is>
          <t xml:space="preserve">voltage control limit, upper (pu)</t>
        </is>
      </c>
    </row>
    <row r="46">
      <c r="A46" s="8" t="inlineStr">
        <is>
          <t xml:space="preserve">REECA1</t>
        </is>
      </c>
      <c r="B46" s="8" t="inlineStr">
        <is>
          <t xml:space="preserve">CON17</t>
        </is>
      </c>
      <c r="C46" s="12" t="inlineStr">
        <is>
          <t xml:space="preserve">VMIN</t>
        </is>
      </c>
      <c r="D46" s="8">
        <v>0.9</v>
      </c>
      <c r="E46" s="8"/>
      <c r="F46" s="8" t="inlineStr">
        <is>
          <t xml:space="preserve">voltage control limit, lower (pu)</t>
        </is>
      </c>
    </row>
    <row r="47">
      <c r="A47" s="8" t="inlineStr">
        <is>
          <t xml:space="preserve">REECA1</t>
        </is>
      </c>
      <c r="B47" s="8" t="inlineStr">
        <is>
          <t xml:space="preserve">CON18</t>
        </is>
      </c>
      <c r="C47" s="12" t="inlineStr">
        <is>
          <t xml:space="preserve">Kqp</t>
        </is>
      </c>
      <c r="D47" s="8">
        <v>0.0</v>
      </c>
      <c r="E47" s="8"/>
      <c r="F47" s="8" t="inlineStr">
        <is>
          <t xml:space="preserve">Q loop proportional gain</t>
        </is>
      </c>
    </row>
    <row r="48">
      <c r="A48" s="8" t="inlineStr">
        <is>
          <t xml:space="preserve">REECA1</t>
        </is>
      </c>
      <c r="B48" s="8" t="inlineStr">
        <is>
          <t xml:space="preserve">CON19</t>
        </is>
      </c>
      <c r="C48" s="12" t="inlineStr">
        <is>
          <t xml:space="preserve">Kqi</t>
        </is>
      </c>
      <c r="D48" s="8">
        <v>0.1</v>
      </c>
      <c r="E48" s="8"/>
      <c r="F48" s="8" t="inlineStr">
        <is>
          <t xml:space="preserve">Q loop integral gain</t>
        </is>
      </c>
    </row>
    <row r="49">
      <c r="A49" s="8" t="inlineStr">
        <is>
          <t xml:space="preserve">REECA1</t>
        </is>
      </c>
      <c r="B49" s="8" t="inlineStr">
        <is>
          <t xml:space="preserve">CON20</t>
        </is>
      </c>
      <c r="C49" s="12" t="inlineStr">
        <is>
          <t xml:space="preserve">Kvp</t>
        </is>
      </c>
      <c r="D49" s="8">
        <v>0.0</v>
      </c>
      <c r="E49" s="8"/>
      <c r="F49" s="8" t="inlineStr">
        <is>
          <t xml:space="preserve">voltage loop proportional gain</t>
        </is>
      </c>
    </row>
    <row r="50">
      <c r="A50" s="8" t="inlineStr">
        <is>
          <t xml:space="preserve">REECA1</t>
        </is>
      </c>
      <c r="B50" s="8" t="inlineStr">
        <is>
          <t xml:space="preserve">CON21</t>
        </is>
      </c>
      <c r="C50" s="12" t="inlineStr">
        <is>
          <t xml:space="preserve">Kvi</t>
        </is>
      </c>
      <c r="D50" s="8">
        <v>40.0</v>
      </c>
      <c r="E50" s="8"/>
      <c r="F50" s="8" t="inlineStr">
        <is>
          <t xml:space="preserve">voltage loop integral gain</t>
        </is>
      </c>
    </row>
    <row r="51">
      <c r="A51" s="8" t="inlineStr">
        <is>
          <t xml:space="preserve">REECA1</t>
        </is>
      </c>
      <c r="B51" s="8" t="inlineStr">
        <is>
          <t xml:space="preserve">CON22</t>
        </is>
      </c>
      <c r="C51" s="12" t="inlineStr">
        <is>
          <t xml:space="preserve">Vref1</t>
        </is>
      </c>
      <c r="D51" s="8">
        <v>0.0</v>
      </c>
      <c r="E51" s="8"/>
      <c r="F51" s="8" t="inlineStr">
        <is>
          <t xml:space="preserve">voltage reference with VFLAG 0 (pu)</t>
        </is>
      </c>
    </row>
    <row r="52">
      <c r="A52" s="8" t="inlineStr">
        <is>
          <t xml:space="preserve">REECA1</t>
        </is>
      </c>
      <c r="B52" s="8" t="inlineStr">
        <is>
          <t xml:space="preserve">CON23</t>
        </is>
      </c>
      <c r="C52" s="12" t="inlineStr">
        <is>
          <t xml:space="preserve">Tiq</t>
        </is>
      </c>
      <c r="D52" s="8">
        <v>0.02</v>
      </c>
      <c r="E52" s="8"/>
      <c r="F52" s="8" t="inlineStr">
        <is>
          <t xml:space="preserve">reactive current command time constant (s)</t>
        </is>
      </c>
    </row>
    <row r="53">
      <c r="A53" s="8" t="inlineStr">
        <is>
          <t xml:space="preserve">REECA1</t>
        </is>
      </c>
      <c r="B53" s="8" t="inlineStr">
        <is>
          <t xml:space="preserve">CON24</t>
        </is>
      </c>
      <c r="C53" s="12" t="inlineStr">
        <is>
          <t xml:space="preserve">dPmax</t>
        </is>
      </c>
      <c r="D53" s="8">
        <v>99.0</v>
      </c>
      <c r="E53" s="8"/>
      <c r="F53" s="8" t="inlineStr">
        <is>
          <t xml:space="preserve">P reference ramp up (pu/s)</t>
        </is>
      </c>
    </row>
    <row r="54">
      <c r="A54" s="8" t="inlineStr">
        <is>
          <t xml:space="preserve">REECA1</t>
        </is>
      </c>
      <c r="B54" s="8" t="inlineStr">
        <is>
          <t xml:space="preserve">CON25</t>
        </is>
      </c>
      <c r="C54" s="12" t="inlineStr">
        <is>
          <t xml:space="preserve">dPmin</t>
        </is>
      </c>
      <c r="D54" s="8">
        <v>-99.0</v>
      </c>
      <c r="E54" s="8"/>
      <c r="F54" s="8" t="inlineStr">
        <is>
          <t xml:space="preserve">P reference ramp down (pu/s)</t>
        </is>
      </c>
    </row>
    <row r="55">
      <c r="A55" s="8" t="inlineStr">
        <is>
          <t xml:space="preserve">REECA1</t>
        </is>
      </c>
      <c r="B55" s="8" t="inlineStr">
        <is>
          <t xml:space="preserve">CON26</t>
        </is>
      </c>
      <c r="C55" s="12" t="inlineStr">
        <is>
          <t xml:space="preserve">PMAX</t>
        </is>
      </c>
      <c r="D55" s="8">
        <v>1.0</v>
      </c>
      <c r="E55" s="13" t="inlineStr">
        <is>
          <t xml:space="preserve">auto</t>
        </is>
      </c>
      <c r="F55" s="8" t="inlineStr">
        <is>
          <t xml:space="preserve">P limit, upper (pu on MBASE)</t>
        </is>
      </c>
    </row>
    <row r="56">
      <c r="A56" s="8" t="inlineStr">
        <is>
          <t xml:space="preserve">REECA1</t>
        </is>
      </c>
      <c r="B56" s="8" t="inlineStr">
        <is>
          <t xml:space="preserve">CON27</t>
        </is>
      </c>
      <c r="C56" s="12" t="inlineStr">
        <is>
          <t xml:space="preserve">PMIN</t>
        </is>
      </c>
      <c r="D56" s="8">
        <v>0.0</v>
      </c>
      <c r="E56" s="13" t="inlineStr">
        <is>
          <t xml:space="preserve">auto</t>
        </is>
      </c>
      <c r="F56" s="8" t="inlineStr">
        <is>
          <t xml:space="preserve">P limit, lower (pu on MBASE; negative: charging)</t>
        </is>
      </c>
    </row>
    <row r="57">
      <c r="A57" s="8" t="inlineStr">
        <is>
          <t xml:space="preserve">REECA1</t>
        </is>
      </c>
      <c r="B57" s="8" t="inlineStr">
        <is>
          <t xml:space="preserve">CON28</t>
        </is>
      </c>
      <c r="C57" s="12" t="inlineStr">
        <is>
          <t xml:space="preserve">Imax</t>
        </is>
      </c>
      <c r="D57" s="8">
        <v>1.1</v>
      </c>
      <c r="E57" s="8"/>
      <c r="F57" s="8" t="inlineStr">
        <is>
          <t xml:space="preserve">converter current limit (pu on MBASE)</t>
        </is>
      </c>
    </row>
    <row r="58">
      <c r="A58" s="8" t="inlineStr">
        <is>
          <t xml:space="preserve">REECA1</t>
        </is>
      </c>
      <c r="B58" s="8" t="inlineStr">
        <is>
          <t xml:space="preserve">CON29</t>
        </is>
      </c>
      <c r="C58" s="12" t="inlineStr">
        <is>
          <t xml:space="preserve">Tpord</t>
        </is>
      </c>
      <c r="D58" s="8">
        <v>0.02</v>
      </c>
      <c r="E58" s="8"/>
      <c r="F58" s="8" t="inlineStr">
        <is>
          <t xml:space="preserve">P order filter time constant (s)</t>
        </is>
      </c>
    </row>
    <row r="59">
      <c r="A59" s="8" t="inlineStr">
        <is>
          <t xml:space="preserve">REECA1</t>
        </is>
      </c>
      <c r="B59" s="8" t="inlineStr">
        <is>
          <t xml:space="preserve">CON30</t>
        </is>
      </c>
      <c r="C59" s="12" t="inlineStr">
        <is>
          <t xml:space="preserve">Vq1</t>
        </is>
      </c>
      <c r="D59" s="8">
        <v>0.2</v>
      </c>
      <c r="E59" s="8"/>
      <c r="F59" s="8" t="inlineStr">
        <is>
          <t xml:space="preserve">reactive current limit curve (VDL1), point 1: voltage (pu)</t>
        </is>
      </c>
    </row>
    <row r="60">
      <c r="A60" s="8" t="inlineStr">
        <is>
          <t xml:space="preserve">REECA1</t>
        </is>
      </c>
      <c r="B60" s="8" t="inlineStr">
        <is>
          <t xml:space="preserve">CON31</t>
        </is>
      </c>
      <c r="C60" s="12" t="inlineStr">
        <is>
          <t xml:space="preserve">Iq1</t>
        </is>
      </c>
      <c r="D60" s="8">
        <v>1.1</v>
      </c>
      <c r="E60" s="8"/>
      <c r="F60" s="8" t="inlineStr">
        <is>
          <t xml:space="preserve">reactive current limit curve (VDL1), point 1: current limit (pu)</t>
        </is>
      </c>
    </row>
    <row r="61">
      <c r="A61" s="8" t="inlineStr">
        <is>
          <t xml:space="preserve">REECA1</t>
        </is>
      </c>
      <c r="B61" s="8" t="inlineStr">
        <is>
          <t xml:space="preserve">CON32</t>
        </is>
      </c>
      <c r="C61" s="12" t="inlineStr">
        <is>
          <t xml:space="preserve">Vq2</t>
        </is>
      </c>
      <c r="D61" s="8">
        <v>0.5</v>
      </c>
      <c r="E61" s="8"/>
      <c r="F61" s="8" t="inlineStr">
        <is>
          <t xml:space="preserve">reactive current limit curve (VDL1), point 2: voltage (pu)</t>
        </is>
      </c>
    </row>
    <row r="62">
      <c r="A62" s="8" t="inlineStr">
        <is>
          <t xml:space="preserve">REECA1</t>
        </is>
      </c>
      <c r="B62" s="8" t="inlineStr">
        <is>
          <t xml:space="preserve">CON33</t>
        </is>
      </c>
      <c r="C62" s="12" t="inlineStr">
        <is>
          <t xml:space="preserve">Iq2</t>
        </is>
      </c>
      <c r="D62" s="8">
        <v>1.1</v>
      </c>
      <c r="E62" s="8"/>
      <c r="F62" s="8" t="inlineStr">
        <is>
          <t xml:space="preserve">reactive current limit curve (VDL1), point 2: current limit (pu)</t>
        </is>
      </c>
    </row>
    <row r="63">
      <c r="A63" s="8" t="inlineStr">
        <is>
          <t xml:space="preserve">REECA1</t>
        </is>
      </c>
      <c r="B63" s="8" t="inlineStr">
        <is>
          <t xml:space="preserve">CON34</t>
        </is>
      </c>
      <c r="C63" s="12" t="inlineStr">
        <is>
          <t xml:space="preserve">Vq3</t>
        </is>
      </c>
      <c r="D63" s="8">
        <v>0.8</v>
      </c>
      <c r="E63" s="8"/>
      <c r="F63" s="8" t="inlineStr">
        <is>
          <t xml:space="preserve">reactive current limit curve (VDL1), point 3: voltage (pu)</t>
        </is>
      </c>
    </row>
    <row r="64">
      <c r="A64" s="8" t="inlineStr">
        <is>
          <t xml:space="preserve">REECA1</t>
        </is>
      </c>
      <c r="B64" s="8" t="inlineStr">
        <is>
          <t xml:space="preserve">CON35</t>
        </is>
      </c>
      <c r="C64" s="12" t="inlineStr">
        <is>
          <t xml:space="preserve">Iq3</t>
        </is>
      </c>
      <c r="D64" s="8">
        <v>1.1</v>
      </c>
      <c r="E64" s="8"/>
      <c r="F64" s="8" t="inlineStr">
        <is>
          <t xml:space="preserve">reactive current limit curve (VDL1), point 3: current limit (pu)</t>
        </is>
      </c>
    </row>
    <row r="65">
      <c r="A65" s="8" t="inlineStr">
        <is>
          <t xml:space="preserve">REECA1</t>
        </is>
      </c>
      <c r="B65" s="8" t="inlineStr">
        <is>
          <t xml:space="preserve">CON36</t>
        </is>
      </c>
      <c r="C65" s="12" t="inlineStr">
        <is>
          <t xml:space="preserve">Vq4</t>
        </is>
      </c>
      <c r="D65" s="8">
        <v>1.2</v>
      </c>
      <c r="E65" s="8"/>
      <c r="F65" s="8" t="inlineStr">
        <is>
          <t xml:space="preserve">reactive current limit curve (VDL1), point 4: voltage (pu)</t>
        </is>
      </c>
    </row>
    <row r="66">
      <c r="A66" s="8" t="inlineStr">
        <is>
          <t xml:space="preserve">REECA1</t>
        </is>
      </c>
      <c r="B66" s="8" t="inlineStr">
        <is>
          <t xml:space="preserve">CON37</t>
        </is>
      </c>
      <c r="C66" s="12" t="inlineStr">
        <is>
          <t xml:space="preserve">Iq4</t>
        </is>
      </c>
      <c r="D66" s="8">
        <v>1.1</v>
      </c>
      <c r="E66" s="8"/>
      <c r="F66" s="8" t="inlineStr">
        <is>
          <t xml:space="preserve">reactive current limit curve (VDL1), point 4: current limit (pu)</t>
        </is>
      </c>
    </row>
    <row r="67">
      <c r="A67" s="8" t="inlineStr">
        <is>
          <t xml:space="preserve">REECA1</t>
        </is>
      </c>
      <c r="B67" s="8" t="inlineStr">
        <is>
          <t xml:space="preserve">CON38</t>
        </is>
      </c>
      <c r="C67" s="12" t="inlineStr">
        <is>
          <t xml:space="preserve">Vp1</t>
        </is>
      </c>
      <c r="D67" s="8">
        <v>0.2</v>
      </c>
      <c r="E67" s="8"/>
      <c r="F67" s="8" t="inlineStr">
        <is>
          <t xml:space="preserve">active current limit curve (VDL2), point 1: voltage (pu)</t>
        </is>
      </c>
    </row>
    <row r="68">
      <c r="A68" s="8" t="inlineStr">
        <is>
          <t xml:space="preserve">REECA1</t>
        </is>
      </c>
      <c r="B68" s="8" t="inlineStr">
        <is>
          <t xml:space="preserve">CON39</t>
        </is>
      </c>
      <c r="C68" s="12" t="inlineStr">
        <is>
          <t xml:space="preserve">Ip1</t>
        </is>
      </c>
      <c r="D68" s="8">
        <v>1.1</v>
      </c>
      <c r="E68" s="8"/>
      <c r="F68" s="8" t="inlineStr">
        <is>
          <t xml:space="preserve">active current limit curve (VDL2), point 1: current limit (pu)</t>
        </is>
      </c>
    </row>
    <row r="69">
      <c r="A69" s="8" t="inlineStr">
        <is>
          <t xml:space="preserve">REECA1</t>
        </is>
      </c>
      <c r="B69" s="8" t="inlineStr">
        <is>
          <t xml:space="preserve">CON40</t>
        </is>
      </c>
      <c r="C69" s="12" t="inlineStr">
        <is>
          <t xml:space="preserve">Vp2</t>
        </is>
      </c>
      <c r="D69" s="8">
        <v>0.5</v>
      </c>
      <c r="E69" s="8"/>
      <c r="F69" s="8" t="inlineStr">
        <is>
          <t xml:space="preserve">active current limit curve (VDL2), point 2: voltage (pu)</t>
        </is>
      </c>
    </row>
    <row r="70">
      <c r="A70" s="8" t="inlineStr">
        <is>
          <t xml:space="preserve">REECA1</t>
        </is>
      </c>
      <c r="B70" s="8" t="inlineStr">
        <is>
          <t xml:space="preserve">CON41</t>
        </is>
      </c>
      <c r="C70" s="12" t="inlineStr">
        <is>
          <t xml:space="preserve">Ip2</t>
        </is>
      </c>
      <c r="D70" s="8">
        <v>1.1</v>
      </c>
      <c r="E70" s="8"/>
      <c r="F70" s="8" t="inlineStr">
        <is>
          <t xml:space="preserve">active current limit curve (VDL2), point 2: current limit (pu)</t>
        </is>
      </c>
    </row>
    <row r="71">
      <c r="A71" s="8" t="inlineStr">
        <is>
          <t xml:space="preserve">REECA1</t>
        </is>
      </c>
      <c r="B71" s="8" t="inlineStr">
        <is>
          <t xml:space="preserve">CON42</t>
        </is>
      </c>
      <c r="C71" s="12" t="inlineStr">
        <is>
          <t xml:space="preserve">Vp3</t>
        </is>
      </c>
      <c r="D71" s="8">
        <v>0.8</v>
      </c>
      <c r="E71" s="8"/>
      <c r="F71" s="8" t="inlineStr">
        <is>
          <t xml:space="preserve">active current limit curve (VDL2), point 3: voltage (pu)</t>
        </is>
      </c>
    </row>
    <row r="72">
      <c r="A72" s="8" t="inlineStr">
        <is>
          <t xml:space="preserve">REECA1</t>
        </is>
      </c>
      <c r="B72" s="8" t="inlineStr">
        <is>
          <t xml:space="preserve">CON43</t>
        </is>
      </c>
      <c r="C72" s="12" t="inlineStr">
        <is>
          <t xml:space="preserve">Ip3</t>
        </is>
      </c>
      <c r="D72" s="8">
        <v>1.1</v>
      </c>
      <c r="E72" s="8"/>
      <c r="F72" s="8" t="inlineStr">
        <is>
          <t xml:space="preserve">active current limit curve (VDL2), point 3: current limit (pu)</t>
        </is>
      </c>
    </row>
    <row r="73">
      <c r="A73" s="8" t="inlineStr">
        <is>
          <t xml:space="preserve">REECA1</t>
        </is>
      </c>
      <c r="B73" s="8" t="inlineStr">
        <is>
          <t xml:space="preserve">CON44</t>
        </is>
      </c>
      <c r="C73" s="12" t="inlineStr">
        <is>
          <t xml:space="preserve">Vp4</t>
        </is>
      </c>
      <c r="D73" s="8">
        <v>1.2</v>
      </c>
      <c r="E73" s="8"/>
      <c r="F73" s="8" t="inlineStr">
        <is>
          <t xml:space="preserve">active current limit curve (VDL2), point 4: voltage (pu)</t>
        </is>
      </c>
    </row>
    <row r="74">
      <c r="A74" s="8" t="inlineStr">
        <is>
          <t xml:space="preserve">REECA1</t>
        </is>
      </c>
      <c r="B74" s="8" t="inlineStr">
        <is>
          <t xml:space="preserve">CON45</t>
        </is>
      </c>
      <c r="C74" s="12" t="inlineStr">
        <is>
          <t xml:space="preserve">Ip4</t>
        </is>
      </c>
      <c r="D74" s="8">
        <v>1.1</v>
      </c>
      <c r="E74" s="8"/>
      <c r="F74" s="8" t="inlineStr">
        <is>
          <t xml:space="preserve">active current limit curve (VDL2), point 4: current limit (pu)</t>
        </is>
      </c>
    </row>
    <row r="75" ht="18" customHeight="1">
      <c r="A75" s="7" t="inlineStr">
        <is>
          <t xml:space="preserve">REPCA1 -- plant controller REPC_A, one on each generator (Plant controller REPC_A)</t>
        </is>
      </c>
      <c r="B75" s="7"/>
      <c r="C75" s="7"/>
      <c r="D75" s="7"/>
      <c r="E75" s="7"/>
      <c r="F75" s="7"/>
    </row>
    <row r="76">
      <c r="A76" s="8" t="inlineStr">
        <is>
          <t xml:space="preserve">REPCA1</t>
        </is>
      </c>
      <c r="B76" s="8" t="inlineStr">
        <is>
          <t xml:space="preserve">ICON1</t>
        </is>
      </c>
      <c r="C76" s="12" t="inlineStr">
        <is>
          <t xml:space="preserve">BUSR</t>
        </is>
      </c>
      <c r="D76" s="8"/>
      <c r="E76" s="13" t="inlineStr">
        <is>
          <t xml:space="preserve">auto</t>
        </is>
      </c>
      <c r="F76" s="8" t="inlineStr">
        <is>
          <t xml:space="preserve">regulated bus (0 = the terminal)</t>
        </is>
      </c>
    </row>
    <row r="77">
      <c r="A77" s="8" t="inlineStr">
        <is>
          <t xml:space="preserve">REPCA1</t>
        </is>
      </c>
      <c r="B77" s="8" t="inlineStr">
        <is>
          <t xml:space="preserve">ICON2</t>
        </is>
      </c>
      <c r="C77" s="12" t="inlineStr">
        <is>
          <t xml:space="preserve">BUS1</t>
        </is>
      </c>
      <c r="D77" s="8"/>
      <c r="E77" s="13" t="inlineStr">
        <is>
          <t xml:space="preserve">auto</t>
        </is>
      </c>
      <c r="F77" s="8" t="inlineStr">
        <is>
          <t xml:space="preserve">P and Q measured on the branch from this bus</t>
        </is>
      </c>
    </row>
    <row r="78">
      <c r="A78" s="8" t="inlineStr">
        <is>
          <t xml:space="preserve">REPCA1</t>
        </is>
      </c>
      <c r="B78" s="8" t="inlineStr">
        <is>
          <t xml:space="preserve">ICON3</t>
        </is>
      </c>
      <c r="C78" s="12" t="inlineStr">
        <is>
          <t xml:space="preserve">BUS2</t>
        </is>
      </c>
      <c r="D78" s="8"/>
      <c r="E78" s="13" t="inlineStr">
        <is>
          <t xml:space="preserve">auto</t>
        </is>
      </c>
      <c r="F78" s="8" t="inlineStr">
        <is>
          <t xml:space="preserve">... to this bus</t>
        </is>
      </c>
    </row>
    <row r="79">
      <c r="A79" s="8" t="inlineStr">
        <is>
          <t xml:space="preserve">REPCA1</t>
        </is>
      </c>
      <c r="B79" s="8" t="inlineStr">
        <is>
          <t xml:space="preserve">ICON4</t>
        </is>
      </c>
      <c r="C79" s="12" t="inlineStr">
        <is>
          <t xml:space="preserve">CKT</t>
        </is>
      </c>
      <c r="D79" s="8"/>
      <c r="E79" s="13" t="inlineStr">
        <is>
          <t xml:space="preserve">auto</t>
        </is>
      </c>
      <c r="F79" s="8" t="inlineStr">
        <is>
          <t xml:space="preserve">... this circuit</t>
        </is>
      </c>
    </row>
    <row r="80">
      <c r="A80" s="8" t="inlineStr">
        <is>
          <t xml:space="preserve">REPCA1</t>
        </is>
      </c>
      <c r="B80" s="8" t="inlineStr">
        <is>
          <t xml:space="preserve">ICON5</t>
        </is>
      </c>
      <c r="C80" s="12" t="inlineStr">
        <is>
          <t xml:space="preserve">VCFLAG</t>
        </is>
      </c>
      <c r="D80" s="8">
        <v>1</v>
      </c>
      <c r="E80" s="8"/>
      <c r="F80" s="8" t="inlineStr">
        <is>
          <t xml:space="preserve">1 voltage control with line drop compensation, 0 reactive droop</t>
        </is>
      </c>
    </row>
    <row r="81">
      <c r="A81" s="8" t="inlineStr">
        <is>
          <t xml:space="preserve">REPCA1</t>
        </is>
      </c>
      <c r="B81" s="8" t="inlineStr">
        <is>
          <t xml:space="preserve">ICON6</t>
        </is>
      </c>
      <c r="C81" s="12" t="inlineStr">
        <is>
          <t xml:space="preserve">REFFLAG</t>
        </is>
      </c>
      <c r="D81" s="8">
        <v>1</v>
      </c>
      <c r="E81" s="8"/>
      <c r="F81" s="8" t="inlineStr">
        <is>
          <t xml:space="preserve">1 voltage control, 0 Q control</t>
        </is>
      </c>
    </row>
    <row r="82">
      <c r="A82" s="8" t="inlineStr">
        <is>
          <t xml:space="preserve">REPCA1</t>
        </is>
      </c>
      <c r="B82" s="8" t="inlineStr">
        <is>
          <t xml:space="preserve">ICON7</t>
        </is>
      </c>
      <c r="C82" s="12" t="inlineStr">
        <is>
          <t xml:space="preserve">FFLAG</t>
        </is>
      </c>
      <c r="D82" s="8">
        <v>1</v>
      </c>
      <c r="E82" s="8"/>
      <c r="F82" s="8" t="inlineStr">
        <is>
          <t xml:space="preserve">1 frequency response on, 0 off</t>
        </is>
      </c>
    </row>
    <row r="83">
      <c r="A83" s="8" t="inlineStr">
        <is>
          <t xml:space="preserve">REPCA1</t>
        </is>
      </c>
      <c r="B83" s="8" t="inlineStr">
        <is>
          <t xml:space="preserve">CON1</t>
        </is>
      </c>
      <c r="C83" s="12" t="inlineStr">
        <is>
          <t xml:space="preserve">Tfltr</t>
        </is>
      </c>
      <c r="D83" s="8">
        <v>0.02</v>
      </c>
      <c r="E83" s="8"/>
      <c r="F83" s="8" t="inlineStr">
        <is>
          <t xml:space="preserve">voltage (or Q) measurement filter time constant (s)</t>
        </is>
      </c>
    </row>
    <row r="84">
      <c r="A84" s="8" t="inlineStr">
        <is>
          <t xml:space="preserve">REPCA1</t>
        </is>
      </c>
      <c r="B84" s="8" t="inlineStr">
        <is>
          <t xml:space="preserve">CON2</t>
        </is>
      </c>
      <c r="C84" s="12" t="inlineStr">
        <is>
          <t xml:space="preserve">Kp</t>
        </is>
      </c>
      <c r="D84" s="8">
        <v>1.0</v>
      </c>
      <c r="E84" s="8"/>
      <c r="F84" s="8" t="inlineStr">
        <is>
          <t xml:space="preserve">voltage / Q loop proportional gain</t>
        </is>
      </c>
    </row>
    <row r="85">
      <c r="A85" s="8" t="inlineStr">
        <is>
          <t xml:space="preserve">REPCA1</t>
        </is>
      </c>
      <c r="B85" s="8" t="inlineStr">
        <is>
          <t xml:space="preserve">CON3</t>
        </is>
      </c>
      <c r="C85" s="12" t="inlineStr">
        <is>
          <t xml:space="preserve">Ki</t>
        </is>
      </c>
      <c r="D85" s="8">
        <v>5.0</v>
      </c>
      <c r="E85" s="8"/>
      <c r="F85" s="8" t="inlineStr">
        <is>
          <t xml:space="preserve">voltage / Q loop integral gain</t>
        </is>
      </c>
    </row>
    <row r="86">
      <c r="A86" s="8" t="inlineStr">
        <is>
          <t xml:space="preserve">REPCA1</t>
        </is>
      </c>
      <c r="B86" s="8" t="inlineStr">
        <is>
          <t xml:space="preserve">CON4</t>
        </is>
      </c>
      <c r="C86" s="12" t="inlineStr">
        <is>
          <t xml:space="preserve">Tft</t>
        </is>
      </c>
      <c r="D86" s="8">
        <v>0.0</v>
      </c>
      <c r="E86" s="8"/>
      <c r="F86" s="8" t="inlineStr">
        <is>
          <t xml:space="preserve">lead time constant (s)</t>
        </is>
      </c>
    </row>
    <row r="87">
      <c r="A87" s="8" t="inlineStr">
        <is>
          <t xml:space="preserve">REPCA1</t>
        </is>
      </c>
      <c r="B87" s="8" t="inlineStr">
        <is>
          <t xml:space="preserve">CON5</t>
        </is>
      </c>
      <c r="C87" s="12" t="inlineStr">
        <is>
          <t xml:space="preserve">Tfv</t>
        </is>
      </c>
      <c r="D87" s="8">
        <v>0.075</v>
      </c>
      <c r="E87" s="8"/>
      <c r="F87" s="8" t="inlineStr">
        <is>
          <t xml:space="preserve">lag time constant (s)</t>
        </is>
      </c>
    </row>
    <row r="88">
      <c r="A88" s="8" t="inlineStr">
        <is>
          <t xml:space="preserve">REPCA1</t>
        </is>
      </c>
      <c r="B88" s="8" t="inlineStr">
        <is>
          <t xml:space="preserve">CON6</t>
        </is>
      </c>
      <c r="C88" s="12" t="inlineStr">
        <is>
          <t xml:space="preserve">Vfrz</t>
        </is>
      </c>
      <c r="D88" s="8">
        <v>0.7</v>
      </c>
      <c r="E88" s="8"/>
      <c r="F88" s="8" t="inlineStr">
        <is>
          <t xml:space="preserve">voltage below which the controller freezes (pu)</t>
        </is>
      </c>
    </row>
    <row r="89">
      <c r="A89" s="8" t="inlineStr">
        <is>
          <t xml:space="preserve">REPCA1</t>
        </is>
      </c>
      <c r="B89" s="8" t="inlineStr">
        <is>
          <t xml:space="preserve">CON7</t>
        </is>
      </c>
      <c r="C89" s="12" t="inlineStr">
        <is>
          <t xml:space="preserve">Rc</t>
        </is>
      </c>
      <c r="D89" s="8">
        <v>0.0</v>
      </c>
      <c r="E89" s="8"/>
      <c r="F89" s="8" t="inlineStr">
        <is>
          <t xml:space="preserve">current / line drop compensation resistance (pu)</t>
        </is>
      </c>
    </row>
    <row r="90">
      <c r="A90" s="8" t="inlineStr">
        <is>
          <t xml:space="preserve">REPCA1</t>
        </is>
      </c>
      <c r="B90" s="8" t="inlineStr">
        <is>
          <t xml:space="preserve">CON8</t>
        </is>
      </c>
      <c r="C90" s="12" t="inlineStr">
        <is>
          <t xml:space="preserve">Xc</t>
        </is>
      </c>
      <c r="D90" s="8">
        <v>0.0</v>
      </c>
      <c r="E90" s="8"/>
      <c r="F90" s="8" t="inlineStr">
        <is>
          <t xml:space="preserve">current / line drop compensation reactance (pu)</t>
        </is>
      </c>
    </row>
    <row r="91">
      <c r="A91" s="8" t="inlineStr">
        <is>
          <t xml:space="preserve">REPCA1</t>
        </is>
      </c>
      <c r="B91" s="8" t="inlineStr">
        <is>
          <t xml:space="preserve">CON9</t>
        </is>
      </c>
      <c r="C91" s="12" t="inlineStr">
        <is>
          <t xml:space="preserve">Kc</t>
        </is>
      </c>
      <c r="D91" s="8">
        <v>0.0</v>
      </c>
      <c r="E91" s="8"/>
      <c r="F91" s="8" t="inlineStr">
        <is>
          <t xml:space="preserve">reactive droop gain</t>
        </is>
      </c>
    </row>
    <row r="92">
      <c r="A92" s="8" t="inlineStr">
        <is>
          <t xml:space="preserve">REPCA1</t>
        </is>
      </c>
      <c r="B92" s="8" t="inlineStr">
        <is>
          <t xml:space="preserve">CON10</t>
        </is>
      </c>
      <c r="C92" s="12" t="inlineStr">
        <is>
          <t xml:space="preserve">emax</t>
        </is>
      </c>
      <c r="D92" s="8">
        <v>0.1</v>
      </c>
      <c r="E92" s="8"/>
      <c r="F92" s="8" t="inlineStr">
        <is>
          <t xml:space="preserve">error limit, upper (pu)</t>
        </is>
      </c>
    </row>
    <row r="93">
      <c r="A93" s="8" t="inlineStr">
        <is>
          <t xml:space="preserve">REPCA1</t>
        </is>
      </c>
      <c r="B93" s="8" t="inlineStr">
        <is>
          <t xml:space="preserve">CON11</t>
        </is>
      </c>
      <c r="C93" s="12" t="inlineStr">
        <is>
          <t xml:space="preserve">emin</t>
        </is>
      </c>
      <c r="D93" s="8">
        <v>-0.1</v>
      </c>
      <c r="E93" s="8"/>
      <c r="F93" s="8" t="inlineStr">
        <is>
          <t xml:space="preserve">error limit, lower (pu)</t>
        </is>
      </c>
    </row>
    <row r="94">
      <c r="A94" s="8" t="inlineStr">
        <is>
          <t xml:space="preserve">REPCA1</t>
        </is>
      </c>
      <c r="B94" s="8" t="inlineStr">
        <is>
          <t xml:space="preserve">CON12</t>
        </is>
      </c>
      <c r="C94" s="12" t="inlineStr">
        <is>
          <t xml:space="preserve">dbd1</t>
        </is>
      </c>
      <c r="D94" s="8">
        <v>0.0</v>
      </c>
      <c r="E94" s="8"/>
      <c r="F94" s="8" t="inlineStr">
        <is>
          <t xml:space="preserve">deadband, lower edge (pu, 0 or less)</t>
        </is>
      </c>
    </row>
    <row r="95">
      <c r="A95" s="8" t="inlineStr">
        <is>
          <t xml:space="preserve">REPCA1</t>
        </is>
      </c>
      <c r="B95" s="8" t="inlineStr">
        <is>
          <t xml:space="preserve">CON13</t>
        </is>
      </c>
      <c r="C95" s="12" t="inlineStr">
        <is>
          <t xml:space="preserve">dbd2</t>
        </is>
      </c>
      <c r="D95" s="8">
        <v>0.0</v>
      </c>
      <c r="E95" s="8"/>
      <c r="F95" s="8" t="inlineStr">
        <is>
          <t xml:space="preserve">deadband, upper edge (pu, 0 or more)</t>
        </is>
      </c>
    </row>
    <row r="96">
      <c r="A96" s="8" t="inlineStr">
        <is>
          <t xml:space="preserve">REPCA1</t>
        </is>
      </c>
      <c r="B96" s="8" t="inlineStr">
        <is>
          <t xml:space="preserve">CON14</t>
        </is>
      </c>
      <c r="C96" s="12" t="inlineStr">
        <is>
          <t xml:space="preserve">Qmax</t>
        </is>
      </c>
      <c r="D96" s="8">
        <v>0.4</v>
      </c>
      <c r="E96" s="13" t="inlineStr">
        <is>
          <t xml:space="preserve">auto</t>
        </is>
      </c>
      <c r="F96" s="8" t="inlineStr">
        <is>
          <t xml:space="preserve">Q command limit, upper (pu)</t>
        </is>
      </c>
    </row>
    <row r="97">
      <c r="A97" s="8" t="inlineStr">
        <is>
          <t xml:space="preserve">REPCA1</t>
        </is>
      </c>
      <c r="B97" s="8" t="inlineStr">
        <is>
          <t xml:space="preserve">CON15</t>
        </is>
      </c>
      <c r="C97" s="12" t="inlineStr">
        <is>
          <t xml:space="preserve">Qmin</t>
        </is>
      </c>
      <c r="D97" s="8">
        <v>-0.4</v>
      </c>
      <c r="E97" s="13" t="inlineStr">
        <is>
          <t xml:space="preserve">auto</t>
        </is>
      </c>
      <c r="F97" s="8" t="inlineStr">
        <is>
          <t xml:space="preserve">Q command limit, lower (pu)</t>
        </is>
      </c>
    </row>
    <row r="98">
      <c r="A98" s="8" t="inlineStr">
        <is>
          <t xml:space="preserve">REPCA1</t>
        </is>
      </c>
      <c r="B98" s="8" t="inlineStr">
        <is>
          <t xml:space="preserve">CON16</t>
        </is>
      </c>
      <c r="C98" s="12" t="inlineStr">
        <is>
          <t xml:space="preserve">Kpg</t>
        </is>
      </c>
      <c r="D98" s="8">
        <v>0.1</v>
      </c>
      <c r="E98" s="8"/>
      <c r="F98" s="8" t="inlineStr">
        <is>
          <t xml:space="preserve">frequency (P) loop proportional gain</t>
        </is>
      </c>
    </row>
    <row r="99">
      <c r="A99" s="8" t="inlineStr">
        <is>
          <t xml:space="preserve">REPCA1</t>
        </is>
      </c>
      <c r="B99" s="8" t="inlineStr">
        <is>
          <t xml:space="preserve">CON17</t>
        </is>
      </c>
      <c r="C99" s="12" t="inlineStr">
        <is>
          <t xml:space="preserve">Kig</t>
        </is>
      </c>
      <c r="D99" s="8">
        <v>0.05</v>
      </c>
      <c r="E99" s="8"/>
      <c r="F99" s="8" t="inlineStr">
        <is>
          <t xml:space="preserve">frequency (P) loop integral gain</t>
        </is>
      </c>
    </row>
    <row r="100">
      <c r="A100" s="8" t="inlineStr">
        <is>
          <t xml:space="preserve">REPCA1</t>
        </is>
      </c>
      <c r="B100" s="8" t="inlineStr">
        <is>
          <t xml:space="preserve">CON18</t>
        </is>
      </c>
      <c r="C100" s="12" t="inlineStr">
        <is>
          <t xml:space="preserve">Tp</t>
        </is>
      </c>
      <c r="D100" s="8">
        <v>0.25</v>
      </c>
      <c r="E100" s="8"/>
      <c r="F100" s="8" t="inlineStr">
        <is>
          <t xml:space="preserve">active power measurement filter time constant (s)</t>
        </is>
      </c>
    </row>
    <row r="101">
      <c r="A101" s="8" t="inlineStr">
        <is>
          <t xml:space="preserve">REPCA1</t>
        </is>
      </c>
      <c r="B101" s="8" t="inlineStr">
        <is>
          <t xml:space="preserve">CON19</t>
        </is>
      </c>
      <c r="C101" s="12" t="inlineStr">
        <is>
          <t xml:space="preserve">fdbd1</t>
        </is>
      </c>
      <c r="D101" s="8">
        <v>-0.0006</v>
      </c>
      <c r="E101" s="8"/>
      <c r="F101" s="8" t="inlineStr">
        <is>
          <t xml:space="preserve">frequency deadband, lower edge (pu)</t>
        </is>
      </c>
    </row>
    <row r="102">
      <c r="A102" s="8" t="inlineStr">
        <is>
          <t xml:space="preserve">REPCA1</t>
        </is>
      </c>
      <c r="B102" s="8" t="inlineStr">
        <is>
          <t xml:space="preserve">CON20</t>
        </is>
      </c>
      <c r="C102" s="12" t="inlineStr">
        <is>
          <t xml:space="preserve">fdbd2</t>
        </is>
      </c>
      <c r="D102" s="8">
        <v>0.0006</v>
      </c>
      <c r="E102" s="8"/>
      <c r="F102" s="8" t="inlineStr">
        <is>
          <t xml:space="preserve">frequency deadband, upper edge (pu)</t>
        </is>
      </c>
    </row>
    <row r="103">
      <c r="A103" s="8" t="inlineStr">
        <is>
          <t xml:space="preserve">REPCA1</t>
        </is>
      </c>
      <c r="B103" s="8" t="inlineStr">
        <is>
          <t xml:space="preserve">CON21</t>
        </is>
      </c>
      <c r="C103" s="12" t="inlineStr">
        <is>
          <t xml:space="preserve">femax</t>
        </is>
      </c>
      <c r="D103" s="8">
        <v>999.0</v>
      </c>
      <c r="E103" s="8"/>
      <c r="F103" s="8" t="inlineStr">
        <is>
          <t xml:space="preserve">frequency error limit, upper (pu)</t>
        </is>
      </c>
    </row>
    <row r="104">
      <c r="A104" s="8" t="inlineStr">
        <is>
          <t xml:space="preserve">REPCA1</t>
        </is>
      </c>
      <c r="B104" s="8" t="inlineStr">
        <is>
          <t xml:space="preserve">CON22</t>
        </is>
      </c>
      <c r="C104" s="12" t="inlineStr">
        <is>
          <t xml:space="preserve">femin</t>
        </is>
      </c>
      <c r="D104" s="8">
        <v>-999.0</v>
      </c>
      <c r="E104" s="8"/>
      <c r="F104" s="8" t="inlineStr">
        <is>
          <t xml:space="preserve">frequency error limit, lower (pu)</t>
        </is>
      </c>
    </row>
    <row r="105">
      <c r="A105" s="8" t="inlineStr">
        <is>
          <t xml:space="preserve">REPCA1</t>
        </is>
      </c>
      <c r="B105" s="8" t="inlineStr">
        <is>
          <t xml:space="preserve">CON23</t>
        </is>
      </c>
      <c r="C105" s="12" t="inlineStr">
        <is>
          <t xml:space="preserve">Pmax</t>
        </is>
      </c>
      <c r="D105" s="8">
        <v>1.0</v>
      </c>
      <c r="E105" s="13" t="inlineStr">
        <is>
          <t xml:space="preserve">auto</t>
        </is>
      </c>
      <c r="F105" s="8" t="inlineStr">
        <is>
          <t xml:space="preserve">P command limit, upper (pu)</t>
        </is>
      </c>
    </row>
    <row r="106">
      <c r="A106" s="8" t="inlineStr">
        <is>
          <t xml:space="preserve">REPCA1</t>
        </is>
      </c>
      <c r="B106" s="8" t="inlineStr">
        <is>
          <t xml:space="preserve">CON24</t>
        </is>
      </c>
      <c r="C106" s="12" t="inlineStr">
        <is>
          <t xml:space="preserve">Pmin</t>
        </is>
      </c>
      <c r="D106" s="8">
        <v>0.0</v>
      </c>
      <c r="E106" s="13" t="inlineStr">
        <is>
          <t xml:space="preserve">auto</t>
        </is>
      </c>
      <c r="F106" s="8" t="inlineStr">
        <is>
          <t xml:space="preserve">P command limit, lower (pu)</t>
        </is>
      </c>
    </row>
    <row r="107">
      <c r="A107" s="8" t="inlineStr">
        <is>
          <t xml:space="preserve">REPCA1</t>
        </is>
      </c>
      <c r="B107" s="8" t="inlineStr">
        <is>
          <t xml:space="preserve">CON25</t>
        </is>
      </c>
      <c r="C107" s="12" t="inlineStr">
        <is>
          <t xml:space="preserve">Tlag</t>
        </is>
      </c>
      <c r="D107" s="8">
        <v>0.1</v>
      </c>
      <c r="E107" s="8"/>
      <c r="F107" s="8" t="inlineStr">
        <is>
          <t xml:space="preserve">P command lag time constant (s)</t>
        </is>
      </c>
    </row>
    <row r="108">
      <c r="A108" s="8" t="inlineStr">
        <is>
          <t xml:space="preserve">REPCA1</t>
        </is>
      </c>
      <c r="B108" s="8" t="inlineStr">
        <is>
          <t xml:space="preserve">CON26</t>
        </is>
      </c>
      <c r="C108" s="12" t="inlineStr">
        <is>
          <t xml:space="preserve">Ddn</t>
        </is>
      </c>
      <c r="D108" s="8">
        <v>20.0</v>
      </c>
      <c r="E108" s="8"/>
      <c r="F108" s="8" t="inlineStr">
        <is>
          <t xml:space="preserve">droop gain, over-frequency (pu P / pu f)</t>
        </is>
      </c>
    </row>
    <row r="109">
      <c r="A109" s="8" t="inlineStr">
        <is>
          <t xml:space="preserve">REPCA1</t>
        </is>
      </c>
      <c r="B109" s="8" t="inlineStr">
        <is>
          <t xml:space="preserve">CON27</t>
        </is>
      </c>
      <c r="C109" s="12" t="inlineStr">
        <is>
          <t xml:space="preserve">Dup</t>
        </is>
      </c>
      <c r="D109" s="8">
        <v>0.0</v>
      </c>
      <c r="E109" s="13" t="inlineStr">
        <is>
          <t xml:space="preserve">auto</t>
        </is>
      </c>
      <c r="F109" s="8" t="inlineStr">
        <is>
          <t xml:space="preserve">droop gain, under-frequency (pu P / pu f)</t>
        </is>
      </c>
    </row>
    <row r="110" ht="18" customHeight="1">
      <c r="A110" s="7" t="inlineStr">
        <is>
          <t xml:space="preserve">REGCAU1 -- REGC_A as the WECC user model (Plant: REGC_A / REPC_A records USRMDL)</t>
        </is>
      </c>
      <c r="B110" s="7"/>
      <c r="C110" s="7"/>
      <c r="D110" s="7"/>
      <c r="E110" s="7"/>
      <c r="F110" s="7"/>
    </row>
    <row r="111">
      <c r="A111" s="8" t="inlineStr">
        <is>
          <t xml:space="preserve">REGCAU1</t>
        </is>
      </c>
      <c r="B111" s="8" t="inlineStr">
        <is>
          <t xml:space="preserve">ICON1</t>
        </is>
      </c>
      <c r="C111" s="12" t="inlineStr">
        <is>
          <t xml:space="preserve">LVPLSW</t>
        </is>
      </c>
      <c r="D111" s="8">
        <v>1</v>
      </c>
      <c r="E111" s="8"/>
      <c r="F111" s="8" t="inlineStr">
        <is>
          <t xml:space="preserve">low-voltage power logic: 0 off, 1 on</t>
        </is>
      </c>
    </row>
    <row r="112">
      <c r="A112" s="8" t="inlineStr">
        <is>
          <t xml:space="preserve">REGCAU1</t>
        </is>
      </c>
      <c r="B112" s="8" t="inlineStr">
        <is>
          <t xml:space="preserve">CON1</t>
        </is>
      </c>
      <c r="C112" s="12" t="inlineStr">
        <is>
          <t xml:space="preserve">Tg</t>
        </is>
      </c>
      <c r="D112" s="8">
        <v>0.02</v>
      </c>
      <c r="E112" s="8"/>
      <c r="F112" s="8" t="inlineStr">
        <is>
          <t xml:space="preserve">converter current control time constant (s)</t>
        </is>
      </c>
    </row>
    <row r="113">
      <c r="A113" s="8" t="inlineStr">
        <is>
          <t xml:space="preserve">REGCAU1</t>
        </is>
      </c>
      <c r="B113" s="8" t="inlineStr">
        <is>
          <t xml:space="preserve">CON2</t>
        </is>
      </c>
      <c r="C113" s="12" t="inlineStr">
        <is>
          <t xml:space="preserve">Rrpwr</t>
        </is>
      </c>
      <c r="D113" s="8">
        <v>10.0</v>
      </c>
      <c r="E113" s="8"/>
      <c r="F113" s="8" t="inlineStr">
        <is>
          <t xml:space="preserve">active current recovery rate after a fault (pu/s)</t>
        </is>
      </c>
    </row>
    <row r="114">
      <c r="A114" s="8" t="inlineStr">
        <is>
          <t xml:space="preserve">REGCAU1</t>
        </is>
      </c>
      <c r="B114" s="8" t="inlineStr">
        <is>
          <t xml:space="preserve">CON3</t>
        </is>
      </c>
      <c r="C114" s="12" t="inlineStr">
        <is>
          <t xml:space="preserve">Brkpt</t>
        </is>
      </c>
      <c r="D114" s="8">
        <v>0.9</v>
      </c>
      <c r="E114" s="8"/>
      <c r="F114" s="8" t="inlineStr">
        <is>
          <t xml:space="preserve">LVPL breakpoint voltage (pu)</t>
        </is>
      </c>
    </row>
    <row r="115">
      <c r="A115" s="8" t="inlineStr">
        <is>
          <t xml:space="preserve">REGCAU1</t>
        </is>
      </c>
      <c r="B115" s="8" t="inlineStr">
        <is>
          <t xml:space="preserve">CON4</t>
        </is>
      </c>
      <c r="C115" s="12" t="inlineStr">
        <is>
          <t xml:space="preserve">Zerox</t>
        </is>
      </c>
      <c r="D115" s="8">
        <v>0.4</v>
      </c>
      <c r="E115" s="8"/>
      <c r="F115" s="8" t="inlineStr">
        <is>
          <t xml:space="preserve">LVPL zero-crossing voltage (pu)</t>
        </is>
      </c>
    </row>
    <row r="116">
      <c r="A116" s="8" t="inlineStr">
        <is>
          <t xml:space="preserve">REGCAU1</t>
        </is>
      </c>
      <c r="B116" s="8" t="inlineStr">
        <is>
          <t xml:space="preserve">CON5</t>
        </is>
      </c>
      <c r="C116" s="12" t="inlineStr">
        <is>
          <t xml:space="preserve">Lvpl1</t>
        </is>
      </c>
      <c r="D116" s="8">
        <v>1.22</v>
      </c>
      <c r="E116" s="8"/>
      <c r="F116" s="8" t="inlineStr">
        <is>
          <t xml:space="preserve">LVPL current limit at the breakpoint (pu)</t>
        </is>
      </c>
    </row>
    <row r="117">
      <c r="A117" s="8" t="inlineStr">
        <is>
          <t xml:space="preserve">REGCAU1</t>
        </is>
      </c>
      <c r="B117" s="8" t="inlineStr">
        <is>
          <t xml:space="preserve">CON6</t>
        </is>
      </c>
      <c r="C117" s="12" t="inlineStr">
        <is>
          <t xml:space="preserve">Volim</t>
        </is>
      </c>
      <c r="D117" s="8">
        <v>1.2</v>
      </c>
      <c r="E117" s="8"/>
      <c r="F117" s="8" t="inlineStr">
        <is>
          <t xml:space="preserve">high-voltage reactive current limit: voltage (pu)</t>
        </is>
      </c>
    </row>
    <row r="118">
      <c r="A118" s="8" t="inlineStr">
        <is>
          <t xml:space="preserve">REGCAU1</t>
        </is>
      </c>
      <c r="B118" s="8" t="inlineStr">
        <is>
          <t xml:space="preserve">CON7</t>
        </is>
      </c>
      <c r="C118" s="12" t="inlineStr">
        <is>
          <t xml:space="preserve">Lvpnt1</t>
        </is>
      </c>
      <c r="D118" s="8">
        <v>0.8</v>
      </c>
      <c r="E118" s="8"/>
      <c r="F118" s="8" t="inlineStr">
        <is>
          <t xml:space="preserve">low-voltage active current management: upper voltage (pu)</t>
        </is>
      </c>
    </row>
    <row r="119">
      <c r="A119" s="8" t="inlineStr">
        <is>
          <t xml:space="preserve">REGCAU1</t>
        </is>
      </c>
      <c r="B119" s="8" t="inlineStr">
        <is>
          <t xml:space="preserve">CON8</t>
        </is>
      </c>
      <c r="C119" s="12" t="inlineStr">
        <is>
          <t xml:space="preserve">Lvpnt0</t>
        </is>
      </c>
      <c r="D119" s="8">
        <v>0.4</v>
      </c>
      <c r="E119" s="8"/>
      <c r="F119" s="8" t="inlineStr">
        <is>
          <t xml:space="preserve">low-voltage active current management: lower voltage (pu)</t>
        </is>
      </c>
    </row>
    <row r="120">
      <c r="A120" s="8" t="inlineStr">
        <is>
          <t xml:space="preserve">REGCAU1</t>
        </is>
      </c>
      <c r="B120" s="8" t="inlineStr">
        <is>
          <t xml:space="preserve">CON9</t>
        </is>
      </c>
      <c r="C120" s="12" t="inlineStr">
        <is>
          <t xml:space="preserve">Iolim</t>
        </is>
      </c>
      <c r="D120" s="8">
        <v>-1.3</v>
      </c>
      <c r="E120" s="8"/>
      <c r="F120" s="8" t="inlineStr">
        <is>
          <t xml:space="preserve">high-voltage clamp: current limit (pu, negative)</t>
        </is>
      </c>
    </row>
    <row r="121">
      <c r="A121" s="8" t="inlineStr">
        <is>
          <t xml:space="preserve">REGCAU1</t>
        </is>
      </c>
      <c r="B121" s="8" t="inlineStr">
        <is>
          <t xml:space="preserve">CON10</t>
        </is>
      </c>
      <c r="C121" s="12" t="inlineStr">
        <is>
          <t xml:space="preserve">Tfltr</t>
        </is>
      </c>
      <c r="D121" s="8">
        <v>0.02</v>
      </c>
      <c r="E121" s="8"/>
      <c r="F121" s="8" t="inlineStr">
        <is>
          <t xml:space="preserve">voltage (or Q) measurement filter time constant (s)</t>
        </is>
      </c>
    </row>
    <row r="122">
      <c r="A122" s="8" t="inlineStr">
        <is>
          <t xml:space="preserve">REGCAU1</t>
        </is>
      </c>
      <c r="B122" s="8" t="inlineStr">
        <is>
          <t xml:space="preserve">CON11</t>
        </is>
      </c>
      <c r="C122" s="12" t="inlineStr">
        <is>
          <t xml:space="preserve">Khv</t>
        </is>
      </c>
      <c r="D122" s="8">
        <v>0.7</v>
      </c>
      <c r="E122" s="8"/>
      <c r="F122" s="8" t="inlineStr">
        <is>
          <t xml:space="preserve">high-voltage clamp acceleration factor</t>
        </is>
      </c>
    </row>
    <row r="123">
      <c r="A123" s="8" t="inlineStr">
        <is>
          <t xml:space="preserve">REGCAU1</t>
        </is>
      </c>
      <c r="B123" s="8" t="inlineStr">
        <is>
          <t xml:space="preserve">CON12</t>
        </is>
      </c>
      <c r="C123" s="12" t="inlineStr">
        <is>
          <t xml:space="preserve">Iqrmax</t>
        </is>
      </c>
      <c r="D123" s="8">
        <v>99.0</v>
      </c>
      <c r="E123" s="8"/>
      <c r="F123" s="8" t="inlineStr">
        <is>
          <t xml:space="preserve">reactive current rate up (pu/s)</t>
        </is>
      </c>
    </row>
    <row r="124">
      <c r="A124" s="8" t="inlineStr">
        <is>
          <t xml:space="preserve">REGCAU1</t>
        </is>
      </c>
      <c r="B124" s="8" t="inlineStr">
        <is>
          <t xml:space="preserve">CON13</t>
        </is>
      </c>
      <c r="C124" s="12" t="inlineStr">
        <is>
          <t xml:space="preserve">Iqrmin</t>
        </is>
      </c>
      <c r="D124" s="8">
        <v>-99.0</v>
      </c>
      <c r="E124" s="8"/>
      <c r="F124" s="8" t="inlineStr">
        <is>
          <t xml:space="preserve">reactive current rate down (pu/s)</t>
        </is>
      </c>
    </row>
    <row r="125">
      <c r="A125" s="8" t="inlineStr">
        <is>
          <t xml:space="preserve">REGCAU1</t>
        </is>
      </c>
      <c r="B125" s="8" t="inlineStr">
        <is>
          <t xml:space="preserve">CON14</t>
        </is>
      </c>
      <c r="C125" s="12" t="inlineStr">
        <is>
          <t xml:space="preserve">Accel</t>
        </is>
      </c>
      <c r="D125" s="8">
        <v>0.7</v>
      </c>
      <c r="E125" s="8"/>
      <c r="F125" s="8" t="inlineStr">
        <is>
          <t xml:space="preserve">acceleration factor of the converter's network solution</t>
        </is>
      </c>
    </row>
    <row r="126" ht="18" customHeight="1">
      <c r="A126" s="7" t="inlineStr">
        <is>
          <t xml:space="preserve">REECCU1 -- electrical control REEC_C: BESS, with state of charge</t>
        </is>
      </c>
      <c r="B126" s="7"/>
      <c r="C126" s="7"/>
      <c r="D126" s="7"/>
      <c r="E126" s="7"/>
      <c r="F126" s="7"/>
    </row>
    <row r="127">
      <c r="A127" s="8" t="inlineStr">
        <is>
          <t xml:space="preserve">REECCU1</t>
        </is>
      </c>
      <c r="B127" s="8" t="inlineStr">
        <is>
          <t xml:space="preserve">ICON1</t>
        </is>
      </c>
      <c r="C127" s="12" t="inlineStr">
        <is>
          <t xml:space="preserve">BUSR</t>
        </is>
      </c>
      <c r="D127" s="8">
        <v>0</v>
      </c>
      <c r="E127" s="8"/>
      <c r="F127" s="8" t="inlineStr">
        <is>
          <t xml:space="preserve">regulated bus (0 = the terminal)</t>
        </is>
      </c>
    </row>
    <row r="128">
      <c r="A128" s="8" t="inlineStr">
        <is>
          <t xml:space="preserve">REECCU1</t>
        </is>
      </c>
      <c r="B128" s="8" t="inlineStr">
        <is>
          <t xml:space="preserve">ICON2</t>
        </is>
      </c>
      <c r="C128" s="12" t="inlineStr">
        <is>
          <t xml:space="preserve">PFFLAG</t>
        </is>
      </c>
      <c r="D128" s="8">
        <v>0</v>
      </c>
      <c r="E128" s="8"/>
      <c r="F128" s="8" t="inlineStr">
        <is>
          <t xml:space="preserve">1 constant power factor, 0 Q control</t>
        </is>
      </c>
    </row>
    <row r="129">
      <c r="A129" s="8" t="inlineStr">
        <is>
          <t xml:space="preserve">REECCU1</t>
        </is>
      </c>
      <c r="B129" s="8" t="inlineStr">
        <is>
          <t xml:space="preserve">ICON3</t>
        </is>
      </c>
      <c r="C129" s="12" t="inlineStr">
        <is>
          <t xml:space="preserve">VFLAG</t>
        </is>
      </c>
      <c r="D129" s="8">
        <v>0</v>
      </c>
      <c r="E129" s="8"/>
      <c r="F129" s="8" t="inlineStr">
        <is>
          <t xml:space="preserve">1 voltage loop (Kvp, Kvi) after the Q loop, 0 Q loop only</t>
        </is>
      </c>
    </row>
    <row r="130">
      <c r="A130" s="8" t="inlineStr">
        <is>
          <t xml:space="preserve">REECCU1</t>
        </is>
      </c>
      <c r="B130" s="8" t="inlineStr">
        <is>
          <t xml:space="preserve">ICON4</t>
        </is>
      </c>
      <c r="C130" s="12" t="inlineStr">
        <is>
          <t xml:space="preserve">QFLAG</t>
        </is>
      </c>
      <c r="D130" s="8">
        <v>0</v>
      </c>
      <c r="E130" s="8"/>
      <c r="F130" s="8" t="inlineStr">
        <is>
          <t xml:space="preserve">1 voltage / Q control, 0 constant power factor or Q</t>
        </is>
      </c>
    </row>
    <row r="131">
      <c r="A131" s="8" t="inlineStr">
        <is>
          <t xml:space="preserve">REECCU1</t>
        </is>
      </c>
      <c r="B131" s="8" t="inlineStr">
        <is>
          <t xml:space="preserve">ICON5</t>
        </is>
      </c>
      <c r="C131" s="12" t="inlineStr">
        <is>
          <t xml:space="preserve">PQFLAG</t>
        </is>
      </c>
      <c r="D131" s="8">
        <v>0</v>
      </c>
      <c r="E131" s="8"/>
      <c r="F131" s="8" t="inlineStr">
        <is>
          <t xml:space="preserve">at the current limit: 0 Q priority, 1 P priority</t>
        </is>
      </c>
    </row>
    <row r="132">
      <c r="A132" s="8" t="inlineStr">
        <is>
          <t xml:space="preserve">REECCU1</t>
        </is>
      </c>
      <c r="B132" s="8" t="inlineStr">
        <is>
          <t xml:space="preserve">CON1</t>
        </is>
      </c>
      <c r="C132" s="12" t="inlineStr">
        <is>
          <t xml:space="preserve">Vdip</t>
        </is>
      </c>
      <c r="D132" s="8">
        <v>0.9</v>
      </c>
      <c r="E132" s="8"/>
      <c r="F132" s="8" t="inlineStr">
        <is>
          <t xml:space="preserve">voltage below which the dip logic acts (pu)</t>
        </is>
      </c>
    </row>
    <row r="133">
      <c r="A133" s="8" t="inlineStr">
        <is>
          <t xml:space="preserve">REECCU1</t>
        </is>
      </c>
      <c r="B133" s="8" t="inlineStr">
        <is>
          <t xml:space="preserve">CON2</t>
        </is>
      </c>
      <c r="C133" s="12" t="inlineStr">
        <is>
          <t xml:space="preserve">Vup</t>
        </is>
      </c>
      <c r="D133" s="8">
        <v>1.1</v>
      </c>
      <c r="E133" s="8"/>
      <c r="F133" s="8" t="inlineStr">
        <is>
          <t xml:space="preserve">voltage above which the dip logic acts (pu)</t>
        </is>
      </c>
    </row>
    <row r="134">
      <c r="A134" s="8" t="inlineStr">
        <is>
          <t xml:space="preserve">REECCU1</t>
        </is>
      </c>
      <c r="B134" s="8" t="inlineStr">
        <is>
          <t xml:space="preserve">CON3</t>
        </is>
      </c>
      <c r="C134" s="12" t="inlineStr">
        <is>
          <t xml:space="preserve">Trv</t>
        </is>
      </c>
      <c r="D134" s="8">
        <v>0.02</v>
      </c>
      <c r="E134" s="8"/>
      <c r="F134" s="8" t="inlineStr">
        <is>
          <t xml:space="preserve">terminal voltage filter time constant (s)</t>
        </is>
      </c>
    </row>
    <row r="135">
      <c r="A135" s="8" t="inlineStr">
        <is>
          <t xml:space="preserve">REECCU1</t>
        </is>
      </c>
      <c r="B135" s="8" t="inlineStr">
        <is>
          <t xml:space="preserve">CON4</t>
        </is>
      </c>
      <c r="C135" s="12" t="inlineStr">
        <is>
          <t xml:space="preserve">dbd1</t>
        </is>
      </c>
      <c r="D135" s="8">
        <v>-0.05</v>
      </c>
      <c r="E135" s="8"/>
      <c r="F135" s="8" t="inlineStr">
        <is>
          <t xml:space="preserve">deadband, lower edge (pu, 0 or less)</t>
        </is>
      </c>
    </row>
    <row r="136">
      <c r="A136" s="8" t="inlineStr">
        <is>
          <t xml:space="preserve">REECCU1</t>
        </is>
      </c>
      <c r="B136" s="8" t="inlineStr">
        <is>
          <t xml:space="preserve">CON5</t>
        </is>
      </c>
      <c r="C136" s="12" t="inlineStr">
        <is>
          <t xml:space="preserve">dbd2</t>
        </is>
      </c>
      <c r="D136" s="8">
        <v>0.05</v>
      </c>
      <c r="E136" s="8"/>
      <c r="F136" s="8" t="inlineStr">
        <is>
          <t xml:space="preserve">deadband, upper edge (pu, 0 or more)</t>
        </is>
      </c>
    </row>
    <row r="137">
      <c r="A137" s="8" t="inlineStr">
        <is>
          <t xml:space="preserve">REECCU1</t>
        </is>
      </c>
      <c r="B137" s="8" t="inlineStr">
        <is>
          <t xml:space="preserve">CON6</t>
        </is>
      </c>
      <c r="C137" s="12" t="inlineStr">
        <is>
          <t xml:space="preserve">Kqv</t>
        </is>
      </c>
      <c r="D137" s="8">
        <v>2.0</v>
      </c>
      <c r="E137" s="8"/>
      <c r="F137" s="8" t="inlineStr">
        <is>
          <t xml:space="preserve">reactive current injection gain in a dip (pu/pu)</t>
        </is>
      </c>
    </row>
    <row r="138">
      <c r="A138" s="8" t="inlineStr">
        <is>
          <t xml:space="preserve">REECCU1</t>
        </is>
      </c>
      <c r="B138" s="8" t="inlineStr">
        <is>
          <t xml:space="preserve">CON7</t>
        </is>
      </c>
      <c r="C138" s="12" t="inlineStr">
        <is>
          <t xml:space="preserve">Iqh1</t>
        </is>
      </c>
      <c r="D138" s="8">
        <v>1.05</v>
      </c>
      <c r="E138" s="8"/>
      <c r="F138" s="8" t="inlineStr">
        <is>
          <t xml:space="preserve">reactive current injection, upper limit (pu)</t>
        </is>
      </c>
    </row>
    <row r="139">
      <c r="A139" s="8" t="inlineStr">
        <is>
          <t xml:space="preserve">REECCU1</t>
        </is>
      </c>
      <c r="B139" s="8" t="inlineStr">
        <is>
          <t xml:space="preserve">CON8</t>
        </is>
      </c>
      <c r="C139" s="12" t="inlineStr">
        <is>
          <t xml:space="preserve">Iql1</t>
        </is>
      </c>
      <c r="D139" s="8">
        <v>-1.05</v>
      </c>
      <c r="E139" s="8"/>
      <c r="F139" s="8" t="inlineStr">
        <is>
          <t xml:space="preserve">reactive current injection, lower limit (pu)</t>
        </is>
      </c>
    </row>
    <row r="140">
      <c r="A140" s="8" t="inlineStr">
        <is>
          <t xml:space="preserve">REECCU1</t>
        </is>
      </c>
      <c r="B140" s="8" t="inlineStr">
        <is>
          <t xml:space="preserve">CON9</t>
        </is>
      </c>
      <c r="C140" s="12" t="inlineStr">
        <is>
          <t xml:space="preserve">Vref0</t>
        </is>
      </c>
      <c r="D140" s="8">
        <v>0.0</v>
      </c>
      <c r="E140" s="8"/>
      <c r="F140" s="8" t="inlineStr">
        <is>
          <t xml:space="preserve">reference voltage for the injection (pu; 0 = the initial terminal voltage)</t>
        </is>
      </c>
    </row>
    <row r="141">
      <c r="A141" s="8" t="inlineStr">
        <is>
          <t xml:space="preserve">REECCU1</t>
        </is>
      </c>
      <c r="B141" s="8" t="inlineStr">
        <is>
          <t xml:space="preserve">CON10</t>
        </is>
      </c>
      <c r="C141" s="12" t="inlineStr">
        <is>
          <t xml:space="preserve">Tp</t>
        </is>
      </c>
      <c r="D141" s="8">
        <v>0.02</v>
      </c>
      <c r="E141" s="8"/>
      <c r="F141" s="8" t="inlineStr">
        <is>
          <t xml:space="preserve">active power measurement filter time constant (s)</t>
        </is>
      </c>
    </row>
    <row r="142">
      <c r="A142" s="8" t="inlineStr">
        <is>
          <t xml:space="preserve">REECCU1</t>
        </is>
      </c>
      <c r="B142" s="8" t="inlineStr">
        <is>
          <t xml:space="preserve">CON11</t>
        </is>
      </c>
      <c r="C142" s="12" t="inlineStr">
        <is>
          <t xml:space="preserve">QMax</t>
        </is>
      </c>
      <c r="D142" s="8">
        <v>0.4</v>
      </c>
      <c r="E142" s="13" t="inlineStr">
        <is>
          <t xml:space="preserve">auto</t>
        </is>
      </c>
      <c r="F142" s="8" t="inlineStr">
        <is>
          <t xml:space="preserve">Q limit, upper (pu on MBASE)</t>
        </is>
      </c>
    </row>
    <row r="143">
      <c r="A143" s="8" t="inlineStr">
        <is>
          <t xml:space="preserve">REECCU1</t>
        </is>
      </c>
      <c r="B143" s="8" t="inlineStr">
        <is>
          <t xml:space="preserve">CON12</t>
        </is>
      </c>
      <c r="C143" s="12" t="inlineStr">
        <is>
          <t xml:space="preserve">QMin</t>
        </is>
      </c>
      <c r="D143" s="8">
        <v>-0.4</v>
      </c>
      <c r="E143" s="13" t="inlineStr">
        <is>
          <t xml:space="preserve">auto</t>
        </is>
      </c>
      <c r="F143" s="8" t="inlineStr">
        <is>
          <t xml:space="preserve">Q limit, lower (pu on MBASE)</t>
        </is>
      </c>
    </row>
    <row r="144">
      <c r="A144" s="8" t="inlineStr">
        <is>
          <t xml:space="preserve">REECCU1</t>
        </is>
      </c>
      <c r="B144" s="8" t="inlineStr">
        <is>
          <t xml:space="preserve">CON13</t>
        </is>
      </c>
      <c r="C144" s="12" t="inlineStr">
        <is>
          <t xml:space="preserve">VMAX</t>
        </is>
      </c>
      <c r="D144" s="8">
        <v>1.1</v>
      </c>
      <c r="E144" s="8"/>
      <c r="F144" s="8" t="inlineStr">
        <is>
          <t xml:space="preserve">voltage control limit, upper (pu)</t>
        </is>
      </c>
    </row>
    <row r="145">
      <c r="A145" s="8" t="inlineStr">
        <is>
          <t xml:space="preserve">REECCU1</t>
        </is>
      </c>
      <c r="B145" s="8" t="inlineStr">
        <is>
          <t xml:space="preserve">CON14</t>
        </is>
      </c>
      <c r="C145" s="12" t="inlineStr">
        <is>
          <t xml:space="preserve">VMIN</t>
        </is>
      </c>
      <c r="D145" s="8">
        <v>0.9</v>
      </c>
      <c r="E145" s="8"/>
      <c r="F145" s="8" t="inlineStr">
        <is>
          <t xml:space="preserve">voltage control limit, lower (pu)</t>
        </is>
      </c>
    </row>
    <row r="146">
      <c r="A146" s="8" t="inlineStr">
        <is>
          <t xml:space="preserve">REECCU1</t>
        </is>
      </c>
      <c r="B146" s="8" t="inlineStr">
        <is>
          <t xml:space="preserve">CON15</t>
        </is>
      </c>
      <c r="C146" s="12" t="inlineStr">
        <is>
          <t xml:space="preserve">Kqp</t>
        </is>
      </c>
      <c r="D146" s="8">
        <v>0.0</v>
      </c>
      <c r="E146" s="8"/>
      <c r="F146" s="8" t="inlineStr">
        <is>
          <t xml:space="preserve">Q loop proportional gain</t>
        </is>
      </c>
    </row>
    <row r="147">
      <c r="A147" s="8" t="inlineStr">
        <is>
          <t xml:space="preserve">REECCU1</t>
        </is>
      </c>
      <c r="B147" s="8" t="inlineStr">
        <is>
          <t xml:space="preserve">CON16</t>
        </is>
      </c>
      <c r="C147" s="12" t="inlineStr">
        <is>
          <t xml:space="preserve">Kqi</t>
        </is>
      </c>
      <c r="D147" s="8">
        <v>0.1</v>
      </c>
      <c r="E147" s="8"/>
      <c r="F147" s="8" t="inlineStr">
        <is>
          <t xml:space="preserve">Q loop integral gain</t>
        </is>
      </c>
    </row>
    <row r="148">
      <c r="A148" s="8" t="inlineStr">
        <is>
          <t xml:space="preserve">REECCU1</t>
        </is>
      </c>
      <c r="B148" s="8" t="inlineStr">
        <is>
          <t xml:space="preserve">CON17</t>
        </is>
      </c>
      <c r="C148" s="12" t="inlineStr">
        <is>
          <t xml:space="preserve">Kvp</t>
        </is>
      </c>
      <c r="D148" s="8">
        <v>0.0</v>
      </c>
      <c r="E148" s="8"/>
      <c r="F148" s="8" t="inlineStr">
        <is>
          <t xml:space="preserve">voltage loop proportional gain</t>
        </is>
      </c>
    </row>
    <row r="149">
      <c r="A149" s="8" t="inlineStr">
        <is>
          <t xml:space="preserve">REECCU1</t>
        </is>
      </c>
      <c r="B149" s="8" t="inlineStr">
        <is>
          <t xml:space="preserve">CON18</t>
        </is>
      </c>
      <c r="C149" s="12" t="inlineStr">
        <is>
          <t xml:space="preserve">Kvi</t>
        </is>
      </c>
      <c r="D149" s="8">
        <v>40.0</v>
      </c>
      <c r="E149" s="8"/>
      <c r="F149" s="8" t="inlineStr">
        <is>
          <t xml:space="preserve">voltage loop integral gain</t>
        </is>
      </c>
    </row>
    <row r="150">
      <c r="A150" s="8" t="inlineStr">
        <is>
          <t xml:space="preserve">REECCU1</t>
        </is>
      </c>
      <c r="B150" s="8" t="inlineStr">
        <is>
          <t xml:space="preserve">CON19</t>
        </is>
      </c>
      <c r="C150" s="12" t="inlineStr">
        <is>
          <t xml:space="preserve">Tiq</t>
        </is>
      </c>
      <c r="D150" s="8">
        <v>0.02</v>
      </c>
      <c r="E150" s="8"/>
      <c r="F150" s="8" t="inlineStr">
        <is>
          <t xml:space="preserve">reactive current command time constant (s)</t>
        </is>
      </c>
    </row>
    <row r="151">
      <c r="A151" s="8" t="inlineStr">
        <is>
          <t xml:space="preserve">REECCU1</t>
        </is>
      </c>
      <c r="B151" s="8" t="inlineStr">
        <is>
          <t xml:space="preserve">CON20</t>
        </is>
      </c>
      <c r="C151" s="12" t="inlineStr">
        <is>
          <t xml:space="preserve">dPmax</t>
        </is>
      </c>
      <c r="D151" s="8">
        <v>99.0</v>
      </c>
      <c r="E151" s="8"/>
      <c r="F151" s="8" t="inlineStr">
        <is>
          <t xml:space="preserve">P reference ramp up (pu/s)</t>
        </is>
      </c>
    </row>
    <row r="152">
      <c r="A152" s="8" t="inlineStr">
        <is>
          <t xml:space="preserve">REECCU1</t>
        </is>
      </c>
      <c r="B152" s="8" t="inlineStr">
        <is>
          <t xml:space="preserve">CON21</t>
        </is>
      </c>
      <c r="C152" s="12" t="inlineStr">
        <is>
          <t xml:space="preserve">dPmin</t>
        </is>
      </c>
      <c r="D152" s="8">
        <v>-99.0</v>
      </c>
      <c r="E152" s="8"/>
      <c r="F152" s="8" t="inlineStr">
        <is>
          <t xml:space="preserve">P reference ramp down (pu/s)</t>
        </is>
      </c>
    </row>
    <row r="153">
      <c r="A153" s="8" t="inlineStr">
        <is>
          <t xml:space="preserve">REECCU1</t>
        </is>
      </c>
      <c r="B153" s="8" t="inlineStr">
        <is>
          <t xml:space="preserve">CON22</t>
        </is>
      </c>
      <c r="C153" s="12" t="inlineStr">
        <is>
          <t xml:space="preserve">PMAX</t>
        </is>
      </c>
      <c r="D153" s="8">
        <v>1.0</v>
      </c>
      <c r="E153" s="13" t="inlineStr">
        <is>
          <t xml:space="preserve">auto</t>
        </is>
      </c>
      <c r="F153" s="8" t="inlineStr">
        <is>
          <t xml:space="preserve">P limit, upper (pu on MBASE)</t>
        </is>
      </c>
    </row>
    <row r="154">
      <c r="A154" s="8" t="inlineStr">
        <is>
          <t xml:space="preserve">REECCU1</t>
        </is>
      </c>
      <c r="B154" s="8" t="inlineStr">
        <is>
          <t xml:space="preserve">CON23</t>
        </is>
      </c>
      <c r="C154" s="12" t="inlineStr">
        <is>
          <t xml:space="preserve">PMIN</t>
        </is>
      </c>
      <c r="D154" s="8">
        <v>-1.0</v>
      </c>
      <c r="E154" s="13" t="inlineStr">
        <is>
          <t xml:space="preserve">auto</t>
        </is>
      </c>
      <c r="F154" s="8" t="inlineStr">
        <is>
          <t xml:space="preserve">P limit, lower (pu on MBASE; negative: charging)</t>
        </is>
      </c>
    </row>
    <row r="155">
      <c r="A155" s="8" t="inlineStr">
        <is>
          <t xml:space="preserve">REECCU1</t>
        </is>
      </c>
      <c r="B155" s="8" t="inlineStr">
        <is>
          <t xml:space="preserve">CON24</t>
        </is>
      </c>
      <c r="C155" s="12" t="inlineStr">
        <is>
          <t xml:space="preserve">Imax</t>
        </is>
      </c>
      <c r="D155" s="8">
        <v>1.1</v>
      </c>
      <c r="E155" s="8"/>
      <c r="F155" s="8" t="inlineStr">
        <is>
          <t xml:space="preserve">converter current limit (pu on MBASE)</t>
        </is>
      </c>
    </row>
    <row r="156">
      <c r="A156" s="8" t="inlineStr">
        <is>
          <t xml:space="preserve">REECCU1</t>
        </is>
      </c>
      <c r="B156" s="8" t="inlineStr">
        <is>
          <t xml:space="preserve">CON25</t>
        </is>
      </c>
      <c r="C156" s="12" t="inlineStr">
        <is>
          <t xml:space="preserve">Tpord</t>
        </is>
      </c>
      <c r="D156" s="8">
        <v>0.02</v>
      </c>
      <c r="E156" s="8"/>
      <c r="F156" s="8" t="inlineStr">
        <is>
          <t xml:space="preserve">P order filter time constant (s)</t>
        </is>
      </c>
    </row>
    <row r="157">
      <c r="A157" s="8" t="inlineStr">
        <is>
          <t xml:space="preserve">REECCU1</t>
        </is>
      </c>
      <c r="B157" s="8" t="inlineStr">
        <is>
          <t xml:space="preserve">CON26</t>
        </is>
      </c>
      <c r="C157" s="12" t="inlineStr">
        <is>
          <t xml:space="preserve">Vq1</t>
        </is>
      </c>
      <c r="D157" s="8">
        <v>0.2</v>
      </c>
      <c r="E157" s="8"/>
      <c r="F157" s="8" t="inlineStr">
        <is>
          <t xml:space="preserve">reactive current limit curve (VDL1), point 1: voltage (pu)</t>
        </is>
      </c>
    </row>
    <row r="158">
      <c r="A158" s="8" t="inlineStr">
        <is>
          <t xml:space="preserve">REECCU1</t>
        </is>
      </c>
      <c r="B158" s="8" t="inlineStr">
        <is>
          <t xml:space="preserve">CON27</t>
        </is>
      </c>
      <c r="C158" s="12" t="inlineStr">
        <is>
          <t xml:space="preserve">Iq1</t>
        </is>
      </c>
      <c r="D158" s="8">
        <v>1.1</v>
      </c>
      <c r="E158" s="8"/>
      <c r="F158" s="8" t="inlineStr">
        <is>
          <t xml:space="preserve">reactive current limit curve (VDL1), point 1: current limit (pu)</t>
        </is>
      </c>
    </row>
    <row r="159">
      <c r="A159" s="8" t="inlineStr">
        <is>
          <t xml:space="preserve">REECCU1</t>
        </is>
      </c>
      <c r="B159" s="8" t="inlineStr">
        <is>
          <t xml:space="preserve">CON28</t>
        </is>
      </c>
      <c r="C159" s="12" t="inlineStr">
        <is>
          <t xml:space="preserve">Vq2</t>
        </is>
      </c>
      <c r="D159" s="8">
        <v>0.5</v>
      </c>
      <c r="E159" s="8"/>
      <c r="F159" s="8" t="inlineStr">
        <is>
          <t xml:space="preserve">reactive current limit curve (VDL1), point 2: voltage (pu)</t>
        </is>
      </c>
    </row>
    <row r="160">
      <c r="A160" s="8" t="inlineStr">
        <is>
          <t xml:space="preserve">REECCU1</t>
        </is>
      </c>
      <c r="B160" s="8" t="inlineStr">
        <is>
          <t xml:space="preserve">CON29</t>
        </is>
      </c>
      <c r="C160" s="12" t="inlineStr">
        <is>
          <t xml:space="preserve">Iq2</t>
        </is>
      </c>
      <c r="D160" s="8">
        <v>1.1</v>
      </c>
      <c r="E160" s="8"/>
      <c r="F160" s="8" t="inlineStr">
        <is>
          <t xml:space="preserve">reactive current limit curve (VDL1), point 2: current limit (pu)</t>
        </is>
      </c>
    </row>
    <row r="161">
      <c r="A161" s="8" t="inlineStr">
        <is>
          <t xml:space="preserve">REECCU1</t>
        </is>
      </c>
      <c r="B161" s="8" t="inlineStr">
        <is>
          <t xml:space="preserve">CON30</t>
        </is>
      </c>
      <c r="C161" s="12" t="inlineStr">
        <is>
          <t xml:space="preserve">Vq3</t>
        </is>
      </c>
      <c r="D161" s="8">
        <v>0.8</v>
      </c>
      <c r="E161" s="8"/>
      <c r="F161" s="8" t="inlineStr">
        <is>
          <t xml:space="preserve">reactive current limit curve (VDL1), point 3: voltage (pu)</t>
        </is>
      </c>
    </row>
    <row r="162">
      <c r="A162" s="8" t="inlineStr">
        <is>
          <t xml:space="preserve">REECCU1</t>
        </is>
      </c>
      <c r="B162" s="8" t="inlineStr">
        <is>
          <t xml:space="preserve">CON31</t>
        </is>
      </c>
      <c r="C162" s="12" t="inlineStr">
        <is>
          <t xml:space="preserve">Iq3</t>
        </is>
      </c>
      <c r="D162" s="8">
        <v>1.1</v>
      </c>
      <c r="E162" s="8"/>
      <c r="F162" s="8" t="inlineStr">
        <is>
          <t xml:space="preserve">reactive current limit curve (VDL1), point 3: current limit (pu)</t>
        </is>
      </c>
    </row>
    <row r="163">
      <c r="A163" s="8" t="inlineStr">
        <is>
          <t xml:space="preserve">REECCU1</t>
        </is>
      </c>
      <c r="B163" s="8" t="inlineStr">
        <is>
          <t xml:space="preserve">CON32</t>
        </is>
      </c>
      <c r="C163" s="12" t="inlineStr">
        <is>
          <t xml:space="preserve">Vq4</t>
        </is>
      </c>
      <c r="D163" s="8">
        <v>1.2</v>
      </c>
      <c r="E163" s="8"/>
      <c r="F163" s="8" t="inlineStr">
        <is>
          <t xml:space="preserve">reactive current limit curve (VDL1), point 4: voltage (pu)</t>
        </is>
      </c>
    </row>
    <row r="164">
      <c r="A164" s="8" t="inlineStr">
        <is>
          <t xml:space="preserve">REECCU1</t>
        </is>
      </c>
      <c r="B164" s="8" t="inlineStr">
        <is>
          <t xml:space="preserve">CON33</t>
        </is>
      </c>
      <c r="C164" s="12" t="inlineStr">
        <is>
          <t xml:space="preserve">Iq4</t>
        </is>
      </c>
      <c r="D164" s="8">
        <v>1.1</v>
      </c>
      <c r="E164" s="8"/>
      <c r="F164" s="8" t="inlineStr">
        <is>
          <t xml:space="preserve">reactive current limit curve (VDL1), point 4: current limit (pu)</t>
        </is>
      </c>
    </row>
    <row r="165">
      <c r="A165" s="8" t="inlineStr">
        <is>
          <t xml:space="preserve">REECCU1</t>
        </is>
      </c>
      <c r="B165" s="8" t="inlineStr">
        <is>
          <t xml:space="preserve">CON34</t>
        </is>
      </c>
      <c r="C165" s="12" t="inlineStr">
        <is>
          <t xml:space="preserve">Vp1</t>
        </is>
      </c>
      <c r="D165" s="8">
        <v>0.2</v>
      </c>
      <c r="E165" s="8"/>
      <c r="F165" s="8" t="inlineStr">
        <is>
          <t xml:space="preserve">active current limit curve (VDL2), point 1: voltage (pu)</t>
        </is>
      </c>
    </row>
    <row r="166">
      <c r="A166" s="8" t="inlineStr">
        <is>
          <t xml:space="preserve">REECCU1</t>
        </is>
      </c>
      <c r="B166" s="8" t="inlineStr">
        <is>
          <t xml:space="preserve">CON35</t>
        </is>
      </c>
      <c r="C166" s="12" t="inlineStr">
        <is>
          <t xml:space="preserve">Ip1</t>
        </is>
      </c>
      <c r="D166" s="8">
        <v>1.1</v>
      </c>
      <c r="E166" s="8"/>
      <c r="F166" s="8" t="inlineStr">
        <is>
          <t xml:space="preserve">active current limit curve (VDL2), point 1: current limit (pu)</t>
        </is>
      </c>
    </row>
    <row r="167">
      <c r="A167" s="8" t="inlineStr">
        <is>
          <t xml:space="preserve">REECCU1</t>
        </is>
      </c>
      <c r="B167" s="8" t="inlineStr">
        <is>
          <t xml:space="preserve">CON36</t>
        </is>
      </c>
      <c r="C167" s="12" t="inlineStr">
        <is>
          <t xml:space="preserve">Vp2</t>
        </is>
      </c>
      <c r="D167" s="8">
        <v>0.5</v>
      </c>
      <c r="E167" s="8"/>
      <c r="F167" s="8" t="inlineStr">
        <is>
          <t xml:space="preserve">active current limit curve (VDL2), point 2: voltage (pu)</t>
        </is>
      </c>
    </row>
    <row r="168">
      <c r="A168" s="8" t="inlineStr">
        <is>
          <t xml:space="preserve">REECCU1</t>
        </is>
      </c>
      <c r="B168" s="8" t="inlineStr">
        <is>
          <t xml:space="preserve">CON37</t>
        </is>
      </c>
      <c r="C168" s="12" t="inlineStr">
        <is>
          <t xml:space="preserve">Ip2</t>
        </is>
      </c>
      <c r="D168" s="8">
        <v>1.1</v>
      </c>
      <c r="E168" s="8"/>
      <c r="F168" s="8" t="inlineStr">
        <is>
          <t xml:space="preserve">active current limit curve (VDL2), point 2: current limit (pu)</t>
        </is>
      </c>
    </row>
    <row r="169">
      <c r="A169" s="8" t="inlineStr">
        <is>
          <t xml:space="preserve">REECCU1</t>
        </is>
      </c>
      <c r="B169" s="8" t="inlineStr">
        <is>
          <t xml:space="preserve">CON38</t>
        </is>
      </c>
      <c r="C169" s="12" t="inlineStr">
        <is>
          <t xml:space="preserve">Vp3</t>
        </is>
      </c>
      <c r="D169" s="8">
        <v>0.8</v>
      </c>
      <c r="E169" s="8"/>
      <c r="F169" s="8" t="inlineStr">
        <is>
          <t xml:space="preserve">active current limit curve (VDL2), point 3: voltage (pu)</t>
        </is>
      </c>
    </row>
    <row r="170">
      <c r="A170" s="8" t="inlineStr">
        <is>
          <t xml:space="preserve">REECCU1</t>
        </is>
      </c>
      <c r="B170" s="8" t="inlineStr">
        <is>
          <t xml:space="preserve">CON39</t>
        </is>
      </c>
      <c r="C170" s="12" t="inlineStr">
        <is>
          <t xml:space="preserve">Ip3</t>
        </is>
      </c>
      <c r="D170" s="8">
        <v>1.1</v>
      </c>
      <c r="E170" s="8"/>
      <c r="F170" s="8" t="inlineStr">
        <is>
          <t xml:space="preserve">active current limit curve (VDL2), point 3: current limit (pu)</t>
        </is>
      </c>
    </row>
    <row r="171">
      <c r="A171" s="8" t="inlineStr">
        <is>
          <t xml:space="preserve">REECCU1</t>
        </is>
      </c>
      <c r="B171" s="8" t="inlineStr">
        <is>
          <t xml:space="preserve">CON40</t>
        </is>
      </c>
      <c r="C171" s="12" t="inlineStr">
        <is>
          <t xml:space="preserve">Vp4</t>
        </is>
      </c>
      <c r="D171" s="8">
        <v>1.2</v>
      </c>
      <c r="E171" s="8"/>
      <c r="F171" s="8" t="inlineStr">
        <is>
          <t xml:space="preserve">active current limit curve (VDL2), point 4: voltage (pu)</t>
        </is>
      </c>
    </row>
    <row r="172">
      <c r="A172" s="8" t="inlineStr">
        <is>
          <t xml:space="preserve">REECCU1</t>
        </is>
      </c>
      <c r="B172" s="8" t="inlineStr">
        <is>
          <t xml:space="preserve">CON41</t>
        </is>
      </c>
      <c r="C172" s="12" t="inlineStr">
        <is>
          <t xml:space="preserve">Ip4</t>
        </is>
      </c>
      <c r="D172" s="8">
        <v>1.1</v>
      </c>
      <c r="E172" s="8"/>
      <c r="F172" s="8" t="inlineStr">
        <is>
          <t xml:space="preserve">active current limit curve (VDL2), point 4: current limit (pu)</t>
        </is>
      </c>
    </row>
    <row r="173">
      <c r="A173" s="8" t="inlineStr">
        <is>
          <t xml:space="preserve">REECCU1</t>
        </is>
      </c>
      <c r="B173" s="8" t="inlineStr">
        <is>
          <t xml:space="preserve">CON42</t>
        </is>
      </c>
      <c r="C173" s="12" t="inlineStr">
        <is>
          <t xml:space="preserve">T</t>
        </is>
      </c>
      <c r="D173" s="8">
        <v>14400.0</v>
      </c>
      <c r="E173" s="8"/>
      <c r="F173" s="8" t="inlineStr">
        <is>
          <t xml:space="preserve">battery discharge time at rated power (s)</t>
        </is>
      </c>
    </row>
    <row r="174">
      <c r="A174" s="8" t="inlineStr">
        <is>
          <t xml:space="preserve">REECCU1</t>
        </is>
      </c>
      <c r="B174" s="8" t="inlineStr">
        <is>
          <t xml:space="preserve">CON43</t>
        </is>
      </c>
      <c r="C174" s="12" t="inlineStr">
        <is>
          <t xml:space="preserve">SOCini</t>
        </is>
      </c>
      <c r="D174" s="8">
        <v>0.5</v>
      </c>
      <c r="E174" s="8"/>
      <c r="F174" s="8" t="inlineStr">
        <is>
          <t xml:space="preserve">initial state of charge (pu)</t>
        </is>
      </c>
    </row>
    <row r="175">
      <c r="A175" s="8" t="inlineStr">
        <is>
          <t xml:space="preserve">REECCU1</t>
        </is>
      </c>
      <c r="B175" s="8" t="inlineStr">
        <is>
          <t xml:space="preserve">CON44</t>
        </is>
      </c>
      <c r="C175" s="12" t="inlineStr">
        <is>
          <t xml:space="preserve">SOCmax</t>
        </is>
      </c>
      <c r="D175" s="8">
        <v>1.0</v>
      </c>
      <c r="E175" s="8"/>
      <c r="F175" s="8" t="inlineStr">
        <is>
          <t xml:space="preserve">state of charge, upper limit (pu)</t>
        </is>
      </c>
    </row>
    <row r="176">
      <c r="A176" s="8" t="inlineStr">
        <is>
          <t xml:space="preserve">REECCU1</t>
        </is>
      </c>
      <c r="B176" s="8" t="inlineStr">
        <is>
          <t xml:space="preserve">CON45</t>
        </is>
      </c>
      <c r="C176" s="12" t="inlineStr">
        <is>
          <t xml:space="preserve">SOCmin</t>
        </is>
      </c>
      <c r="D176" s="8">
        <v>0.0</v>
      </c>
      <c r="E176" s="8"/>
      <c r="F176" s="8" t="inlineStr">
        <is>
          <t xml:space="preserve">state of charge, lower limit (pu)</t>
        </is>
      </c>
    </row>
    <row r="177" ht="18" customHeight="1">
      <c r="A177" s="7" t="inlineStr">
        <is>
          <t xml:space="preserve">REECDU1 -- electrical control REEC_D: PV, BESS, WT4 (10-point VDL curves, current compensation)</t>
        </is>
      </c>
      <c r="B177" s="7"/>
      <c r="C177" s="7"/>
      <c r="D177" s="7"/>
      <c r="E177" s="7"/>
      <c r="F177" s="7"/>
    </row>
    <row r="178">
      <c r="A178" s="8" t="inlineStr">
        <is>
          <t xml:space="preserve">REECDU1</t>
        </is>
      </c>
      <c r="B178" s="8" t="inlineStr">
        <is>
          <t xml:space="preserve">ICON1</t>
        </is>
      </c>
      <c r="C178" s="12" t="inlineStr">
        <is>
          <t xml:space="preserve">PFFLAG</t>
        </is>
      </c>
      <c r="D178" s="8">
        <v>0</v>
      </c>
      <c r="E178" s="8"/>
      <c r="F178" s="8" t="inlineStr">
        <is>
          <t xml:space="preserve">1 constant power factor, 0 Q control</t>
        </is>
      </c>
    </row>
    <row r="179">
      <c r="A179" s="8" t="inlineStr">
        <is>
          <t xml:space="preserve">REECDU1</t>
        </is>
      </c>
      <c r="B179" s="8" t="inlineStr">
        <is>
          <t xml:space="preserve">ICON2</t>
        </is>
      </c>
      <c r="C179" s="12" t="inlineStr">
        <is>
          <t xml:space="preserve">VFLAG</t>
        </is>
      </c>
      <c r="D179" s="8">
        <v>0</v>
      </c>
      <c r="E179" s="8"/>
      <c r="F179" s="8" t="inlineStr">
        <is>
          <t xml:space="preserve">1 voltage loop (Kvp, Kvi) after the Q loop, 0 Q loop only</t>
        </is>
      </c>
    </row>
    <row r="180">
      <c r="A180" s="8" t="inlineStr">
        <is>
          <t xml:space="preserve">REECDU1</t>
        </is>
      </c>
      <c r="B180" s="8" t="inlineStr">
        <is>
          <t xml:space="preserve">ICON3</t>
        </is>
      </c>
      <c r="C180" s="12" t="inlineStr">
        <is>
          <t xml:space="preserve">QFLAG</t>
        </is>
      </c>
      <c r="D180" s="8">
        <v>0</v>
      </c>
      <c r="E180" s="8"/>
      <c r="F180" s="8" t="inlineStr">
        <is>
          <t xml:space="preserve">1 voltage / Q control, 0 constant power factor or Q</t>
        </is>
      </c>
    </row>
    <row r="181">
      <c r="A181" s="8" t="inlineStr">
        <is>
          <t xml:space="preserve">REECDU1</t>
        </is>
      </c>
      <c r="B181" s="8" t="inlineStr">
        <is>
          <t xml:space="preserve">ICON4</t>
        </is>
      </c>
      <c r="C181" s="12" t="inlineStr">
        <is>
          <t xml:space="preserve">PFLAG</t>
        </is>
      </c>
      <c r="D181" s="8">
        <v>0</v>
      </c>
      <c r="E181" s="8"/>
      <c r="F181" s="8" t="inlineStr">
        <is>
          <t xml:space="preserve">1 P reference times speed (wind)</t>
        </is>
      </c>
    </row>
    <row r="182">
      <c r="A182" s="8" t="inlineStr">
        <is>
          <t xml:space="preserve">REECDU1</t>
        </is>
      </c>
      <c r="B182" s="8" t="inlineStr">
        <is>
          <t xml:space="preserve">ICON5</t>
        </is>
      </c>
      <c r="C182" s="12" t="inlineStr">
        <is>
          <t xml:space="preserve">PQFLAG</t>
        </is>
      </c>
      <c r="D182" s="8">
        <v>0</v>
      </c>
      <c r="E182" s="8"/>
      <c r="F182" s="8" t="inlineStr">
        <is>
          <t xml:space="preserve">at the current limit: 0 Q priority, 1 P priority</t>
        </is>
      </c>
    </row>
    <row r="183">
      <c r="A183" s="8" t="inlineStr">
        <is>
          <t xml:space="preserve">REECDU1</t>
        </is>
      </c>
      <c r="B183" s="8" t="inlineStr">
        <is>
          <t xml:space="preserve">ICON6</t>
        </is>
      </c>
      <c r="C183" s="12" t="inlineStr">
        <is>
          <t xml:space="preserve">VCMPFLAG</t>
        </is>
      </c>
      <c r="D183" s="8">
        <v>0</v>
      </c>
      <c r="E183" s="8"/>
      <c r="F183" s="8" t="inlineStr">
        <is>
          <t xml:space="preserve">1 current compensation (Rc, Xc), 0 reactive droop (Kc)</t>
        </is>
      </c>
    </row>
    <row r="184">
      <c r="A184" s="8" t="inlineStr">
        <is>
          <t xml:space="preserve">REECDU1</t>
        </is>
      </c>
      <c r="B184" s="8" t="inlineStr">
        <is>
          <t xml:space="preserve">CON1</t>
        </is>
      </c>
      <c r="C184" s="12" t="inlineStr">
        <is>
          <t xml:space="preserve">Vdip</t>
        </is>
      </c>
      <c r="D184" s="8">
        <v>0.9</v>
      </c>
      <c r="E184" s="8"/>
      <c r="F184" s="8" t="inlineStr">
        <is>
          <t xml:space="preserve">voltage below which the dip logic acts (pu)</t>
        </is>
      </c>
    </row>
    <row r="185">
      <c r="A185" s="8" t="inlineStr">
        <is>
          <t xml:space="preserve">REECDU1</t>
        </is>
      </c>
      <c r="B185" s="8" t="inlineStr">
        <is>
          <t xml:space="preserve">CON2</t>
        </is>
      </c>
      <c r="C185" s="12" t="inlineStr">
        <is>
          <t xml:space="preserve">Vup</t>
        </is>
      </c>
      <c r="D185" s="8">
        <v>1.1</v>
      </c>
      <c r="E185" s="8"/>
      <c r="F185" s="8" t="inlineStr">
        <is>
          <t xml:space="preserve">voltage above which the dip logic acts (pu)</t>
        </is>
      </c>
    </row>
    <row r="186">
      <c r="A186" s="8" t="inlineStr">
        <is>
          <t xml:space="preserve">REECDU1</t>
        </is>
      </c>
      <c r="B186" s="8" t="inlineStr">
        <is>
          <t xml:space="preserve">CON3</t>
        </is>
      </c>
      <c r="C186" s="12" t="inlineStr">
        <is>
          <t xml:space="preserve">Trv</t>
        </is>
      </c>
      <c r="D186" s="8">
        <v>0.02</v>
      </c>
      <c r="E186" s="8"/>
      <c r="F186" s="8" t="inlineStr">
        <is>
          <t xml:space="preserve">terminal voltage filter time constant (s)</t>
        </is>
      </c>
    </row>
    <row r="187">
      <c r="A187" s="8" t="inlineStr">
        <is>
          <t xml:space="preserve">REECDU1</t>
        </is>
      </c>
      <c r="B187" s="8" t="inlineStr">
        <is>
          <t xml:space="preserve">CON4</t>
        </is>
      </c>
      <c r="C187" s="12" t="inlineStr">
        <is>
          <t xml:space="preserve">dbd1</t>
        </is>
      </c>
      <c r="D187" s="8">
        <v>-0.05</v>
      </c>
      <c r="E187" s="8"/>
      <c r="F187" s="8" t="inlineStr">
        <is>
          <t xml:space="preserve">deadband, lower edge (pu, 0 or less)</t>
        </is>
      </c>
    </row>
    <row r="188">
      <c r="A188" s="8" t="inlineStr">
        <is>
          <t xml:space="preserve">REECDU1</t>
        </is>
      </c>
      <c r="B188" s="8" t="inlineStr">
        <is>
          <t xml:space="preserve">CON5</t>
        </is>
      </c>
      <c r="C188" s="12" t="inlineStr">
        <is>
          <t xml:space="preserve">dbd2</t>
        </is>
      </c>
      <c r="D188" s="8">
        <v>0.05</v>
      </c>
      <c r="E188" s="8"/>
      <c r="F188" s="8" t="inlineStr">
        <is>
          <t xml:space="preserve">deadband, upper edge (pu, 0 or more)</t>
        </is>
      </c>
    </row>
    <row r="189">
      <c r="A189" s="8" t="inlineStr">
        <is>
          <t xml:space="preserve">REECDU1</t>
        </is>
      </c>
      <c r="B189" s="8" t="inlineStr">
        <is>
          <t xml:space="preserve">CON6</t>
        </is>
      </c>
      <c r="C189" s="12" t="inlineStr">
        <is>
          <t xml:space="preserve">Kqv</t>
        </is>
      </c>
      <c r="D189" s="8">
        <v>2.0</v>
      </c>
      <c r="E189" s="8"/>
      <c r="F189" s="8" t="inlineStr">
        <is>
          <t xml:space="preserve">reactive current injection gain in a dip (pu/pu)</t>
        </is>
      </c>
    </row>
    <row r="190">
      <c r="A190" s="8" t="inlineStr">
        <is>
          <t xml:space="preserve">REECDU1</t>
        </is>
      </c>
      <c r="B190" s="8" t="inlineStr">
        <is>
          <t xml:space="preserve">CON7</t>
        </is>
      </c>
      <c r="C190" s="12" t="inlineStr">
        <is>
          <t xml:space="preserve">Iqh1</t>
        </is>
      </c>
      <c r="D190" s="8">
        <v>1.05</v>
      </c>
      <c r="E190" s="8"/>
      <c r="F190" s="8" t="inlineStr">
        <is>
          <t xml:space="preserve">reactive current injection, upper limit (pu)</t>
        </is>
      </c>
    </row>
    <row r="191">
      <c r="A191" s="8" t="inlineStr">
        <is>
          <t xml:space="preserve">REECDU1</t>
        </is>
      </c>
      <c r="B191" s="8" t="inlineStr">
        <is>
          <t xml:space="preserve">CON8</t>
        </is>
      </c>
      <c r="C191" s="12" t="inlineStr">
        <is>
          <t xml:space="preserve">Iql1</t>
        </is>
      </c>
      <c r="D191" s="8">
        <v>-1.05</v>
      </c>
      <c r="E191" s="8"/>
      <c r="F191" s="8" t="inlineStr">
        <is>
          <t xml:space="preserve">reactive current injection, lower limit (pu)</t>
        </is>
      </c>
    </row>
    <row r="192">
      <c r="A192" s="8" t="inlineStr">
        <is>
          <t xml:space="preserve">REECDU1</t>
        </is>
      </c>
      <c r="B192" s="8" t="inlineStr">
        <is>
          <t xml:space="preserve">CON9</t>
        </is>
      </c>
      <c r="C192" s="12" t="inlineStr">
        <is>
          <t xml:space="preserve">Vref0</t>
        </is>
      </c>
      <c r="D192" s="8">
        <v>0.0</v>
      </c>
      <c r="E192" s="8"/>
      <c r="F192" s="8" t="inlineStr">
        <is>
          <t xml:space="preserve">reference voltage for the injection (pu; 0 = the initial terminal voltage)</t>
        </is>
      </c>
    </row>
    <row r="193">
      <c r="A193" s="8" t="inlineStr">
        <is>
          <t xml:space="preserve">REECDU1</t>
        </is>
      </c>
      <c r="B193" s="8" t="inlineStr">
        <is>
          <t xml:space="preserve">CON10</t>
        </is>
      </c>
      <c r="C193" s="12" t="inlineStr">
        <is>
          <t xml:space="preserve">Iqfrz</t>
        </is>
      </c>
      <c r="D193" s="8">
        <v>0.0</v>
      </c>
      <c r="E193" s="8"/>
      <c r="F193" s="8" t="inlineStr">
        <is>
          <t xml:space="preserve">reactive current held after a dip (pu)</t>
        </is>
      </c>
    </row>
    <row r="194">
      <c r="A194" s="8" t="inlineStr">
        <is>
          <t xml:space="preserve">REECDU1</t>
        </is>
      </c>
      <c r="B194" s="8" t="inlineStr">
        <is>
          <t xml:space="preserve">CON11</t>
        </is>
      </c>
      <c r="C194" s="12" t="inlineStr">
        <is>
          <t xml:space="preserve">Thld</t>
        </is>
      </c>
      <c r="D194" s="8">
        <v>0.0</v>
      </c>
      <c r="E194" s="8"/>
      <c r="F194" s="8" t="inlineStr">
        <is>
          <t xml:space="preserve">time the injection is held after a dip (s)</t>
        </is>
      </c>
    </row>
    <row r="195">
      <c r="A195" s="8" t="inlineStr">
        <is>
          <t xml:space="preserve">REECDU1</t>
        </is>
      </c>
      <c r="B195" s="8" t="inlineStr">
        <is>
          <t xml:space="preserve">CON12</t>
        </is>
      </c>
      <c r="C195" s="12" t="inlineStr">
        <is>
          <t xml:space="preserve">Thld2</t>
        </is>
      </c>
      <c r="D195" s="8">
        <v>0.0</v>
      </c>
      <c r="E195" s="8"/>
      <c r="F195" s="8" t="inlineStr">
        <is>
          <t xml:space="preserve">time the active current limit is held after a dip (s)</t>
        </is>
      </c>
    </row>
    <row r="196">
      <c r="A196" s="8" t="inlineStr">
        <is>
          <t xml:space="preserve">REECDU1</t>
        </is>
      </c>
      <c r="B196" s="8" t="inlineStr">
        <is>
          <t xml:space="preserve">CON13</t>
        </is>
      </c>
      <c r="C196" s="12" t="inlineStr">
        <is>
          <t xml:space="preserve">Tp</t>
        </is>
      </c>
      <c r="D196" s="8">
        <v>0.02</v>
      </c>
      <c r="E196" s="8"/>
      <c r="F196" s="8" t="inlineStr">
        <is>
          <t xml:space="preserve">active power measurement filter time constant (s)</t>
        </is>
      </c>
    </row>
    <row r="197">
      <c r="A197" s="8" t="inlineStr">
        <is>
          <t xml:space="preserve">REECDU1</t>
        </is>
      </c>
      <c r="B197" s="8" t="inlineStr">
        <is>
          <t xml:space="preserve">CON14</t>
        </is>
      </c>
      <c r="C197" s="12" t="inlineStr">
        <is>
          <t xml:space="preserve">QMax</t>
        </is>
      </c>
      <c r="D197" s="8">
        <v>0.4</v>
      </c>
      <c r="E197" s="13" t="inlineStr">
        <is>
          <t xml:space="preserve">auto</t>
        </is>
      </c>
      <c r="F197" s="8" t="inlineStr">
        <is>
          <t xml:space="preserve">Q limit, upper (pu on MBASE)</t>
        </is>
      </c>
    </row>
    <row r="198">
      <c r="A198" s="8" t="inlineStr">
        <is>
          <t xml:space="preserve">REECDU1</t>
        </is>
      </c>
      <c r="B198" s="8" t="inlineStr">
        <is>
          <t xml:space="preserve">CON15</t>
        </is>
      </c>
      <c r="C198" s="12" t="inlineStr">
        <is>
          <t xml:space="preserve">QMin</t>
        </is>
      </c>
      <c r="D198" s="8">
        <v>-0.4</v>
      </c>
      <c r="E198" s="13" t="inlineStr">
        <is>
          <t xml:space="preserve">auto</t>
        </is>
      </c>
      <c r="F198" s="8" t="inlineStr">
        <is>
          <t xml:space="preserve">Q limit, lower (pu on MBASE)</t>
        </is>
      </c>
    </row>
    <row r="199">
      <c r="A199" s="8" t="inlineStr">
        <is>
          <t xml:space="preserve">REECDU1</t>
        </is>
      </c>
      <c r="B199" s="8" t="inlineStr">
        <is>
          <t xml:space="preserve">CON16</t>
        </is>
      </c>
      <c r="C199" s="12" t="inlineStr">
        <is>
          <t xml:space="preserve">VMAX</t>
        </is>
      </c>
      <c r="D199" s="8">
        <v>1.1</v>
      </c>
      <c r="E199" s="8"/>
      <c r="F199" s="8" t="inlineStr">
        <is>
          <t xml:space="preserve">voltage control limit, upper (pu)</t>
        </is>
      </c>
    </row>
    <row r="200">
      <c r="A200" s="8" t="inlineStr">
        <is>
          <t xml:space="preserve">REECDU1</t>
        </is>
      </c>
      <c r="B200" s="8" t="inlineStr">
        <is>
          <t xml:space="preserve">CON17</t>
        </is>
      </c>
      <c r="C200" s="12" t="inlineStr">
        <is>
          <t xml:space="preserve">VMIN</t>
        </is>
      </c>
      <c r="D200" s="8">
        <v>0.9</v>
      </c>
      <c r="E200" s="8"/>
      <c r="F200" s="8" t="inlineStr">
        <is>
          <t xml:space="preserve">voltage control limit, lower (pu)</t>
        </is>
      </c>
    </row>
    <row r="201">
      <c r="A201" s="8" t="inlineStr">
        <is>
          <t xml:space="preserve">REECDU1</t>
        </is>
      </c>
      <c r="B201" s="8" t="inlineStr">
        <is>
          <t xml:space="preserve">CON18</t>
        </is>
      </c>
      <c r="C201" s="12" t="inlineStr">
        <is>
          <t xml:space="preserve">Kqp</t>
        </is>
      </c>
      <c r="D201" s="8">
        <v>0.0</v>
      </c>
      <c r="E201" s="8"/>
      <c r="F201" s="8" t="inlineStr">
        <is>
          <t xml:space="preserve">Q loop proportional gain</t>
        </is>
      </c>
    </row>
    <row r="202">
      <c r="A202" s="8" t="inlineStr">
        <is>
          <t xml:space="preserve">REECDU1</t>
        </is>
      </c>
      <c r="B202" s="8" t="inlineStr">
        <is>
          <t xml:space="preserve">CON19</t>
        </is>
      </c>
      <c r="C202" s="12" t="inlineStr">
        <is>
          <t xml:space="preserve">Kqi</t>
        </is>
      </c>
      <c r="D202" s="8">
        <v>0.1</v>
      </c>
      <c r="E202" s="8"/>
      <c r="F202" s="8" t="inlineStr">
        <is>
          <t xml:space="preserve">Q loop integral gain</t>
        </is>
      </c>
    </row>
    <row r="203">
      <c r="A203" s="8" t="inlineStr">
        <is>
          <t xml:space="preserve">REECDU1</t>
        </is>
      </c>
      <c r="B203" s="8" t="inlineStr">
        <is>
          <t xml:space="preserve">CON20</t>
        </is>
      </c>
      <c r="C203" s="12" t="inlineStr">
        <is>
          <t xml:space="preserve">Kvp</t>
        </is>
      </c>
      <c r="D203" s="8">
        <v>0.0</v>
      </c>
      <c r="E203" s="8"/>
      <c r="F203" s="8" t="inlineStr">
        <is>
          <t xml:space="preserve">voltage loop proportional gain</t>
        </is>
      </c>
    </row>
    <row r="204">
      <c r="A204" s="8" t="inlineStr">
        <is>
          <t xml:space="preserve">REECDU1</t>
        </is>
      </c>
      <c r="B204" s="8" t="inlineStr">
        <is>
          <t xml:space="preserve">CON21</t>
        </is>
      </c>
      <c r="C204" s="12" t="inlineStr">
        <is>
          <t xml:space="preserve">Kvi</t>
        </is>
      </c>
      <c r="D204" s="8">
        <v>40.0</v>
      </c>
      <c r="E204" s="8"/>
      <c r="F204" s="8" t="inlineStr">
        <is>
          <t xml:space="preserve">voltage loop integral gain</t>
        </is>
      </c>
    </row>
    <row r="205">
      <c r="A205" s="8" t="inlineStr">
        <is>
          <t xml:space="preserve">REECDU1</t>
        </is>
      </c>
      <c r="B205" s="8" t="inlineStr">
        <is>
          <t xml:space="preserve">CON22</t>
        </is>
      </c>
      <c r="C205" s="12" t="inlineStr">
        <is>
          <t xml:space="preserve">Vref1</t>
        </is>
      </c>
      <c r="D205" s="8">
        <v>0.0</v>
      </c>
      <c r="E205" s="8"/>
      <c r="F205" s="8" t="inlineStr">
        <is>
          <t xml:space="preserve">voltage reference with VFLAG 0 (pu)</t>
        </is>
      </c>
    </row>
    <row r="206">
      <c r="A206" s="8" t="inlineStr">
        <is>
          <t xml:space="preserve">REECDU1</t>
        </is>
      </c>
      <c r="B206" s="8" t="inlineStr">
        <is>
          <t xml:space="preserve">CON23</t>
        </is>
      </c>
      <c r="C206" s="12" t="inlineStr">
        <is>
          <t xml:space="preserve">Tiq</t>
        </is>
      </c>
      <c r="D206" s="8">
        <v>0.02</v>
      </c>
      <c r="E206" s="8"/>
      <c r="F206" s="8" t="inlineStr">
        <is>
          <t xml:space="preserve">reactive current command time constant (s)</t>
        </is>
      </c>
    </row>
    <row r="207">
      <c r="A207" s="8" t="inlineStr">
        <is>
          <t xml:space="preserve">REECDU1</t>
        </is>
      </c>
      <c r="B207" s="8" t="inlineStr">
        <is>
          <t xml:space="preserve">CON24</t>
        </is>
      </c>
      <c r="C207" s="12" t="inlineStr">
        <is>
          <t xml:space="preserve">dPmax</t>
        </is>
      </c>
      <c r="D207" s="8">
        <v>99.0</v>
      </c>
      <c r="E207" s="8"/>
      <c r="F207" s="8" t="inlineStr">
        <is>
          <t xml:space="preserve">P reference ramp up (pu/s)</t>
        </is>
      </c>
    </row>
    <row r="208">
      <c r="A208" s="8" t="inlineStr">
        <is>
          <t xml:space="preserve">REECDU1</t>
        </is>
      </c>
      <c r="B208" s="8" t="inlineStr">
        <is>
          <t xml:space="preserve">CON25</t>
        </is>
      </c>
      <c r="C208" s="12" t="inlineStr">
        <is>
          <t xml:space="preserve">dPmin</t>
        </is>
      </c>
      <c r="D208" s="8">
        <v>-99.0</v>
      </c>
      <c r="E208" s="8"/>
      <c r="F208" s="8" t="inlineStr">
        <is>
          <t xml:space="preserve">P reference ramp down (pu/s)</t>
        </is>
      </c>
    </row>
    <row r="209">
      <c r="A209" s="8" t="inlineStr">
        <is>
          <t xml:space="preserve">REECDU1</t>
        </is>
      </c>
      <c r="B209" s="8" t="inlineStr">
        <is>
          <t xml:space="preserve">CON26</t>
        </is>
      </c>
      <c r="C209" s="12" t="inlineStr">
        <is>
          <t xml:space="preserve">PMAX</t>
        </is>
      </c>
      <c r="D209" s="8">
        <v>1.0</v>
      </c>
      <c r="E209" s="13" t="inlineStr">
        <is>
          <t xml:space="preserve">auto</t>
        </is>
      </c>
      <c r="F209" s="8" t="inlineStr">
        <is>
          <t xml:space="preserve">P limit, upper (pu on MBASE)</t>
        </is>
      </c>
    </row>
    <row r="210">
      <c r="A210" s="8" t="inlineStr">
        <is>
          <t xml:space="preserve">REECDU1</t>
        </is>
      </c>
      <c r="B210" s="8" t="inlineStr">
        <is>
          <t xml:space="preserve">CON27</t>
        </is>
      </c>
      <c r="C210" s="12" t="inlineStr">
        <is>
          <t xml:space="preserve">PMIN</t>
        </is>
      </c>
      <c r="D210" s="8">
        <v>0.0</v>
      </c>
      <c r="E210" s="13" t="inlineStr">
        <is>
          <t xml:space="preserve">auto</t>
        </is>
      </c>
      <c r="F210" s="8" t="inlineStr">
        <is>
          <t xml:space="preserve">P limit, lower (pu on MBASE; negative: charging)</t>
        </is>
      </c>
    </row>
    <row r="211">
      <c r="A211" s="8" t="inlineStr">
        <is>
          <t xml:space="preserve">REECDU1</t>
        </is>
      </c>
      <c r="B211" s="8" t="inlineStr">
        <is>
          <t xml:space="preserve">CON28</t>
        </is>
      </c>
      <c r="C211" s="12" t="inlineStr">
        <is>
          <t xml:space="preserve">Imax</t>
        </is>
      </c>
      <c r="D211" s="8">
        <v>1.1</v>
      </c>
      <c r="E211" s="8"/>
      <c r="F211" s="8" t="inlineStr">
        <is>
          <t xml:space="preserve">converter current limit (pu on MBASE)</t>
        </is>
      </c>
    </row>
    <row r="212">
      <c r="A212" s="8" t="inlineStr">
        <is>
          <t xml:space="preserve">REECDU1</t>
        </is>
      </c>
      <c r="B212" s="8" t="inlineStr">
        <is>
          <t xml:space="preserve">CON29</t>
        </is>
      </c>
      <c r="C212" s="12" t="inlineStr">
        <is>
          <t xml:space="preserve">Tpord</t>
        </is>
      </c>
      <c r="D212" s="8">
        <v>0.02</v>
      </c>
      <c r="E212" s="8"/>
      <c r="F212" s="8" t="inlineStr">
        <is>
          <t xml:space="preserve">P order filter time constant (s)</t>
        </is>
      </c>
    </row>
    <row r="213">
      <c r="A213" s="8" t="inlineStr">
        <is>
          <t xml:space="preserve">REECDU1</t>
        </is>
      </c>
      <c r="B213" s="8" t="inlineStr">
        <is>
          <t xml:space="preserve">CON30</t>
        </is>
      </c>
      <c r="C213" s="12" t="inlineStr">
        <is>
          <t xml:space="preserve">Vq1</t>
        </is>
      </c>
      <c r="D213" s="8">
        <v>0.0</v>
      </c>
      <c r="E213" s="8"/>
      <c r="F213" s="8" t="inlineStr">
        <is>
          <t xml:space="preserve">reactive current limit curve (VDL1), point 1: voltage (pu)</t>
        </is>
      </c>
    </row>
    <row r="214">
      <c r="A214" s="8" t="inlineStr">
        <is>
          <t xml:space="preserve">REECDU1</t>
        </is>
      </c>
      <c r="B214" s="8" t="inlineStr">
        <is>
          <t xml:space="preserve">CON31</t>
        </is>
      </c>
      <c r="C214" s="12" t="inlineStr">
        <is>
          <t xml:space="preserve">Iq1</t>
        </is>
      </c>
      <c r="D214" s="8">
        <v>1.1</v>
      </c>
      <c r="E214" s="8"/>
      <c r="F214" s="8" t="inlineStr">
        <is>
          <t xml:space="preserve">reactive current limit curve (VDL1), point 1: current limit (pu)</t>
        </is>
      </c>
    </row>
    <row r="215">
      <c r="A215" s="8" t="inlineStr">
        <is>
          <t xml:space="preserve">REECDU1</t>
        </is>
      </c>
      <c r="B215" s="8" t="inlineStr">
        <is>
          <t xml:space="preserve">CON32</t>
        </is>
      </c>
      <c r="C215" s="12" t="inlineStr">
        <is>
          <t xml:space="preserve">Vq2</t>
        </is>
      </c>
      <c r="D215" s="8">
        <v>0.3</v>
      </c>
      <c r="E215" s="8"/>
      <c r="F215" s="8" t="inlineStr">
        <is>
          <t xml:space="preserve">reactive current limit curve (VDL1), point 2: voltage (pu)</t>
        </is>
      </c>
    </row>
    <row r="216">
      <c r="A216" s="8" t="inlineStr">
        <is>
          <t xml:space="preserve">REECDU1</t>
        </is>
      </c>
      <c r="B216" s="8" t="inlineStr">
        <is>
          <t xml:space="preserve">CON33</t>
        </is>
      </c>
      <c r="C216" s="12" t="inlineStr">
        <is>
          <t xml:space="preserve">Iq2</t>
        </is>
      </c>
      <c r="D216" s="8">
        <v>1.1</v>
      </c>
      <c r="E216" s="8"/>
      <c r="F216" s="8" t="inlineStr">
        <is>
          <t xml:space="preserve">reactive current limit curve (VDL1), point 2: current limit (pu)</t>
        </is>
      </c>
    </row>
    <row r="217">
      <c r="A217" s="8" t="inlineStr">
        <is>
          <t xml:space="preserve">REECDU1</t>
        </is>
      </c>
      <c r="B217" s="8" t="inlineStr">
        <is>
          <t xml:space="preserve">CON34</t>
        </is>
      </c>
      <c r="C217" s="12" t="inlineStr">
        <is>
          <t xml:space="preserve">Vq3</t>
        </is>
      </c>
      <c r="D217" s="8">
        <v>0.4</v>
      </c>
      <c r="E217" s="8"/>
      <c r="F217" s="8" t="inlineStr">
        <is>
          <t xml:space="preserve">reactive current limit curve (VDL1), point 3: voltage (pu)</t>
        </is>
      </c>
    </row>
    <row r="218">
      <c r="A218" s="8" t="inlineStr">
        <is>
          <t xml:space="preserve">REECDU1</t>
        </is>
      </c>
      <c r="B218" s="8" t="inlineStr">
        <is>
          <t xml:space="preserve">CON35</t>
        </is>
      </c>
      <c r="C218" s="12" t="inlineStr">
        <is>
          <t xml:space="preserve">Iq3</t>
        </is>
      </c>
      <c r="D218" s="8">
        <v>1.1</v>
      </c>
      <c r="E218" s="8"/>
      <c r="F218" s="8" t="inlineStr">
        <is>
          <t xml:space="preserve">reactive current limit curve (VDL1), point 3: current limit (pu)</t>
        </is>
      </c>
    </row>
    <row r="219">
      <c r="A219" s="8" t="inlineStr">
        <is>
          <t xml:space="preserve">REECDU1</t>
        </is>
      </c>
      <c r="B219" s="8" t="inlineStr">
        <is>
          <t xml:space="preserve">CON36</t>
        </is>
      </c>
      <c r="C219" s="12" t="inlineStr">
        <is>
          <t xml:space="preserve">Vq4</t>
        </is>
      </c>
      <c r="D219" s="8">
        <v>0.6</v>
      </c>
      <c r="E219" s="8"/>
      <c r="F219" s="8" t="inlineStr">
        <is>
          <t xml:space="preserve">reactive current limit curve (VDL1), point 4: voltage (pu)</t>
        </is>
      </c>
    </row>
    <row r="220">
      <c r="A220" s="8" t="inlineStr">
        <is>
          <t xml:space="preserve">REECDU1</t>
        </is>
      </c>
      <c r="B220" s="8" t="inlineStr">
        <is>
          <t xml:space="preserve">CON37</t>
        </is>
      </c>
      <c r="C220" s="12" t="inlineStr">
        <is>
          <t xml:space="preserve">Iq4</t>
        </is>
      </c>
      <c r="D220" s="8">
        <v>1.1</v>
      </c>
      <c r="E220" s="8"/>
      <c r="F220" s="8" t="inlineStr">
        <is>
          <t xml:space="preserve">reactive current limit curve (VDL1), point 4: current limit (pu)</t>
        </is>
      </c>
    </row>
    <row r="221">
      <c r="A221" s="8" t="inlineStr">
        <is>
          <t xml:space="preserve">REECDU1</t>
        </is>
      </c>
      <c r="B221" s="8" t="inlineStr">
        <is>
          <t xml:space="preserve">CON38</t>
        </is>
      </c>
      <c r="C221" s="12" t="inlineStr">
        <is>
          <t xml:space="preserve">Vq5</t>
        </is>
      </c>
      <c r="D221" s="8">
        <v>0.8</v>
      </c>
      <c r="E221" s="8"/>
      <c r="F221" s="8" t="inlineStr">
        <is>
          <t xml:space="preserve">reactive current limit curve (VDL1), point 5: voltage (pu)</t>
        </is>
      </c>
    </row>
    <row r="222">
      <c r="A222" s="8" t="inlineStr">
        <is>
          <t xml:space="preserve">REECDU1</t>
        </is>
      </c>
      <c r="B222" s="8" t="inlineStr">
        <is>
          <t xml:space="preserve">CON39</t>
        </is>
      </c>
      <c r="C222" s="12" t="inlineStr">
        <is>
          <t xml:space="preserve">Iq5</t>
        </is>
      </c>
      <c r="D222" s="8">
        <v>1.1</v>
      </c>
      <c r="E222" s="8"/>
      <c r="F222" s="8" t="inlineStr">
        <is>
          <t xml:space="preserve">reactive current limit curve (VDL1), point 5: current limit (pu)</t>
        </is>
      </c>
    </row>
    <row r="223">
      <c r="A223" s="8" t="inlineStr">
        <is>
          <t xml:space="preserve">REECDU1</t>
        </is>
      </c>
      <c r="B223" s="8" t="inlineStr">
        <is>
          <t xml:space="preserve">CON40</t>
        </is>
      </c>
      <c r="C223" s="12" t="inlineStr">
        <is>
          <t xml:space="preserve">Vq6</t>
        </is>
      </c>
      <c r="D223" s="8">
        <v>0.9</v>
      </c>
      <c r="E223" s="8"/>
      <c r="F223" s="8" t="inlineStr">
        <is>
          <t xml:space="preserve">reactive current limit curve (VDL1), point 6: voltage (pu)</t>
        </is>
      </c>
    </row>
    <row r="224">
      <c r="A224" s="8" t="inlineStr">
        <is>
          <t xml:space="preserve">REECDU1</t>
        </is>
      </c>
      <c r="B224" s="8" t="inlineStr">
        <is>
          <t xml:space="preserve">CON41</t>
        </is>
      </c>
      <c r="C224" s="12" t="inlineStr">
        <is>
          <t xml:space="preserve">Iq6</t>
        </is>
      </c>
      <c r="D224" s="8">
        <v>1.1</v>
      </c>
      <c r="E224" s="8"/>
      <c r="F224" s="8" t="inlineStr">
        <is>
          <t xml:space="preserve">reactive current limit curve (VDL1), point 6: current limit (pu)</t>
        </is>
      </c>
    </row>
    <row r="225">
      <c r="A225" s="8" t="inlineStr">
        <is>
          <t xml:space="preserve">REECDU1</t>
        </is>
      </c>
      <c r="B225" s="8" t="inlineStr">
        <is>
          <t xml:space="preserve">CON42</t>
        </is>
      </c>
      <c r="C225" s="12" t="inlineStr">
        <is>
          <t xml:space="preserve">Vq7</t>
        </is>
      </c>
      <c r="D225" s="8">
        <v>1.0</v>
      </c>
      <c r="E225" s="8"/>
      <c r="F225" s="8" t="inlineStr">
        <is>
          <t xml:space="preserve">reactive current limit curve (VDL1), point 7: voltage (pu)</t>
        </is>
      </c>
    </row>
    <row r="226">
      <c r="A226" s="8" t="inlineStr">
        <is>
          <t xml:space="preserve">REECDU1</t>
        </is>
      </c>
      <c r="B226" s="8" t="inlineStr">
        <is>
          <t xml:space="preserve">CON43</t>
        </is>
      </c>
      <c r="C226" s="12" t="inlineStr">
        <is>
          <t xml:space="preserve">Iq7</t>
        </is>
      </c>
      <c r="D226" s="8">
        <v>1.1</v>
      </c>
      <c r="E226" s="8"/>
      <c r="F226" s="8" t="inlineStr">
        <is>
          <t xml:space="preserve">reactive current limit curve (VDL1), point 7: current limit (pu)</t>
        </is>
      </c>
    </row>
    <row r="227">
      <c r="A227" s="8" t="inlineStr">
        <is>
          <t xml:space="preserve">REECDU1</t>
        </is>
      </c>
      <c r="B227" s="8" t="inlineStr">
        <is>
          <t xml:space="preserve">CON44</t>
        </is>
      </c>
      <c r="C227" s="12" t="inlineStr">
        <is>
          <t xml:space="preserve">Vq8</t>
        </is>
      </c>
      <c r="D227" s="8">
        <v>1.1</v>
      </c>
      <c r="E227" s="8"/>
      <c r="F227" s="8" t="inlineStr">
        <is>
          <t xml:space="preserve">reactive current limit curve (VDL1), point 8: voltage (pu)</t>
        </is>
      </c>
    </row>
    <row r="228">
      <c r="A228" s="8" t="inlineStr">
        <is>
          <t xml:space="preserve">REECDU1</t>
        </is>
      </c>
      <c r="B228" s="8" t="inlineStr">
        <is>
          <t xml:space="preserve">CON45</t>
        </is>
      </c>
      <c r="C228" s="12" t="inlineStr">
        <is>
          <t xml:space="preserve">Iq8</t>
        </is>
      </c>
      <c r="D228" s="8">
        <v>1.1</v>
      </c>
      <c r="E228" s="8"/>
      <c r="F228" s="8" t="inlineStr">
        <is>
          <t xml:space="preserve">reactive current limit curve (VDL1), point 8: current limit (pu)</t>
        </is>
      </c>
    </row>
    <row r="229">
      <c r="A229" s="8" t="inlineStr">
        <is>
          <t xml:space="preserve">REECDU1</t>
        </is>
      </c>
      <c r="B229" s="8" t="inlineStr">
        <is>
          <t xml:space="preserve">CON46</t>
        </is>
      </c>
      <c r="C229" s="12" t="inlineStr">
        <is>
          <t xml:space="preserve">Vq9</t>
        </is>
      </c>
      <c r="D229" s="8">
        <v>1.2</v>
      </c>
      <c r="E229" s="8"/>
      <c r="F229" s="8" t="inlineStr">
        <is>
          <t xml:space="preserve">reactive current limit curve (VDL1), point 9: voltage (pu)</t>
        </is>
      </c>
    </row>
    <row r="230">
      <c r="A230" s="8" t="inlineStr">
        <is>
          <t xml:space="preserve">REECDU1</t>
        </is>
      </c>
      <c r="B230" s="8" t="inlineStr">
        <is>
          <t xml:space="preserve">CON47</t>
        </is>
      </c>
      <c r="C230" s="12" t="inlineStr">
        <is>
          <t xml:space="preserve">Iq9</t>
        </is>
      </c>
      <c r="D230" s="8">
        <v>1.1</v>
      </c>
      <c r="E230" s="8"/>
      <c r="F230" s="8" t="inlineStr">
        <is>
          <t xml:space="preserve">reactive current limit curve (VDL1), point 9: current limit (pu)</t>
        </is>
      </c>
    </row>
    <row r="231">
      <c r="A231" s="8" t="inlineStr">
        <is>
          <t xml:space="preserve">REECDU1</t>
        </is>
      </c>
      <c r="B231" s="8" t="inlineStr">
        <is>
          <t xml:space="preserve">CON48</t>
        </is>
      </c>
      <c r="C231" s="12" t="inlineStr">
        <is>
          <t xml:space="preserve">Vq10</t>
        </is>
      </c>
      <c r="D231" s="8">
        <v>1.45</v>
      </c>
      <c r="E231" s="8"/>
      <c r="F231" s="8" t="inlineStr">
        <is>
          <t xml:space="preserve">reactive current limit curve (VDL1), point 10: voltage (pu)</t>
        </is>
      </c>
    </row>
    <row r="232">
      <c r="A232" s="8" t="inlineStr">
        <is>
          <t xml:space="preserve">REECDU1</t>
        </is>
      </c>
      <c r="B232" s="8" t="inlineStr">
        <is>
          <t xml:space="preserve">CON49</t>
        </is>
      </c>
      <c r="C232" s="12" t="inlineStr">
        <is>
          <t xml:space="preserve">Iq10</t>
        </is>
      </c>
      <c r="D232" s="8">
        <v>1.1</v>
      </c>
      <c r="E232" s="8"/>
      <c r="F232" s="8" t="inlineStr">
        <is>
          <t xml:space="preserve">reactive current limit curve (VDL1), point 10: current limit (pu)</t>
        </is>
      </c>
    </row>
    <row r="233">
      <c r="A233" s="8" t="inlineStr">
        <is>
          <t xml:space="preserve">REECDU1</t>
        </is>
      </c>
      <c r="B233" s="8" t="inlineStr">
        <is>
          <t xml:space="preserve">CON50</t>
        </is>
      </c>
      <c r="C233" s="12" t="inlineStr">
        <is>
          <t xml:space="preserve">Vp1</t>
        </is>
      </c>
      <c r="D233" s="8">
        <v>0.0</v>
      </c>
      <c r="E233" s="8"/>
      <c r="F233" s="8" t="inlineStr">
        <is>
          <t xml:space="preserve">active current limit curve (VDL2), point 1: voltage (pu)</t>
        </is>
      </c>
    </row>
    <row r="234">
      <c r="A234" s="8" t="inlineStr">
        <is>
          <t xml:space="preserve">REECDU1</t>
        </is>
      </c>
      <c r="B234" s="8" t="inlineStr">
        <is>
          <t xml:space="preserve">CON51</t>
        </is>
      </c>
      <c r="C234" s="12" t="inlineStr">
        <is>
          <t xml:space="preserve">Ip1</t>
        </is>
      </c>
      <c r="D234" s="8">
        <v>1.1</v>
      </c>
      <c r="E234" s="8"/>
      <c r="F234" s="8" t="inlineStr">
        <is>
          <t xml:space="preserve">active current limit curve (VDL2), point 1: current limit (pu)</t>
        </is>
      </c>
    </row>
    <row r="235">
      <c r="A235" s="8" t="inlineStr">
        <is>
          <t xml:space="preserve">REECDU1</t>
        </is>
      </c>
      <c r="B235" s="8" t="inlineStr">
        <is>
          <t xml:space="preserve">CON52</t>
        </is>
      </c>
      <c r="C235" s="12" t="inlineStr">
        <is>
          <t xml:space="preserve">Vp2</t>
        </is>
      </c>
      <c r="D235" s="8">
        <v>0.3</v>
      </c>
      <c r="E235" s="8"/>
      <c r="F235" s="8" t="inlineStr">
        <is>
          <t xml:space="preserve">active current limit curve (VDL2), point 2: voltage (pu)</t>
        </is>
      </c>
    </row>
    <row r="236">
      <c r="A236" s="8" t="inlineStr">
        <is>
          <t xml:space="preserve">REECDU1</t>
        </is>
      </c>
      <c r="B236" s="8" t="inlineStr">
        <is>
          <t xml:space="preserve">CON53</t>
        </is>
      </c>
      <c r="C236" s="12" t="inlineStr">
        <is>
          <t xml:space="preserve">Ip2</t>
        </is>
      </c>
      <c r="D236" s="8">
        <v>1.1</v>
      </c>
      <c r="E236" s="8"/>
      <c r="F236" s="8" t="inlineStr">
        <is>
          <t xml:space="preserve">active current limit curve (VDL2), point 2: current limit (pu)</t>
        </is>
      </c>
    </row>
    <row r="237">
      <c r="A237" s="8" t="inlineStr">
        <is>
          <t xml:space="preserve">REECDU1</t>
        </is>
      </c>
      <c r="B237" s="8" t="inlineStr">
        <is>
          <t xml:space="preserve">CON54</t>
        </is>
      </c>
      <c r="C237" s="12" t="inlineStr">
        <is>
          <t xml:space="preserve">Vp3</t>
        </is>
      </c>
      <c r="D237" s="8">
        <v>0.4</v>
      </c>
      <c r="E237" s="8"/>
      <c r="F237" s="8" t="inlineStr">
        <is>
          <t xml:space="preserve">active current limit curve (VDL2), point 3: voltage (pu)</t>
        </is>
      </c>
    </row>
    <row r="238">
      <c r="A238" s="8" t="inlineStr">
        <is>
          <t xml:space="preserve">REECDU1</t>
        </is>
      </c>
      <c r="B238" s="8" t="inlineStr">
        <is>
          <t xml:space="preserve">CON55</t>
        </is>
      </c>
      <c r="C238" s="12" t="inlineStr">
        <is>
          <t xml:space="preserve">Ip3</t>
        </is>
      </c>
      <c r="D238" s="8">
        <v>1.1</v>
      </c>
      <c r="E238" s="8"/>
      <c r="F238" s="8" t="inlineStr">
        <is>
          <t xml:space="preserve">active current limit curve (VDL2), point 3: current limit (pu)</t>
        </is>
      </c>
    </row>
    <row r="239">
      <c r="A239" s="8" t="inlineStr">
        <is>
          <t xml:space="preserve">REECDU1</t>
        </is>
      </c>
      <c r="B239" s="8" t="inlineStr">
        <is>
          <t xml:space="preserve">CON56</t>
        </is>
      </c>
      <c r="C239" s="12" t="inlineStr">
        <is>
          <t xml:space="preserve">Vp4</t>
        </is>
      </c>
      <c r="D239" s="8">
        <v>0.6</v>
      </c>
      <c r="E239" s="8"/>
      <c r="F239" s="8" t="inlineStr">
        <is>
          <t xml:space="preserve">active current limit curve (VDL2), point 4: voltage (pu)</t>
        </is>
      </c>
    </row>
    <row r="240">
      <c r="A240" s="8" t="inlineStr">
        <is>
          <t xml:space="preserve">REECDU1</t>
        </is>
      </c>
      <c r="B240" s="8" t="inlineStr">
        <is>
          <t xml:space="preserve">CON57</t>
        </is>
      </c>
      <c r="C240" s="12" t="inlineStr">
        <is>
          <t xml:space="preserve">Ip4</t>
        </is>
      </c>
      <c r="D240" s="8">
        <v>1.1</v>
      </c>
      <c r="E240" s="8"/>
      <c r="F240" s="8" t="inlineStr">
        <is>
          <t xml:space="preserve">active current limit curve (VDL2), point 4: current limit (pu)</t>
        </is>
      </c>
    </row>
    <row r="241">
      <c r="A241" s="8" t="inlineStr">
        <is>
          <t xml:space="preserve">REECDU1</t>
        </is>
      </c>
      <c r="B241" s="8" t="inlineStr">
        <is>
          <t xml:space="preserve">CON58</t>
        </is>
      </c>
      <c r="C241" s="12" t="inlineStr">
        <is>
          <t xml:space="preserve">Vp5</t>
        </is>
      </c>
      <c r="D241" s="8">
        <v>0.7</v>
      </c>
      <c r="E241" s="8"/>
      <c r="F241" s="8" t="inlineStr">
        <is>
          <t xml:space="preserve">active current limit curve (VDL2), point 5: voltage (pu)</t>
        </is>
      </c>
    </row>
    <row r="242">
      <c r="A242" s="8" t="inlineStr">
        <is>
          <t xml:space="preserve">REECDU1</t>
        </is>
      </c>
      <c r="B242" s="8" t="inlineStr">
        <is>
          <t xml:space="preserve">CON59</t>
        </is>
      </c>
      <c r="C242" s="12" t="inlineStr">
        <is>
          <t xml:space="preserve">Ip5</t>
        </is>
      </c>
      <c r="D242" s="8">
        <v>1.1</v>
      </c>
      <c r="E242" s="8"/>
      <c r="F242" s="8" t="inlineStr">
        <is>
          <t xml:space="preserve">active current limit curve (VDL2), point 5: current limit (pu)</t>
        </is>
      </c>
    </row>
    <row r="243">
      <c r="A243" s="8" t="inlineStr">
        <is>
          <t xml:space="preserve">REECDU1</t>
        </is>
      </c>
      <c r="B243" s="8" t="inlineStr">
        <is>
          <t xml:space="preserve">CON60</t>
        </is>
      </c>
      <c r="C243" s="12" t="inlineStr">
        <is>
          <t xml:space="preserve">Vp6</t>
        </is>
      </c>
      <c r="D243" s="8">
        <v>0.9</v>
      </c>
      <c r="E243" s="8"/>
      <c r="F243" s="8" t="inlineStr">
        <is>
          <t xml:space="preserve">active current limit curve (VDL2), point 6: voltage (pu)</t>
        </is>
      </c>
    </row>
    <row r="244">
      <c r="A244" s="8" t="inlineStr">
        <is>
          <t xml:space="preserve">REECDU1</t>
        </is>
      </c>
      <c r="B244" s="8" t="inlineStr">
        <is>
          <t xml:space="preserve">CON61</t>
        </is>
      </c>
      <c r="C244" s="12" t="inlineStr">
        <is>
          <t xml:space="preserve">Ip6</t>
        </is>
      </c>
      <c r="D244" s="8">
        <v>1.1</v>
      </c>
      <c r="E244" s="8"/>
      <c r="F244" s="8" t="inlineStr">
        <is>
          <t xml:space="preserve">active current limit curve (VDL2), point 6: current limit (pu)</t>
        </is>
      </c>
    </row>
    <row r="245">
      <c r="A245" s="8" t="inlineStr">
        <is>
          <t xml:space="preserve">REECDU1</t>
        </is>
      </c>
      <c r="B245" s="8" t="inlineStr">
        <is>
          <t xml:space="preserve">CON62</t>
        </is>
      </c>
      <c r="C245" s="12" t="inlineStr">
        <is>
          <t xml:space="preserve">Vp7</t>
        </is>
      </c>
      <c r="D245" s="8">
        <v>1.0</v>
      </c>
      <c r="E245" s="8"/>
      <c r="F245" s="8" t="inlineStr">
        <is>
          <t xml:space="preserve">active current limit curve (VDL2), point 7: voltage (pu)</t>
        </is>
      </c>
    </row>
    <row r="246">
      <c r="A246" s="8" t="inlineStr">
        <is>
          <t xml:space="preserve">REECDU1</t>
        </is>
      </c>
      <c r="B246" s="8" t="inlineStr">
        <is>
          <t xml:space="preserve">CON63</t>
        </is>
      </c>
      <c r="C246" s="12" t="inlineStr">
        <is>
          <t xml:space="preserve">Ip7</t>
        </is>
      </c>
      <c r="D246" s="8">
        <v>1.1</v>
      </c>
      <c r="E246" s="8"/>
      <c r="F246" s="8" t="inlineStr">
        <is>
          <t xml:space="preserve">active current limit curve (VDL2), point 7: current limit (pu)</t>
        </is>
      </c>
    </row>
    <row r="247">
      <c r="A247" s="8" t="inlineStr">
        <is>
          <t xml:space="preserve">REECDU1</t>
        </is>
      </c>
      <c r="B247" s="8" t="inlineStr">
        <is>
          <t xml:space="preserve">CON64</t>
        </is>
      </c>
      <c r="C247" s="12" t="inlineStr">
        <is>
          <t xml:space="preserve">Vp8</t>
        </is>
      </c>
      <c r="D247" s="8">
        <v>1.1</v>
      </c>
      <c r="E247" s="8"/>
      <c r="F247" s="8" t="inlineStr">
        <is>
          <t xml:space="preserve">active current limit curve (VDL2), point 8: voltage (pu)</t>
        </is>
      </c>
    </row>
    <row r="248">
      <c r="A248" s="8" t="inlineStr">
        <is>
          <t xml:space="preserve">REECDU1</t>
        </is>
      </c>
      <c r="B248" s="8" t="inlineStr">
        <is>
          <t xml:space="preserve">CON65</t>
        </is>
      </c>
      <c r="C248" s="12" t="inlineStr">
        <is>
          <t xml:space="preserve">Ip8</t>
        </is>
      </c>
      <c r="D248" s="8">
        <v>1.1</v>
      </c>
      <c r="E248" s="8"/>
      <c r="F248" s="8" t="inlineStr">
        <is>
          <t xml:space="preserve">active current limit curve (VDL2), point 8: current limit (pu)</t>
        </is>
      </c>
    </row>
    <row r="249">
      <c r="A249" s="8" t="inlineStr">
        <is>
          <t xml:space="preserve">REECDU1</t>
        </is>
      </c>
      <c r="B249" s="8" t="inlineStr">
        <is>
          <t xml:space="preserve">CON66</t>
        </is>
      </c>
      <c r="C249" s="12" t="inlineStr">
        <is>
          <t xml:space="preserve">Vp9</t>
        </is>
      </c>
      <c r="D249" s="8">
        <v>1.2</v>
      </c>
      <c r="E249" s="8"/>
      <c r="F249" s="8" t="inlineStr">
        <is>
          <t xml:space="preserve">active current limit curve (VDL2), point 9: voltage (pu)</t>
        </is>
      </c>
    </row>
    <row r="250">
      <c r="A250" s="8" t="inlineStr">
        <is>
          <t xml:space="preserve">REECDU1</t>
        </is>
      </c>
      <c r="B250" s="8" t="inlineStr">
        <is>
          <t xml:space="preserve">CON67</t>
        </is>
      </c>
      <c r="C250" s="12" t="inlineStr">
        <is>
          <t xml:space="preserve">Ip9</t>
        </is>
      </c>
      <c r="D250" s="8">
        <v>1.1</v>
      </c>
      <c r="E250" s="8"/>
      <c r="F250" s="8" t="inlineStr">
        <is>
          <t xml:space="preserve">active current limit curve (VDL2), point 9: current limit (pu)</t>
        </is>
      </c>
    </row>
    <row r="251">
      <c r="A251" s="8" t="inlineStr">
        <is>
          <t xml:space="preserve">REECDU1</t>
        </is>
      </c>
      <c r="B251" s="8" t="inlineStr">
        <is>
          <t xml:space="preserve">CON68</t>
        </is>
      </c>
      <c r="C251" s="12" t="inlineStr">
        <is>
          <t xml:space="preserve">Vp10</t>
        </is>
      </c>
      <c r="D251" s="8">
        <v>1.45</v>
      </c>
      <c r="E251" s="8"/>
      <c r="F251" s="8" t="inlineStr">
        <is>
          <t xml:space="preserve">active current limit curve (VDL2), point 10: voltage (pu)</t>
        </is>
      </c>
    </row>
    <row r="252">
      <c r="A252" s="8" t="inlineStr">
        <is>
          <t xml:space="preserve">REECDU1</t>
        </is>
      </c>
      <c r="B252" s="8" t="inlineStr">
        <is>
          <t xml:space="preserve">CON69</t>
        </is>
      </c>
      <c r="C252" s="12" t="inlineStr">
        <is>
          <t xml:space="preserve">Ip10</t>
        </is>
      </c>
      <c r="D252" s="8">
        <v>1.1</v>
      </c>
      <c r="E252" s="8"/>
      <c r="F252" s="8" t="inlineStr">
        <is>
          <t xml:space="preserve">active current limit curve (VDL2), point 10: current limit (pu)</t>
        </is>
      </c>
    </row>
    <row r="253">
      <c r="A253" s="8" t="inlineStr">
        <is>
          <t xml:space="preserve">REECDU1</t>
        </is>
      </c>
      <c r="B253" s="8" t="inlineStr">
        <is>
          <t xml:space="preserve">CON70</t>
        </is>
      </c>
      <c r="C253" s="12" t="inlineStr">
        <is>
          <t xml:space="preserve">Rc</t>
        </is>
      </c>
      <c r="D253" s="8">
        <v>0.0</v>
      </c>
      <c r="E253" s="8"/>
      <c r="F253" s="8" t="inlineStr">
        <is>
          <t xml:space="preserve">current / line drop compensation resistance (pu)</t>
        </is>
      </c>
    </row>
    <row r="254">
      <c r="A254" s="8" t="inlineStr">
        <is>
          <t xml:space="preserve">REECDU1</t>
        </is>
      </c>
      <c r="B254" s="8" t="inlineStr">
        <is>
          <t xml:space="preserve">CON71</t>
        </is>
      </c>
      <c r="C254" s="12" t="inlineStr">
        <is>
          <t xml:space="preserve">Xc</t>
        </is>
      </c>
      <c r="D254" s="8">
        <v>0.0</v>
      </c>
      <c r="E254" s="8"/>
      <c r="F254" s="8" t="inlineStr">
        <is>
          <t xml:space="preserve">current / line drop compensation reactance (pu)</t>
        </is>
      </c>
    </row>
    <row r="255">
      <c r="A255" s="8" t="inlineStr">
        <is>
          <t xml:space="preserve">REECDU1</t>
        </is>
      </c>
      <c r="B255" s="8" t="inlineStr">
        <is>
          <t xml:space="preserve">CON72</t>
        </is>
      </c>
      <c r="C255" s="12" t="inlineStr">
        <is>
          <t xml:space="preserve">Tr1</t>
        </is>
      </c>
      <c r="D255" s="8">
        <v>0.0</v>
      </c>
      <c r="E255" s="8"/>
      <c r="F255" s="8" t="inlineStr">
        <is>
          <t xml:space="preserve">compensated voltage filter time constant (s)</t>
        </is>
      </c>
    </row>
    <row r="256">
      <c r="A256" s="8" t="inlineStr">
        <is>
          <t xml:space="preserve">REECDU1</t>
        </is>
      </c>
      <c r="B256" s="8" t="inlineStr">
        <is>
          <t xml:space="preserve">CON73</t>
        </is>
      </c>
      <c r="C256" s="12" t="inlineStr">
        <is>
          <t xml:space="preserve">Kc</t>
        </is>
      </c>
      <c r="D256" s="8">
        <v>0.0</v>
      </c>
      <c r="E256" s="8"/>
      <c r="F256" s="8" t="inlineStr">
        <is>
          <t xml:space="preserve">reactive droop gain</t>
        </is>
      </c>
    </row>
    <row r="257">
      <c r="A257" s="8" t="inlineStr">
        <is>
          <t xml:space="preserve">REECDU1</t>
        </is>
      </c>
      <c r="B257" s="8" t="inlineStr">
        <is>
          <t xml:space="preserve">CON74</t>
        </is>
      </c>
      <c r="C257" s="12" t="inlineStr">
        <is>
          <t xml:space="preserve">Ke</t>
        </is>
      </c>
      <c r="D257" s="8">
        <v>0.0</v>
      </c>
      <c r="E257" s="13" t="inlineStr">
        <is>
          <t xml:space="preserve">auto</t>
        </is>
      </c>
      <c r="F257" s="8" t="inlineStr">
        <is>
          <t xml:space="preserve">lower active current limit scaling: 0 no charging, -1 charging as discharging (storage)</t>
        </is>
      </c>
    </row>
    <row r="258">
      <c r="A258" s="8" t="inlineStr">
        <is>
          <t xml:space="preserve">REECDU1</t>
        </is>
      </c>
      <c r="B258" s="8" t="inlineStr">
        <is>
          <t xml:space="preserve">CON75</t>
        </is>
      </c>
      <c r="C258" s="12" t="inlineStr">
        <is>
          <t xml:space="preserve">Vblkl</t>
        </is>
      </c>
      <c r="D258" s="8">
        <v>0.0</v>
      </c>
      <c r="E258" s="8"/>
      <c r="F258" s="8" t="inlineStr">
        <is>
          <t xml:space="preserve">voltage below which the inverter blocks (pu)</t>
        </is>
      </c>
    </row>
    <row r="259">
      <c r="A259" s="8" t="inlineStr">
        <is>
          <t xml:space="preserve">REECDU1</t>
        </is>
      </c>
      <c r="B259" s="8" t="inlineStr">
        <is>
          <t xml:space="preserve">CON76</t>
        </is>
      </c>
      <c r="C259" s="12" t="inlineStr">
        <is>
          <t xml:space="preserve">Vblkh</t>
        </is>
      </c>
      <c r="D259" s="8">
        <v>1.5</v>
      </c>
      <c r="E259" s="8"/>
      <c r="F259" s="8" t="inlineStr">
        <is>
          <t xml:space="preserve">voltage above which the inverter blocks (pu)</t>
        </is>
      </c>
    </row>
    <row r="260">
      <c r="A260" s="8" t="inlineStr">
        <is>
          <t xml:space="preserve">REECDU1</t>
        </is>
      </c>
      <c r="B260" s="8" t="inlineStr">
        <is>
          <t xml:space="preserve">CON77</t>
        </is>
      </c>
      <c r="C260" s="12" t="inlineStr">
        <is>
          <t xml:space="preserve">Tblk_delay</t>
        </is>
      </c>
      <c r="D260" s="8">
        <v>0.0</v>
      </c>
      <c r="E260" s="8"/>
      <c r="F260" s="8" t="inlineStr">
        <is>
          <t xml:space="preserve">blocking delay (s)</t>
        </is>
      </c>
    </row>
    <row r="261" ht="18" customHeight="1">
      <c r="A261" s="7" t="inlineStr">
        <is>
          <t xml:space="preserve">REPCAU1 -- REPC_A as the WECC user model</t>
        </is>
      </c>
      <c r="B261" s="7"/>
      <c r="C261" s="7"/>
      <c r="D261" s="7"/>
      <c r="E261" s="7"/>
      <c r="F261" s="7"/>
    </row>
    <row r="262">
      <c r="A262" s="8" t="inlineStr">
        <is>
          <t xml:space="preserve">REPCAU1</t>
        </is>
      </c>
      <c r="B262" s="8" t="inlineStr">
        <is>
          <t xml:space="preserve">ICON1</t>
        </is>
      </c>
      <c r="C262" s="12" t="inlineStr">
        <is>
          <t xml:space="preserve">BUSR</t>
        </is>
      </c>
      <c r="D262" s="8"/>
      <c r="E262" s="13" t="inlineStr">
        <is>
          <t xml:space="preserve">auto</t>
        </is>
      </c>
      <c r="F262" s="8" t="inlineStr">
        <is>
          <t xml:space="preserve">regulated bus (0 = the terminal)</t>
        </is>
      </c>
    </row>
    <row r="263">
      <c r="A263" s="8" t="inlineStr">
        <is>
          <t xml:space="preserve">REPCAU1</t>
        </is>
      </c>
      <c r="B263" s="8" t="inlineStr">
        <is>
          <t xml:space="preserve">ICON2</t>
        </is>
      </c>
      <c r="C263" s="12" t="inlineStr">
        <is>
          <t xml:space="preserve">BUS1</t>
        </is>
      </c>
      <c r="D263" s="8"/>
      <c r="E263" s="13" t="inlineStr">
        <is>
          <t xml:space="preserve">auto</t>
        </is>
      </c>
      <c r="F263" s="8" t="inlineStr">
        <is>
          <t xml:space="preserve">P and Q measured on the branch from this bus</t>
        </is>
      </c>
    </row>
    <row r="264">
      <c r="A264" s="8" t="inlineStr">
        <is>
          <t xml:space="preserve">REPCAU1</t>
        </is>
      </c>
      <c r="B264" s="8" t="inlineStr">
        <is>
          <t xml:space="preserve">ICON3</t>
        </is>
      </c>
      <c r="C264" s="12" t="inlineStr">
        <is>
          <t xml:space="preserve">BUS2</t>
        </is>
      </c>
      <c r="D264" s="8"/>
      <c r="E264" s="13" t="inlineStr">
        <is>
          <t xml:space="preserve">auto</t>
        </is>
      </c>
      <c r="F264" s="8" t="inlineStr">
        <is>
          <t xml:space="preserve">... to this bus</t>
        </is>
      </c>
    </row>
    <row r="265">
      <c r="A265" s="8" t="inlineStr">
        <is>
          <t xml:space="preserve">REPCAU1</t>
        </is>
      </c>
      <c r="B265" s="8" t="inlineStr">
        <is>
          <t xml:space="preserve">ICON4</t>
        </is>
      </c>
      <c r="C265" s="12" t="inlineStr">
        <is>
          <t xml:space="preserve">CKT</t>
        </is>
      </c>
      <c r="D265" s="8"/>
      <c r="E265" s="13" t="inlineStr">
        <is>
          <t xml:space="preserve">auto</t>
        </is>
      </c>
      <c r="F265" s="8" t="inlineStr">
        <is>
          <t xml:space="preserve">... this circuit</t>
        </is>
      </c>
    </row>
    <row r="266">
      <c r="A266" s="8" t="inlineStr">
        <is>
          <t xml:space="preserve">REPCAU1</t>
        </is>
      </c>
      <c r="B266" s="8" t="inlineStr">
        <is>
          <t xml:space="preserve">ICON5</t>
        </is>
      </c>
      <c r="C266" s="12" t="inlineStr">
        <is>
          <t xml:space="preserve">VCFLAG</t>
        </is>
      </c>
      <c r="D266" s="8">
        <v>1</v>
      </c>
      <c r="E266" s="8"/>
      <c r="F266" s="8" t="inlineStr">
        <is>
          <t xml:space="preserve">1 voltage control with line drop compensation, 0 reactive droop</t>
        </is>
      </c>
    </row>
    <row r="267">
      <c r="A267" s="8" t="inlineStr">
        <is>
          <t xml:space="preserve">REPCAU1</t>
        </is>
      </c>
      <c r="B267" s="8" t="inlineStr">
        <is>
          <t xml:space="preserve">ICON6</t>
        </is>
      </c>
      <c r="C267" s="12" t="inlineStr">
        <is>
          <t xml:space="preserve">REFFLAG</t>
        </is>
      </c>
      <c r="D267" s="8">
        <v>1</v>
      </c>
      <c r="E267" s="8"/>
      <c r="F267" s="8" t="inlineStr">
        <is>
          <t xml:space="preserve">1 voltage control, 0 Q control</t>
        </is>
      </c>
    </row>
    <row r="268">
      <c r="A268" s="8" t="inlineStr">
        <is>
          <t xml:space="preserve">REPCAU1</t>
        </is>
      </c>
      <c r="B268" s="8" t="inlineStr">
        <is>
          <t xml:space="preserve">ICON7</t>
        </is>
      </c>
      <c r="C268" s="12" t="inlineStr">
        <is>
          <t xml:space="preserve">FFLAG</t>
        </is>
      </c>
      <c r="D268" s="8">
        <v>1</v>
      </c>
      <c r="E268" s="8"/>
      <c r="F268" s="8" t="inlineStr">
        <is>
          <t xml:space="preserve">1 frequency response on, 0 off</t>
        </is>
      </c>
    </row>
    <row r="269">
      <c r="A269" s="8" t="inlineStr">
        <is>
          <t xml:space="preserve">REPCAU1</t>
        </is>
      </c>
      <c r="B269" s="8" t="inlineStr">
        <is>
          <t xml:space="preserve">CON1</t>
        </is>
      </c>
      <c r="C269" s="12" t="inlineStr">
        <is>
          <t xml:space="preserve">Tfltr</t>
        </is>
      </c>
      <c r="D269" s="8">
        <v>0.02</v>
      </c>
      <c r="E269" s="8"/>
      <c r="F269" s="8" t="inlineStr">
        <is>
          <t xml:space="preserve">voltage (or Q) measurement filter time constant (s)</t>
        </is>
      </c>
    </row>
    <row r="270">
      <c r="A270" s="8" t="inlineStr">
        <is>
          <t xml:space="preserve">REPCAU1</t>
        </is>
      </c>
      <c r="B270" s="8" t="inlineStr">
        <is>
          <t xml:space="preserve">CON2</t>
        </is>
      </c>
      <c r="C270" s="12" t="inlineStr">
        <is>
          <t xml:space="preserve">Kp</t>
        </is>
      </c>
      <c r="D270" s="8">
        <v>1.0</v>
      </c>
      <c r="E270" s="8"/>
      <c r="F270" s="8" t="inlineStr">
        <is>
          <t xml:space="preserve">voltage / Q loop proportional gain</t>
        </is>
      </c>
    </row>
    <row r="271">
      <c r="A271" s="8" t="inlineStr">
        <is>
          <t xml:space="preserve">REPCAU1</t>
        </is>
      </c>
      <c r="B271" s="8" t="inlineStr">
        <is>
          <t xml:space="preserve">CON3</t>
        </is>
      </c>
      <c r="C271" s="12" t="inlineStr">
        <is>
          <t xml:space="preserve">Ki</t>
        </is>
      </c>
      <c r="D271" s="8">
        <v>5.0</v>
      </c>
      <c r="E271" s="8"/>
      <c r="F271" s="8" t="inlineStr">
        <is>
          <t xml:space="preserve">voltage / Q loop integral gain</t>
        </is>
      </c>
    </row>
    <row r="272">
      <c r="A272" s="8" t="inlineStr">
        <is>
          <t xml:space="preserve">REPCAU1</t>
        </is>
      </c>
      <c r="B272" s="8" t="inlineStr">
        <is>
          <t xml:space="preserve">CON4</t>
        </is>
      </c>
      <c r="C272" s="12" t="inlineStr">
        <is>
          <t xml:space="preserve">Tft</t>
        </is>
      </c>
      <c r="D272" s="8">
        <v>0.0</v>
      </c>
      <c r="E272" s="8"/>
      <c r="F272" s="8" t="inlineStr">
        <is>
          <t xml:space="preserve">lead time constant (s)</t>
        </is>
      </c>
    </row>
    <row r="273">
      <c r="A273" s="8" t="inlineStr">
        <is>
          <t xml:space="preserve">REPCAU1</t>
        </is>
      </c>
      <c r="B273" s="8" t="inlineStr">
        <is>
          <t xml:space="preserve">CON5</t>
        </is>
      </c>
      <c r="C273" s="12" t="inlineStr">
        <is>
          <t xml:space="preserve">Tfv</t>
        </is>
      </c>
      <c r="D273" s="8">
        <v>0.075</v>
      </c>
      <c r="E273" s="8"/>
      <c r="F273" s="8" t="inlineStr">
        <is>
          <t xml:space="preserve">lag time constant (s)</t>
        </is>
      </c>
    </row>
    <row r="274">
      <c r="A274" s="8" t="inlineStr">
        <is>
          <t xml:space="preserve">REPCAU1</t>
        </is>
      </c>
      <c r="B274" s="8" t="inlineStr">
        <is>
          <t xml:space="preserve">CON6</t>
        </is>
      </c>
      <c r="C274" s="12" t="inlineStr">
        <is>
          <t xml:space="preserve">Vfrz</t>
        </is>
      </c>
      <c r="D274" s="8">
        <v>0.7</v>
      </c>
      <c r="E274" s="8"/>
      <c r="F274" s="8" t="inlineStr">
        <is>
          <t xml:space="preserve">voltage below which the controller freezes (pu)</t>
        </is>
      </c>
    </row>
    <row r="275">
      <c r="A275" s="8" t="inlineStr">
        <is>
          <t xml:space="preserve">REPCAU1</t>
        </is>
      </c>
      <c r="B275" s="8" t="inlineStr">
        <is>
          <t xml:space="preserve">CON7</t>
        </is>
      </c>
      <c r="C275" s="12" t="inlineStr">
        <is>
          <t xml:space="preserve">Rc</t>
        </is>
      </c>
      <c r="D275" s="8">
        <v>0.0</v>
      </c>
      <c r="E275" s="8"/>
      <c r="F275" s="8" t="inlineStr">
        <is>
          <t xml:space="preserve">current / line drop compensation resistance (pu)</t>
        </is>
      </c>
    </row>
    <row r="276">
      <c r="A276" s="8" t="inlineStr">
        <is>
          <t xml:space="preserve">REPCAU1</t>
        </is>
      </c>
      <c r="B276" s="8" t="inlineStr">
        <is>
          <t xml:space="preserve">CON8</t>
        </is>
      </c>
      <c r="C276" s="12" t="inlineStr">
        <is>
          <t xml:space="preserve">Xc</t>
        </is>
      </c>
      <c r="D276" s="8">
        <v>0.0</v>
      </c>
      <c r="E276" s="8"/>
      <c r="F276" s="8" t="inlineStr">
        <is>
          <t xml:space="preserve">current / line drop compensation reactance (pu)</t>
        </is>
      </c>
    </row>
    <row r="277">
      <c r="A277" s="8" t="inlineStr">
        <is>
          <t xml:space="preserve">REPCAU1</t>
        </is>
      </c>
      <c r="B277" s="8" t="inlineStr">
        <is>
          <t xml:space="preserve">CON9</t>
        </is>
      </c>
      <c r="C277" s="12" t="inlineStr">
        <is>
          <t xml:space="preserve">Kc</t>
        </is>
      </c>
      <c r="D277" s="8">
        <v>0.0</v>
      </c>
      <c r="E277" s="8"/>
      <c r="F277" s="8" t="inlineStr">
        <is>
          <t xml:space="preserve">reactive droop gain</t>
        </is>
      </c>
    </row>
    <row r="278">
      <c r="A278" s="8" t="inlineStr">
        <is>
          <t xml:space="preserve">REPCAU1</t>
        </is>
      </c>
      <c r="B278" s="8" t="inlineStr">
        <is>
          <t xml:space="preserve">CON10</t>
        </is>
      </c>
      <c r="C278" s="12" t="inlineStr">
        <is>
          <t xml:space="preserve">emax</t>
        </is>
      </c>
      <c r="D278" s="8">
        <v>0.1</v>
      </c>
      <c r="E278" s="8"/>
      <c r="F278" s="8" t="inlineStr">
        <is>
          <t xml:space="preserve">error limit, upper (pu)</t>
        </is>
      </c>
    </row>
    <row r="279">
      <c r="A279" s="8" t="inlineStr">
        <is>
          <t xml:space="preserve">REPCAU1</t>
        </is>
      </c>
      <c r="B279" s="8" t="inlineStr">
        <is>
          <t xml:space="preserve">CON11</t>
        </is>
      </c>
      <c r="C279" s="12" t="inlineStr">
        <is>
          <t xml:space="preserve">emin</t>
        </is>
      </c>
      <c r="D279" s="8">
        <v>-0.1</v>
      </c>
      <c r="E279" s="8"/>
      <c r="F279" s="8" t="inlineStr">
        <is>
          <t xml:space="preserve">error limit, lower (pu)</t>
        </is>
      </c>
    </row>
    <row r="280">
      <c r="A280" s="8" t="inlineStr">
        <is>
          <t xml:space="preserve">REPCAU1</t>
        </is>
      </c>
      <c r="B280" s="8" t="inlineStr">
        <is>
          <t xml:space="preserve">CON12</t>
        </is>
      </c>
      <c r="C280" s="12" t="inlineStr">
        <is>
          <t xml:space="preserve">dbd1</t>
        </is>
      </c>
      <c r="D280" s="8">
        <v>0.0</v>
      </c>
      <c r="E280" s="8"/>
      <c r="F280" s="8" t="inlineStr">
        <is>
          <t xml:space="preserve">deadband, lower edge (pu, 0 or less)</t>
        </is>
      </c>
    </row>
    <row r="281">
      <c r="A281" s="8" t="inlineStr">
        <is>
          <t xml:space="preserve">REPCAU1</t>
        </is>
      </c>
      <c r="B281" s="8" t="inlineStr">
        <is>
          <t xml:space="preserve">CON13</t>
        </is>
      </c>
      <c r="C281" s="12" t="inlineStr">
        <is>
          <t xml:space="preserve">dbd2</t>
        </is>
      </c>
      <c r="D281" s="8">
        <v>0.0</v>
      </c>
      <c r="E281" s="8"/>
      <c r="F281" s="8" t="inlineStr">
        <is>
          <t xml:space="preserve">deadband, upper edge (pu, 0 or more)</t>
        </is>
      </c>
    </row>
    <row r="282">
      <c r="A282" s="8" t="inlineStr">
        <is>
          <t xml:space="preserve">REPCAU1</t>
        </is>
      </c>
      <c r="B282" s="8" t="inlineStr">
        <is>
          <t xml:space="preserve">CON14</t>
        </is>
      </c>
      <c r="C282" s="12" t="inlineStr">
        <is>
          <t xml:space="preserve">Qmax</t>
        </is>
      </c>
      <c r="D282" s="8">
        <v>0.4</v>
      </c>
      <c r="E282" s="13" t="inlineStr">
        <is>
          <t xml:space="preserve">auto</t>
        </is>
      </c>
      <c r="F282" s="8" t="inlineStr">
        <is>
          <t xml:space="preserve">Q command limit, upper (pu)</t>
        </is>
      </c>
    </row>
    <row r="283">
      <c r="A283" s="8" t="inlineStr">
        <is>
          <t xml:space="preserve">REPCAU1</t>
        </is>
      </c>
      <c r="B283" s="8" t="inlineStr">
        <is>
          <t xml:space="preserve">CON15</t>
        </is>
      </c>
      <c r="C283" s="12" t="inlineStr">
        <is>
          <t xml:space="preserve">Qmin</t>
        </is>
      </c>
      <c r="D283" s="8">
        <v>-0.4</v>
      </c>
      <c r="E283" s="13" t="inlineStr">
        <is>
          <t xml:space="preserve">auto</t>
        </is>
      </c>
      <c r="F283" s="8" t="inlineStr">
        <is>
          <t xml:space="preserve">Q command limit, lower (pu)</t>
        </is>
      </c>
    </row>
    <row r="284">
      <c r="A284" s="8" t="inlineStr">
        <is>
          <t xml:space="preserve">REPCAU1</t>
        </is>
      </c>
      <c r="B284" s="8" t="inlineStr">
        <is>
          <t xml:space="preserve">CON16</t>
        </is>
      </c>
      <c r="C284" s="12" t="inlineStr">
        <is>
          <t xml:space="preserve">Kpg</t>
        </is>
      </c>
      <c r="D284" s="8">
        <v>0.1</v>
      </c>
      <c r="E284" s="8"/>
      <c r="F284" s="8" t="inlineStr">
        <is>
          <t xml:space="preserve">frequency (P) loop proportional gain</t>
        </is>
      </c>
    </row>
    <row r="285">
      <c r="A285" s="8" t="inlineStr">
        <is>
          <t xml:space="preserve">REPCAU1</t>
        </is>
      </c>
      <c r="B285" s="8" t="inlineStr">
        <is>
          <t xml:space="preserve">CON17</t>
        </is>
      </c>
      <c r="C285" s="12" t="inlineStr">
        <is>
          <t xml:space="preserve">Kig</t>
        </is>
      </c>
      <c r="D285" s="8">
        <v>0.05</v>
      </c>
      <c r="E285" s="8"/>
      <c r="F285" s="8" t="inlineStr">
        <is>
          <t xml:space="preserve">frequency (P) loop integral gain</t>
        </is>
      </c>
    </row>
    <row r="286">
      <c r="A286" s="8" t="inlineStr">
        <is>
          <t xml:space="preserve">REPCAU1</t>
        </is>
      </c>
      <c r="B286" s="8" t="inlineStr">
        <is>
          <t xml:space="preserve">CON18</t>
        </is>
      </c>
      <c r="C286" s="12" t="inlineStr">
        <is>
          <t xml:space="preserve">Tp</t>
        </is>
      </c>
      <c r="D286" s="8">
        <v>0.25</v>
      </c>
      <c r="E286" s="8"/>
      <c r="F286" s="8" t="inlineStr">
        <is>
          <t xml:space="preserve">active power measurement filter time constant (s)</t>
        </is>
      </c>
    </row>
    <row r="287">
      <c r="A287" s="8" t="inlineStr">
        <is>
          <t xml:space="preserve">REPCAU1</t>
        </is>
      </c>
      <c r="B287" s="8" t="inlineStr">
        <is>
          <t xml:space="preserve">CON19</t>
        </is>
      </c>
      <c r="C287" s="12" t="inlineStr">
        <is>
          <t xml:space="preserve">fdbd1</t>
        </is>
      </c>
      <c r="D287" s="8">
        <v>-0.0006</v>
      </c>
      <c r="E287" s="8"/>
      <c r="F287" s="8" t="inlineStr">
        <is>
          <t xml:space="preserve">frequency deadband, lower edge (pu)</t>
        </is>
      </c>
    </row>
    <row r="288">
      <c r="A288" s="8" t="inlineStr">
        <is>
          <t xml:space="preserve">REPCAU1</t>
        </is>
      </c>
      <c r="B288" s="8" t="inlineStr">
        <is>
          <t xml:space="preserve">CON20</t>
        </is>
      </c>
      <c r="C288" s="12" t="inlineStr">
        <is>
          <t xml:space="preserve">fdbd2</t>
        </is>
      </c>
      <c r="D288" s="8">
        <v>0.0006</v>
      </c>
      <c r="E288" s="8"/>
      <c r="F288" s="8" t="inlineStr">
        <is>
          <t xml:space="preserve">frequency deadband, upper edge (pu)</t>
        </is>
      </c>
    </row>
    <row r="289">
      <c r="A289" s="8" t="inlineStr">
        <is>
          <t xml:space="preserve">REPCAU1</t>
        </is>
      </c>
      <c r="B289" s="8" t="inlineStr">
        <is>
          <t xml:space="preserve">CON21</t>
        </is>
      </c>
      <c r="C289" s="12" t="inlineStr">
        <is>
          <t xml:space="preserve">femax</t>
        </is>
      </c>
      <c r="D289" s="8">
        <v>999.0</v>
      </c>
      <c r="E289" s="8"/>
      <c r="F289" s="8" t="inlineStr">
        <is>
          <t xml:space="preserve">frequency error limit, upper (pu)</t>
        </is>
      </c>
    </row>
    <row r="290">
      <c r="A290" s="8" t="inlineStr">
        <is>
          <t xml:space="preserve">REPCAU1</t>
        </is>
      </c>
      <c r="B290" s="8" t="inlineStr">
        <is>
          <t xml:space="preserve">CON22</t>
        </is>
      </c>
      <c r="C290" s="12" t="inlineStr">
        <is>
          <t xml:space="preserve">femin</t>
        </is>
      </c>
      <c r="D290" s="8">
        <v>-999.0</v>
      </c>
      <c r="E290" s="8"/>
      <c r="F290" s="8" t="inlineStr">
        <is>
          <t xml:space="preserve">frequency error limit, lower (pu)</t>
        </is>
      </c>
    </row>
    <row r="291">
      <c r="A291" s="8" t="inlineStr">
        <is>
          <t xml:space="preserve">REPCAU1</t>
        </is>
      </c>
      <c r="B291" s="8" t="inlineStr">
        <is>
          <t xml:space="preserve">CON23</t>
        </is>
      </c>
      <c r="C291" s="12" t="inlineStr">
        <is>
          <t xml:space="preserve">Pmax</t>
        </is>
      </c>
      <c r="D291" s="8">
        <v>1.0</v>
      </c>
      <c r="E291" s="13" t="inlineStr">
        <is>
          <t xml:space="preserve">auto</t>
        </is>
      </c>
      <c r="F291" s="8" t="inlineStr">
        <is>
          <t xml:space="preserve">P command limit, upper (pu)</t>
        </is>
      </c>
    </row>
    <row r="292">
      <c r="A292" s="8" t="inlineStr">
        <is>
          <t xml:space="preserve">REPCAU1</t>
        </is>
      </c>
      <c r="B292" s="8" t="inlineStr">
        <is>
          <t xml:space="preserve">CON24</t>
        </is>
      </c>
      <c r="C292" s="12" t="inlineStr">
        <is>
          <t xml:space="preserve">Pmin</t>
        </is>
      </c>
      <c r="D292" s="8">
        <v>0.0</v>
      </c>
      <c r="E292" s="13" t="inlineStr">
        <is>
          <t xml:space="preserve">auto</t>
        </is>
      </c>
      <c r="F292" s="8" t="inlineStr">
        <is>
          <t xml:space="preserve">P command limit, lower (pu)</t>
        </is>
      </c>
    </row>
    <row r="293">
      <c r="A293" s="8" t="inlineStr">
        <is>
          <t xml:space="preserve">REPCAU1</t>
        </is>
      </c>
      <c r="B293" s="8" t="inlineStr">
        <is>
          <t xml:space="preserve">CON25</t>
        </is>
      </c>
      <c r="C293" s="12" t="inlineStr">
        <is>
          <t xml:space="preserve">Tlag</t>
        </is>
      </c>
      <c r="D293" s="8">
        <v>0.1</v>
      </c>
      <c r="E293" s="8"/>
      <c r="F293" s="8" t="inlineStr">
        <is>
          <t xml:space="preserve">P command lag time constant (s)</t>
        </is>
      </c>
    </row>
    <row r="294">
      <c r="A294" s="8" t="inlineStr">
        <is>
          <t xml:space="preserve">REPCAU1</t>
        </is>
      </c>
      <c r="B294" s="8" t="inlineStr">
        <is>
          <t xml:space="preserve">CON26</t>
        </is>
      </c>
      <c r="C294" s="12" t="inlineStr">
        <is>
          <t xml:space="preserve">Ddn</t>
        </is>
      </c>
      <c r="D294" s="8">
        <v>20.0</v>
      </c>
      <c r="E294" s="8"/>
      <c r="F294" s="8" t="inlineStr">
        <is>
          <t xml:space="preserve">droop gain, over-frequency (pu P / pu f)</t>
        </is>
      </c>
    </row>
    <row r="295">
      <c r="A295" s="8" t="inlineStr">
        <is>
          <t xml:space="preserve">REPCAU1</t>
        </is>
      </c>
      <c r="B295" s="8" t="inlineStr">
        <is>
          <t xml:space="preserve">CON27</t>
        </is>
      </c>
      <c r="C295" s="12" t="inlineStr">
        <is>
          <t xml:space="preserve">Dup</t>
        </is>
      </c>
      <c r="D295" s="8">
        <v>0.0</v>
      </c>
      <c r="E295" s="13" t="inlineStr">
        <is>
          <t xml:space="preserve">auto</t>
        </is>
      </c>
      <c r="F295" s="8" t="inlineStr">
        <is>
          <t xml:space="preserve">droop gain, under-frequency (pu P / pu f)</t>
        </is>
      </c>
    </row>
    <row r="296" ht="18" customHeight="1">
      <c r="A296" s="7" t="inlineStr">
        <is>
          <t xml:space="preserve">REAX4BU1 -- REPC_B's auxiliary model on each generator: its share of the plant's P and Q</t>
        </is>
      </c>
      <c r="B296" s="7"/>
      <c r="C296" s="7"/>
      <c r="D296" s="7"/>
      <c r="E296" s="7"/>
      <c r="F296" s="7"/>
    </row>
    <row r="297">
      <c r="A297" s="8" t="inlineStr">
        <is>
          <t xml:space="preserve">REAX4BU1</t>
        </is>
      </c>
      <c r="B297" s="8" t="inlineStr">
        <is>
          <t xml:space="preserve">ICON1</t>
        </is>
      </c>
      <c r="C297" s="12" t="inlineStr">
        <is>
          <t xml:space="preserve">PCBUS</t>
        </is>
      </c>
      <c r="D297" s="8"/>
      <c r="E297" s="13" t="inlineStr">
        <is>
          <t xml:space="preserve">auto</t>
        </is>
      </c>
      <c r="F297" s="8" t="inlineStr">
        <is>
          <t xml:space="preserve">the plant controller's (PLNTBU1's) bus</t>
        </is>
      </c>
    </row>
    <row r="298">
      <c r="A298" s="8" t="inlineStr">
        <is>
          <t xml:space="preserve">REAX4BU1</t>
        </is>
      </c>
      <c r="B298" s="8" t="inlineStr">
        <is>
          <t xml:space="preserve">CON1</t>
        </is>
      </c>
      <c r="C298" s="12" t="inlineStr">
        <is>
          <t xml:space="preserve">CON1</t>
        </is>
      </c>
      <c r="D298" s="8">
        <v>0.0</v>
      </c>
      <c r="E298" s="8"/>
      <c r="F298" s="8" t="inlineStr">
        <is>
          <t xml:space="preserve">reserved</t>
        </is>
      </c>
    </row>
    <row r="299">
      <c r="A299" s="8" t="inlineStr">
        <is>
          <t xml:space="preserve">REAX4BU1</t>
        </is>
      </c>
      <c r="B299" s="8" t="inlineStr">
        <is>
          <t xml:space="preserve">CON2</t>
        </is>
      </c>
      <c r="C299" s="12" t="inlineStr">
        <is>
          <t xml:space="preserve">Kz</t>
        </is>
      </c>
      <c r="D299" s="8">
        <v>1.0</v>
      </c>
      <c r="E299" s="13" t="inlineStr">
        <is>
          <t xml:space="preserve">auto</t>
        </is>
      </c>
      <c r="F299" s="8" t="inlineStr">
        <is>
          <t xml:space="preserve">its share of the plant's Q command</t>
        </is>
      </c>
    </row>
    <row r="300">
      <c r="A300" s="8" t="inlineStr">
        <is>
          <t xml:space="preserve">REAX4BU1</t>
        </is>
      </c>
      <c r="B300" s="8" t="inlineStr">
        <is>
          <t xml:space="preserve">CON3</t>
        </is>
      </c>
      <c r="C300" s="12" t="inlineStr">
        <is>
          <t xml:space="preserve">Kw</t>
        </is>
      </c>
      <c r="D300" s="8">
        <v>1.0</v>
      </c>
      <c r="E300" s="13" t="inlineStr">
        <is>
          <t xml:space="preserve">auto</t>
        </is>
      </c>
      <c r="F300" s="8" t="inlineStr">
        <is>
          <t xml:space="preserve">its share of the plant's P command</t>
        </is>
      </c>
    </row>
    <row r="301">
      <c r="A301" s="8" t="inlineStr">
        <is>
          <t xml:space="preserve">REAX4BU1</t>
        </is>
      </c>
      <c r="B301" s="8" t="inlineStr">
        <is>
          <t xml:space="preserve">CON4</t>
        </is>
      </c>
      <c r="C301" s="12" t="inlineStr">
        <is>
          <t xml:space="preserve">Qmax</t>
        </is>
      </c>
      <c r="D301" s="8">
        <v>0.4</v>
      </c>
      <c r="E301" s="13" t="inlineStr">
        <is>
          <t xml:space="preserve">auto</t>
        </is>
      </c>
      <c r="F301" s="8" t="inlineStr">
        <is>
          <t xml:space="preserve">Q command limit, upper (pu)</t>
        </is>
      </c>
    </row>
    <row r="302">
      <c r="A302" s="8" t="inlineStr">
        <is>
          <t xml:space="preserve">REAX4BU1</t>
        </is>
      </c>
      <c r="B302" s="8" t="inlineStr">
        <is>
          <t xml:space="preserve">CON5</t>
        </is>
      </c>
      <c r="C302" s="12" t="inlineStr">
        <is>
          <t xml:space="preserve">Qmin</t>
        </is>
      </c>
      <c r="D302" s="8">
        <v>-0.4</v>
      </c>
      <c r="E302" s="13" t="inlineStr">
        <is>
          <t xml:space="preserve">auto</t>
        </is>
      </c>
      <c r="F302" s="8" t="inlineStr">
        <is>
          <t xml:space="preserve">Q command limit, lower (pu)</t>
        </is>
      </c>
    </row>
    <row r="303">
      <c r="A303" s="8" t="inlineStr">
        <is>
          <t xml:space="preserve">REAX4BU1</t>
        </is>
      </c>
      <c r="B303" s="8" t="inlineStr">
        <is>
          <t xml:space="preserve">CON6</t>
        </is>
      </c>
      <c r="C303" s="12" t="inlineStr">
        <is>
          <t xml:space="preserve">Pmax</t>
        </is>
      </c>
      <c r="D303" s="8">
        <v>1.0</v>
      </c>
      <c r="E303" s="13" t="inlineStr">
        <is>
          <t xml:space="preserve">auto</t>
        </is>
      </c>
      <c r="F303" s="8" t="inlineStr">
        <is>
          <t xml:space="preserve">P command limit, upper (pu)</t>
        </is>
      </c>
    </row>
    <row r="304">
      <c r="A304" s="8" t="inlineStr">
        <is>
          <t xml:space="preserve">REAX4BU1</t>
        </is>
      </c>
      <c r="B304" s="8" t="inlineStr">
        <is>
          <t xml:space="preserve">CON7</t>
        </is>
      </c>
      <c r="C304" s="12" t="inlineStr">
        <is>
          <t xml:space="preserve">Pmin</t>
        </is>
      </c>
      <c r="D304" s="8">
        <v>0.0</v>
      </c>
      <c r="E304" s="13" t="inlineStr">
        <is>
          <t xml:space="preserve">auto</t>
        </is>
      </c>
      <c r="F304" s="8" t="inlineStr">
        <is>
          <t xml:space="preserve">P command limit, lower (pu)</t>
        </is>
      </c>
    </row>
    <row r="305" ht="18" customHeight="1">
      <c r="A305" s="7" t="inlineStr">
        <is>
          <t xml:space="preserve">PLNTBU1 -- plant controller REPC_B, one for the whole plant at the POI (Plant controller REPC_B)</t>
        </is>
      </c>
      <c r="B305" s="7"/>
      <c r="C305" s="7"/>
      <c r="D305" s="7"/>
      <c r="E305" s="7"/>
      <c r="F305" s="7"/>
    </row>
    <row r="306">
      <c r="A306" s="8" t="inlineStr">
        <is>
          <t xml:space="preserve">PLNTBU1</t>
        </is>
      </c>
      <c r="B306" s="8" t="inlineStr">
        <is>
          <t xml:space="preserve">ICON1</t>
        </is>
      </c>
      <c r="C306" s="12" t="inlineStr">
        <is>
          <t xml:space="preserve">BUSR</t>
        </is>
      </c>
      <c r="D306" s="8"/>
      <c r="E306" s="13" t="inlineStr">
        <is>
          <t xml:space="preserve">auto</t>
        </is>
      </c>
      <c r="F306" s="8" t="inlineStr">
        <is>
          <t xml:space="preserve">regulated bus (0 = the terminal)</t>
        </is>
      </c>
    </row>
    <row r="307">
      <c r="A307" s="8" t="inlineStr">
        <is>
          <t xml:space="preserve">PLNTBU1</t>
        </is>
      </c>
      <c r="B307" s="8" t="inlineStr">
        <is>
          <t xml:space="preserve">ICON2</t>
        </is>
      </c>
      <c r="C307" s="12" t="inlineStr">
        <is>
          <t xml:space="preserve">BUS1</t>
        </is>
      </c>
      <c r="D307" s="8"/>
      <c r="E307" s="13" t="inlineStr">
        <is>
          <t xml:space="preserve">auto</t>
        </is>
      </c>
      <c r="F307" s="8" t="inlineStr">
        <is>
          <t xml:space="preserve">P and Q measured on the branch from this bus</t>
        </is>
      </c>
    </row>
    <row r="308">
      <c r="A308" s="8" t="inlineStr">
        <is>
          <t xml:space="preserve">PLNTBU1</t>
        </is>
      </c>
      <c r="B308" s="8" t="inlineStr">
        <is>
          <t xml:space="preserve">ICON3</t>
        </is>
      </c>
      <c r="C308" s="12" t="inlineStr">
        <is>
          <t xml:space="preserve">BUS2</t>
        </is>
      </c>
      <c r="D308" s="8"/>
      <c r="E308" s="13" t="inlineStr">
        <is>
          <t xml:space="preserve">auto</t>
        </is>
      </c>
      <c r="F308" s="8" t="inlineStr">
        <is>
          <t xml:space="preserve">... to this bus</t>
        </is>
      </c>
    </row>
    <row r="309">
      <c r="A309" s="8" t="inlineStr">
        <is>
          <t xml:space="preserve">PLNTBU1</t>
        </is>
      </c>
      <c r="B309" s="8" t="inlineStr">
        <is>
          <t xml:space="preserve">ICON4</t>
        </is>
      </c>
      <c r="C309" s="12" t="inlineStr">
        <is>
          <t xml:space="preserve">CKT</t>
        </is>
      </c>
      <c r="D309" s="8"/>
      <c r="E309" s="13" t="inlineStr">
        <is>
          <t xml:space="preserve">auto</t>
        </is>
      </c>
      <c r="F309" s="8" t="inlineStr">
        <is>
          <t xml:space="preserve">... this circuit</t>
        </is>
      </c>
    </row>
    <row r="310">
      <c r="A310" s="8" t="inlineStr">
        <is>
          <t xml:space="preserve">PLNTBU1</t>
        </is>
      </c>
      <c r="B310" s="8" t="inlineStr">
        <is>
          <t xml:space="preserve">ICON5</t>
        </is>
      </c>
      <c r="C310" s="12" t="inlineStr">
        <is>
          <t xml:space="preserve">VCFLAG</t>
        </is>
      </c>
      <c r="D310" s="8">
        <v>1</v>
      </c>
      <c r="E310" s="8"/>
      <c r="F310" s="8" t="inlineStr">
        <is>
          <t xml:space="preserve">1 voltage control with line drop compensation, 0 reactive droop</t>
        </is>
      </c>
    </row>
    <row r="311">
      <c r="A311" s="8" t="inlineStr">
        <is>
          <t xml:space="preserve">PLNTBU1</t>
        </is>
      </c>
      <c r="B311" s="8" t="inlineStr">
        <is>
          <t xml:space="preserve">ICON6</t>
        </is>
      </c>
      <c r="C311" s="12" t="inlineStr">
        <is>
          <t xml:space="preserve">REFFLAG</t>
        </is>
      </c>
      <c r="D311" s="8">
        <v>1</v>
      </c>
      <c r="E311" s="8"/>
      <c r="F311" s="8" t="inlineStr">
        <is>
          <t xml:space="preserve">1 voltage control, 0 Q control</t>
        </is>
      </c>
    </row>
    <row r="312">
      <c r="A312" s="8" t="inlineStr">
        <is>
          <t xml:space="preserve">PLNTBU1</t>
        </is>
      </c>
      <c r="B312" s="8" t="inlineStr">
        <is>
          <t xml:space="preserve">ICON7</t>
        </is>
      </c>
      <c r="C312" s="12" t="inlineStr">
        <is>
          <t xml:space="preserve">FFLAG</t>
        </is>
      </c>
      <c r="D312" s="8">
        <v>1</v>
      </c>
      <c r="E312" s="8"/>
      <c r="F312" s="8" t="inlineStr">
        <is>
          <t xml:space="preserve">1 frequency response on, 0 off</t>
        </is>
      </c>
    </row>
    <row r="313">
      <c r="A313" s="8" t="inlineStr">
        <is>
          <t xml:space="preserve">PLNTBU1</t>
        </is>
      </c>
      <c r="B313" s="8" t="inlineStr">
        <is>
          <t xml:space="preserve">CON1</t>
        </is>
      </c>
      <c r="C313" s="12" t="inlineStr">
        <is>
          <t xml:space="preserve">Tfltr</t>
        </is>
      </c>
      <c r="D313" s="8">
        <v>0.02</v>
      </c>
      <c r="E313" s="8"/>
      <c r="F313" s="8" t="inlineStr">
        <is>
          <t xml:space="preserve">voltage (or Q) measurement filter time constant (s)</t>
        </is>
      </c>
    </row>
    <row r="314">
      <c r="A314" s="8" t="inlineStr">
        <is>
          <t xml:space="preserve">PLNTBU1</t>
        </is>
      </c>
      <c r="B314" s="8" t="inlineStr">
        <is>
          <t xml:space="preserve">CON2</t>
        </is>
      </c>
      <c r="C314" s="12" t="inlineStr">
        <is>
          <t xml:space="preserve">Kp</t>
        </is>
      </c>
      <c r="D314" s="8">
        <v>1.0</v>
      </c>
      <c r="E314" s="8"/>
      <c r="F314" s="8" t="inlineStr">
        <is>
          <t xml:space="preserve">voltage / Q loop proportional gain</t>
        </is>
      </c>
    </row>
    <row r="315">
      <c r="A315" s="8" t="inlineStr">
        <is>
          <t xml:space="preserve">PLNTBU1</t>
        </is>
      </c>
      <c r="B315" s="8" t="inlineStr">
        <is>
          <t xml:space="preserve">CON3</t>
        </is>
      </c>
      <c r="C315" s="12" t="inlineStr">
        <is>
          <t xml:space="preserve">Ki</t>
        </is>
      </c>
      <c r="D315" s="8">
        <v>5.0</v>
      </c>
      <c r="E315" s="8"/>
      <c r="F315" s="8" t="inlineStr">
        <is>
          <t xml:space="preserve">voltage / Q loop integral gain</t>
        </is>
      </c>
    </row>
    <row r="316">
      <c r="A316" s="8" t="inlineStr">
        <is>
          <t xml:space="preserve">PLNTBU1</t>
        </is>
      </c>
      <c r="B316" s="8" t="inlineStr">
        <is>
          <t xml:space="preserve">CON4</t>
        </is>
      </c>
      <c r="C316" s="12" t="inlineStr">
        <is>
          <t xml:space="preserve">Tft</t>
        </is>
      </c>
      <c r="D316" s="8">
        <v>0.0</v>
      </c>
      <c r="E316" s="8"/>
      <c r="F316" s="8" t="inlineStr">
        <is>
          <t xml:space="preserve">lead time constant (s)</t>
        </is>
      </c>
    </row>
    <row r="317">
      <c r="A317" s="8" t="inlineStr">
        <is>
          <t xml:space="preserve">PLNTBU1</t>
        </is>
      </c>
      <c r="B317" s="8" t="inlineStr">
        <is>
          <t xml:space="preserve">CON5</t>
        </is>
      </c>
      <c r="C317" s="12" t="inlineStr">
        <is>
          <t xml:space="preserve">Tfv</t>
        </is>
      </c>
      <c r="D317" s="8">
        <v>0.075</v>
      </c>
      <c r="E317" s="8"/>
      <c r="F317" s="8" t="inlineStr">
        <is>
          <t xml:space="preserve">lag time constant (s)</t>
        </is>
      </c>
    </row>
    <row r="318">
      <c r="A318" s="8" t="inlineStr">
        <is>
          <t xml:space="preserve">PLNTBU1</t>
        </is>
      </c>
      <c r="B318" s="8" t="inlineStr">
        <is>
          <t xml:space="preserve">CON6</t>
        </is>
      </c>
      <c r="C318" s="12" t="inlineStr">
        <is>
          <t xml:space="preserve">Vfrz</t>
        </is>
      </c>
      <c r="D318" s="8">
        <v>0.7</v>
      </c>
      <c r="E318" s="8"/>
      <c r="F318" s="8" t="inlineStr">
        <is>
          <t xml:space="preserve">voltage below which the controller freezes (pu)</t>
        </is>
      </c>
    </row>
    <row r="319">
      <c r="A319" s="8" t="inlineStr">
        <is>
          <t xml:space="preserve">PLNTBU1</t>
        </is>
      </c>
      <c r="B319" s="8" t="inlineStr">
        <is>
          <t xml:space="preserve">CON7</t>
        </is>
      </c>
      <c r="C319" s="12" t="inlineStr">
        <is>
          <t xml:space="preserve">Rc</t>
        </is>
      </c>
      <c r="D319" s="8">
        <v>0.0</v>
      </c>
      <c r="E319" s="8"/>
      <c r="F319" s="8" t="inlineStr">
        <is>
          <t xml:space="preserve">current / line drop compensation resistance (pu)</t>
        </is>
      </c>
    </row>
    <row r="320">
      <c r="A320" s="8" t="inlineStr">
        <is>
          <t xml:space="preserve">PLNTBU1</t>
        </is>
      </c>
      <c r="B320" s="8" t="inlineStr">
        <is>
          <t xml:space="preserve">CON8</t>
        </is>
      </c>
      <c r="C320" s="12" t="inlineStr">
        <is>
          <t xml:space="preserve">Xc</t>
        </is>
      </c>
      <c r="D320" s="8">
        <v>0.0</v>
      </c>
      <c r="E320" s="8"/>
      <c r="F320" s="8" t="inlineStr">
        <is>
          <t xml:space="preserve">current / line drop compensation reactance (pu)</t>
        </is>
      </c>
    </row>
    <row r="321">
      <c r="A321" s="8" t="inlineStr">
        <is>
          <t xml:space="preserve">PLNTBU1</t>
        </is>
      </c>
      <c r="B321" s="8" t="inlineStr">
        <is>
          <t xml:space="preserve">CON9</t>
        </is>
      </c>
      <c r="C321" s="12" t="inlineStr">
        <is>
          <t xml:space="preserve">Kc</t>
        </is>
      </c>
      <c r="D321" s="8">
        <v>0.0</v>
      </c>
      <c r="E321" s="8"/>
      <c r="F321" s="8" t="inlineStr">
        <is>
          <t xml:space="preserve">reactive droop gain</t>
        </is>
      </c>
    </row>
    <row r="322">
      <c r="A322" s="8" t="inlineStr">
        <is>
          <t xml:space="preserve">PLNTBU1</t>
        </is>
      </c>
      <c r="B322" s="8" t="inlineStr">
        <is>
          <t xml:space="preserve">CON10</t>
        </is>
      </c>
      <c r="C322" s="12" t="inlineStr">
        <is>
          <t xml:space="preserve">emax</t>
        </is>
      </c>
      <c r="D322" s="8">
        <v>0.1</v>
      </c>
      <c r="E322" s="8"/>
      <c r="F322" s="8" t="inlineStr">
        <is>
          <t xml:space="preserve">error limit, upper (pu)</t>
        </is>
      </c>
    </row>
    <row r="323">
      <c r="A323" s="8" t="inlineStr">
        <is>
          <t xml:space="preserve">PLNTBU1</t>
        </is>
      </c>
      <c r="B323" s="8" t="inlineStr">
        <is>
          <t xml:space="preserve">CON11</t>
        </is>
      </c>
      <c r="C323" s="12" t="inlineStr">
        <is>
          <t xml:space="preserve">emin</t>
        </is>
      </c>
      <c r="D323" s="8">
        <v>-0.1</v>
      </c>
      <c r="E323" s="8"/>
      <c r="F323" s="8" t="inlineStr">
        <is>
          <t xml:space="preserve">error limit, lower (pu)</t>
        </is>
      </c>
    </row>
    <row r="324">
      <c r="A324" s="8" t="inlineStr">
        <is>
          <t xml:space="preserve">PLNTBU1</t>
        </is>
      </c>
      <c r="B324" s="8" t="inlineStr">
        <is>
          <t xml:space="preserve">CON12</t>
        </is>
      </c>
      <c r="C324" s="12" t="inlineStr">
        <is>
          <t xml:space="preserve">dbd1</t>
        </is>
      </c>
      <c r="D324" s="8">
        <v>0.0</v>
      </c>
      <c r="E324" s="8"/>
      <c r="F324" s="8" t="inlineStr">
        <is>
          <t xml:space="preserve">deadband, lower edge (pu, 0 or less)</t>
        </is>
      </c>
    </row>
    <row r="325">
      <c r="A325" s="8" t="inlineStr">
        <is>
          <t xml:space="preserve">PLNTBU1</t>
        </is>
      </c>
      <c r="B325" s="8" t="inlineStr">
        <is>
          <t xml:space="preserve">CON13</t>
        </is>
      </c>
      <c r="C325" s="12" t="inlineStr">
        <is>
          <t xml:space="preserve">dbd2</t>
        </is>
      </c>
      <c r="D325" s="8">
        <v>0.0</v>
      </c>
      <c r="E325" s="8"/>
      <c r="F325" s="8" t="inlineStr">
        <is>
          <t xml:space="preserve">deadband, upper edge (pu, 0 or more)</t>
        </is>
      </c>
    </row>
    <row r="326">
      <c r="A326" s="8" t="inlineStr">
        <is>
          <t xml:space="preserve">PLNTBU1</t>
        </is>
      </c>
      <c r="B326" s="8" t="inlineStr">
        <is>
          <t xml:space="preserve">CON14</t>
        </is>
      </c>
      <c r="C326" s="12" t="inlineStr">
        <is>
          <t xml:space="preserve">Qmax</t>
        </is>
      </c>
      <c r="D326" s="8">
        <v>0.4</v>
      </c>
      <c r="E326" s="13" t="inlineStr">
        <is>
          <t xml:space="preserve">auto</t>
        </is>
      </c>
      <c r="F326" s="8" t="inlineStr">
        <is>
          <t xml:space="preserve">Q command limit, upper (pu)</t>
        </is>
      </c>
    </row>
    <row r="327">
      <c r="A327" s="8" t="inlineStr">
        <is>
          <t xml:space="preserve">PLNTBU1</t>
        </is>
      </c>
      <c r="B327" s="8" t="inlineStr">
        <is>
          <t xml:space="preserve">CON15</t>
        </is>
      </c>
      <c r="C327" s="12" t="inlineStr">
        <is>
          <t xml:space="preserve">Qmin</t>
        </is>
      </c>
      <c r="D327" s="8">
        <v>-0.4</v>
      </c>
      <c r="E327" s="13" t="inlineStr">
        <is>
          <t xml:space="preserve">auto</t>
        </is>
      </c>
      <c r="F327" s="8" t="inlineStr">
        <is>
          <t xml:space="preserve">Q command limit, lower (pu)</t>
        </is>
      </c>
    </row>
    <row r="328">
      <c r="A328" s="8" t="inlineStr">
        <is>
          <t xml:space="preserve">PLNTBU1</t>
        </is>
      </c>
      <c r="B328" s="8" t="inlineStr">
        <is>
          <t xml:space="preserve">CON16</t>
        </is>
      </c>
      <c r="C328" s="12" t="inlineStr">
        <is>
          <t xml:space="preserve">Kpg</t>
        </is>
      </c>
      <c r="D328" s="8">
        <v>0.1</v>
      </c>
      <c r="E328" s="8"/>
      <c r="F328" s="8" t="inlineStr">
        <is>
          <t xml:space="preserve">frequency (P) loop proportional gain</t>
        </is>
      </c>
    </row>
    <row r="329">
      <c r="A329" s="8" t="inlineStr">
        <is>
          <t xml:space="preserve">PLNTBU1</t>
        </is>
      </c>
      <c r="B329" s="8" t="inlineStr">
        <is>
          <t xml:space="preserve">CON17</t>
        </is>
      </c>
      <c r="C329" s="12" t="inlineStr">
        <is>
          <t xml:space="preserve">Kig</t>
        </is>
      </c>
      <c r="D329" s="8">
        <v>0.05</v>
      </c>
      <c r="E329" s="8"/>
      <c r="F329" s="8" t="inlineStr">
        <is>
          <t xml:space="preserve">frequency (P) loop integral gain</t>
        </is>
      </c>
    </row>
    <row r="330">
      <c r="A330" s="8" t="inlineStr">
        <is>
          <t xml:space="preserve">PLNTBU1</t>
        </is>
      </c>
      <c r="B330" s="8" t="inlineStr">
        <is>
          <t xml:space="preserve">CON18</t>
        </is>
      </c>
      <c r="C330" s="12" t="inlineStr">
        <is>
          <t xml:space="preserve">Tp</t>
        </is>
      </c>
      <c r="D330" s="8">
        <v>0.25</v>
      </c>
      <c r="E330" s="8"/>
      <c r="F330" s="8" t="inlineStr">
        <is>
          <t xml:space="preserve">active power measurement filter time constant (s)</t>
        </is>
      </c>
    </row>
    <row r="331">
      <c r="A331" s="8" t="inlineStr">
        <is>
          <t xml:space="preserve">PLNTBU1</t>
        </is>
      </c>
      <c r="B331" s="8" t="inlineStr">
        <is>
          <t xml:space="preserve">CON19</t>
        </is>
      </c>
      <c r="C331" s="12" t="inlineStr">
        <is>
          <t xml:space="preserve">fdbd1</t>
        </is>
      </c>
      <c r="D331" s="8">
        <v>-0.0006</v>
      </c>
      <c r="E331" s="8"/>
      <c r="F331" s="8" t="inlineStr">
        <is>
          <t xml:space="preserve">frequency deadband, lower edge (pu)</t>
        </is>
      </c>
    </row>
    <row r="332">
      <c r="A332" s="8" t="inlineStr">
        <is>
          <t xml:space="preserve">PLNTBU1</t>
        </is>
      </c>
      <c r="B332" s="8" t="inlineStr">
        <is>
          <t xml:space="preserve">CON20</t>
        </is>
      </c>
      <c r="C332" s="12" t="inlineStr">
        <is>
          <t xml:space="preserve">fdbd2</t>
        </is>
      </c>
      <c r="D332" s="8">
        <v>0.0006</v>
      </c>
      <c r="E332" s="8"/>
      <c r="F332" s="8" t="inlineStr">
        <is>
          <t xml:space="preserve">frequency deadband, upper edge (pu)</t>
        </is>
      </c>
    </row>
    <row r="333">
      <c r="A333" s="8" t="inlineStr">
        <is>
          <t xml:space="preserve">PLNTBU1</t>
        </is>
      </c>
      <c r="B333" s="8" t="inlineStr">
        <is>
          <t xml:space="preserve">CON21</t>
        </is>
      </c>
      <c r="C333" s="12" t="inlineStr">
        <is>
          <t xml:space="preserve">femax</t>
        </is>
      </c>
      <c r="D333" s="8">
        <v>999.0</v>
      </c>
      <c r="E333" s="8"/>
      <c r="F333" s="8" t="inlineStr">
        <is>
          <t xml:space="preserve">frequency error limit, upper (pu)</t>
        </is>
      </c>
    </row>
    <row r="334">
      <c r="A334" s="8" t="inlineStr">
        <is>
          <t xml:space="preserve">PLNTBU1</t>
        </is>
      </c>
      <c r="B334" s="8" t="inlineStr">
        <is>
          <t xml:space="preserve">CON22</t>
        </is>
      </c>
      <c r="C334" s="12" t="inlineStr">
        <is>
          <t xml:space="preserve">femin</t>
        </is>
      </c>
      <c r="D334" s="8">
        <v>-999.0</v>
      </c>
      <c r="E334" s="8"/>
      <c r="F334" s="8" t="inlineStr">
        <is>
          <t xml:space="preserve">frequency error limit, lower (pu)</t>
        </is>
      </c>
    </row>
    <row r="335">
      <c r="A335" s="8" t="inlineStr">
        <is>
          <t xml:space="preserve">PLNTBU1</t>
        </is>
      </c>
      <c r="B335" s="8" t="inlineStr">
        <is>
          <t xml:space="preserve">CON23</t>
        </is>
      </c>
      <c r="C335" s="12" t="inlineStr">
        <is>
          <t xml:space="preserve">Pmax</t>
        </is>
      </c>
      <c r="D335" s="8">
        <v>1.0</v>
      </c>
      <c r="E335" s="13" t="inlineStr">
        <is>
          <t xml:space="preserve">auto</t>
        </is>
      </c>
      <c r="F335" s="8" t="inlineStr">
        <is>
          <t xml:space="preserve">P command limit, upper (pu)</t>
        </is>
      </c>
    </row>
    <row r="336">
      <c r="A336" s="8" t="inlineStr">
        <is>
          <t xml:space="preserve">PLNTBU1</t>
        </is>
      </c>
      <c r="B336" s="8" t="inlineStr">
        <is>
          <t xml:space="preserve">CON24</t>
        </is>
      </c>
      <c r="C336" s="12" t="inlineStr">
        <is>
          <t xml:space="preserve">Pmin</t>
        </is>
      </c>
      <c r="D336" s="8">
        <v>0.0</v>
      </c>
      <c r="E336" s="13" t="inlineStr">
        <is>
          <t xml:space="preserve">auto</t>
        </is>
      </c>
      <c r="F336" s="8" t="inlineStr">
        <is>
          <t xml:space="preserve">P command limit, lower (pu)</t>
        </is>
      </c>
    </row>
    <row r="337">
      <c r="A337" s="8" t="inlineStr">
        <is>
          <t xml:space="preserve">PLNTBU1</t>
        </is>
      </c>
      <c r="B337" s="8" t="inlineStr">
        <is>
          <t xml:space="preserve">CON25</t>
        </is>
      </c>
      <c r="C337" s="12" t="inlineStr">
        <is>
          <t xml:space="preserve">Tlag</t>
        </is>
      </c>
      <c r="D337" s="8">
        <v>0.1</v>
      </c>
      <c r="E337" s="8"/>
      <c r="F337" s="8" t="inlineStr">
        <is>
          <t xml:space="preserve">P command lag time constant (s)</t>
        </is>
      </c>
    </row>
    <row r="338">
      <c r="A338" s="8" t="inlineStr">
        <is>
          <t xml:space="preserve">PLNTBU1</t>
        </is>
      </c>
      <c r="B338" s="8" t="inlineStr">
        <is>
          <t xml:space="preserve">CON26</t>
        </is>
      </c>
      <c r="C338" s="12" t="inlineStr">
        <is>
          <t xml:space="preserve">Ddn</t>
        </is>
      </c>
      <c r="D338" s="8">
        <v>20.0</v>
      </c>
      <c r="E338" s="8"/>
      <c r="F338" s="8" t="inlineStr">
        <is>
          <t xml:space="preserve">droop gain, over-frequency (pu P / pu f)</t>
        </is>
      </c>
    </row>
    <row r="339">
      <c r="A339" s="8" t="inlineStr">
        <is>
          <t xml:space="preserve">PLNTBU1</t>
        </is>
      </c>
      <c r="B339" s="8" t="inlineStr">
        <is>
          <t xml:space="preserve">CON27</t>
        </is>
      </c>
      <c r="C339" s="12" t="inlineStr">
        <is>
          <t xml:space="preserve">Dup</t>
        </is>
      </c>
      <c r="D339" s="8">
        <v>0.0</v>
      </c>
      <c r="E339" s="13" t="inlineStr">
        <is>
          <t xml:space="preserve">auto</t>
        </is>
      </c>
      <c r="F339" s="8" t="inlineStr">
        <is>
          <t xml:space="preserve">droop gain, under-frequency (pu P / pu f)</t>
        </is>
      </c>
    </row>
    <row r="340">
      <c r="A340" s="8" t="inlineStr">
        <is>
          <t xml:space="preserve">PLNTBU1</t>
        </is>
      </c>
      <c r="B340" s="8" t="inlineStr">
        <is>
          <t xml:space="preserve">CON28</t>
        </is>
      </c>
      <c r="C340" s="12" t="inlineStr">
        <is>
          <t xml:space="preserve">MVAbase</t>
        </is>
      </c>
      <c r="D340" s="8">
        <v>100.0</v>
      </c>
      <c r="E340" s="13" t="inlineStr">
        <is>
          <t xml:space="preserve">auto</t>
        </is>
      </c>
      <c r="F340" s="8" t="inlineStr">
        <is>
          <t xml:space="preserve">the plant controller's MVA base</t>
        </is>
      </c>
    </row>
    <row r="341" ht="18" customHeight="1">
      <c r="A341" s="7" t="inlineStr">
        <is>
          <t xml:space="preserve">WTDTA1 -- WT3 drive train</t>
        </is>
      </c>
      <c r="B341" s="7"/>
      <c r="C341" s="7"/>
      <c r="D341" s="7"/>
      <c r="E341" s="7"/>
      <c r="F341" s="7"/>
    </row>
    <row r="342">
      <c r="A342" s="8" t="inlineStr">
        <is>
          <t xml:space="preserve">WTDTA1</t>
        </is>
      </c>
      <c r="B342" s="8" t="inlineStr">
        <is>
          <t xml:space="preserve">CON1</t>
        </is>
      </c>
      <c r="C342" s="12" t="inlineStr">
        <is>
          <t xml:space="preserve">H</t>
        </is>
      </c>
      <c r="D342" s="8">
        <v>3.0</v>
      </c>
      <c r="E342" s="8"/>
      <c r="F342" s="8" t="inlineStr">
        <is>
          <t xml:space="preserve">inertia constant (s; 0 = infinite bus)</t>
        </is>
      </c>
    </row>
    <row r="343">
      <c r="A343" s="8" t="inlineStr">
        <is>
          <t xml:space="preserve">WTDTA1</t>
        </is>
      </c>
      <c r="B343" s="8" t="inlineStr">
        <is>
          <t xml:space="preserve">CON2</t>
        </is>
      </c>
      <c r="C343" s="12" t="inlineStr">
        <is>
          <t xml:space="preserve">DAMP</t>
        </is>
      </c>
      <c r="D343" s="8">
        <v>0.0</v>
      </c>
      <c r="E343" s="8"/>
      <c r="F343" s="8" t="inlineStr">
        <is>
          <t xml:space="preserve">drive train damping (pu)</t>
        </is>
      </c>
    </row>
    <row r="344">
      <c r="A344" s="8" t="inlineStr">
        <is>
          <t xml:space="preserve">WTDTA1</t>
        </is>
      </c>
      <c r="B344" s="8" t="inlineStr">
        <is>
          <t xml:space="preserve">CON3</t>
        </is>
      </c>
      <c r="C344" s="12" t="inlineStr">
        <is>
          <t xml:space="preserve">Htfrac</t>
        </is>
      </c>
      <c r="D344" s="8">
        <v>0.92</v>
      </c>
      <c r="E344" s="8"/>
      <c r="F344" s="8" t="inlineStr">
        <is>
          <t xml:space="preserve">turbine's share of the inertia</t>
        </is>
      </c>
    </row>
    <row r="345">
      <c r="A345" s="8" t="inlineStr">
        <is>
          <t xml:space="preserve">WTDTA1</t>
        </is>
      </c>
      <c r="B345" s="8" t="inlineStr">
        <is>
          <t xml:space="preserve">CON4</t>
        </is>
      </c>
      <c r="C345" s="12" t="inlineStr">
        <is>
          <t xml:space="preserve">Freq1</t>
        </is>
      </c>
      <c r="D345" s="8">
        <v>1.8</v>
      </c>
      <c r="E345" s="8"/>
      <c r="F345" s="8" t="inlineStr">
        <is>
          <t xml:space="preserve">first shaft torsional frequency (Hz)</t>
        </is>
      </c>
    </row>
    <row r="346">
      <c r="A346" s="8" t="inlineStr">
        <is>
          <t xml:space="preserve">WTDTA1</t>
        </is>
      </c>
      <c r="B346" s="8" t="inlineStr">
        <is>
          <t xml:space="preserve">CON5</t>
        </is>
      </c>
      <c r="C346" s="12" t="inlineStr">
        <is>
          <t xml:space="preserve">Dshaft</t>
        </is>
      </c>
      <c r="D346" s="8">
        <v>1.5</v>
      </c>
      <c r="E346" s="8"/>
      <c r="F346" s="8" t="inlineStr">
        <is>
          <t xml:space="preserve">shaft damping (pu)</t>
        </is>
      </c>
    </row>
    <row r="347" ht="18" customHeight="1">
      <c r="A347" s="7" t="inlineStr">
        <is>
          <t xml:space="preserve">WTARA1 -- WT3 aerodynamics</t>
        </is>
      </c>
      <c r="B347" s="7"/>
      <c r="C347" s="7"/>
      <c r="D347" s="7"/>
      <c r="E347" s="7"/>
      <c r="F347" s="7"/>
    </row>
    <row r="348">
      <c r="A348" s="8" t="inlineStr">
        <is>
          <t xml:space="preserve">WTARA1</t>
        </is>
      </c>
      <c r="B348" s="8" t="inlineStr">
        <is>
          <t xml:space="preserve">CON1</t>
        </is>
      </c>
      <c r="C348" s="12" t="inlineStr">
        <is>
          <t xml:space="preserve">Ka</t>
        </is>
      </c>
      <c r="D348" s="8">
        <v>0.007</v>
      </c>
      <c r="E348" s="8"/>
      <c r="F348" s="8" t="inlineStr">
        <is>
          <t xml:space="preserve">aerodynamic gain</t>
        </is>
      </c>
    </row>
    <row r="349">
      <c r="A349" s="8" t="inlineStr">
        <is>
          <t xml:space="preserve">WTARA1</t>
        </is>
      </c>
      <c r="B349" s="8" t="inlineStr">
        <is>
          <t xml:space="preserve">CON2</t>
        </is>
      </c>
      <c r="C349" s="12" t="inlineStr">
        <is>
          <t xml:space="preserve">Theta0</t>
        </is>
      </c>
      <c r="D349" s="8">
        <v>0.0</v>
      </c>
      <c r="E349" s="8"/>
      <c r="F349" s="8" t="inlineStr">
        <is>
          <t xml:space="preserve">initial pitch angle (deg)</t>
        </is>
      </c>
    </row>
    <row r="350" ht="18" customHeight="1">
      <c r="A350" s="7" t="inlineStr">
        <is>
          <t xml:space="preserve">WTPTA1 -- WT3 pitch control</t>
        </is>
      </c>
      <c r="B350" s="7"/>
      <c r="C350" s="7"/>
      <c r="D350" s="7"/>
      <c r="E350" s="7"/>
      <c r="F350" s="7"/>
    </row>
    <row r="351">
      <c r="A351" s="8" t="inlineStr">
        <is>
          <t xml:space="preserve">WTPTA1</t>
        </is>
      </c>
      <c r="B351" s="8" t="inlineStr">
        <is>
          <t xml:space="preserve">CON1</t>
        </is>
      </c>
      <c r="C351" s="12" t="inlineStr">
        <is>
          <t xml:space="preserve">Kiw</t>
        </is>
      </c>
      <c r="D351" s="8">
        <v>25.0</v>
      </c>
      <c r="E351" s="8"/>
      <c r="F351" s="8" t="inlineStr">
        <is>
          <t xml:space="preserve">pitch control integral gain (speed)</t>
        </is>
      </c>
    </row>
    <row r="352">
      <c r="A352" s="8" t="inlineStr">
        <is>
          <t xml:space="preserve">WTPTA1</t>
        </is>
      </c>
      <c r="B352" s="8" t="inlineStr">
        <is>
          <t xml:space="preserve">CON2</t>
        </is>
      </c>
      <c r="C352" s="12" t="inlineStr">
        <is>
          <t xml:space="preserve">Kpw</t>
        </is>
      </c>
      <c r="D352" s="8">
        <v>150.0</v>
      </c>
      <c r="E352" s="8"/>
      <c r="F352" s="8" t="inlineStr">
        <is>
          <t xml:space="preserve">pitch control proportional gain (speed)</t>
        </is>
      </c>
    </row>
    <row r="353">
      <c r="A353" s="8" t="inlineStr">
        <is>
          <t xml:space="preserve">WTPTA1</t>
        </is>
      </c>
      <c r="B353" s="8" t="inlineStr">
        <is>
          <t xml:space="preserve">CON3</t>
        </is>
      </c>
      <c r="C353" s="12" t="inlineStr">
        <is>
          <t xml:space="preserve">Kic</t>
        </is>
      </c>
      <c r="D353" s="8">
        <v>30.0</v>
      </c>
      <c r="E353" s="8"/>
      <c r="F353" s="8" t="inlineStr">
        <is>
          <t xml:space="preserve">pitch compensation integral gain</t>
        </is>
      </c>
    </row>
    <row r="354">
      <c r="A354" s="8" t="inlineStr">
        <is>
          <t xml:space="preserve">WTPTA1</t>
        </is>
      </c>
      <c r="B354" s="8" t="inlineStr">
        <is>
          <t xml:space="preserve">CON4</t>
        </is>
      </c>
      <c r="C354" s="12" t="inlineStr">
        <is>
          <t xml:space="preserve">Kpc</t>
        </is>
      </c>
      <c r="D354" s="8">
        <v>3.0</v>
      </c>
      <c r="E354" s="8"/>
      <c r="F354" s="8" t="inlineStr">
        <is>
          <t xml:space="preserve">pitch compensation proportional gain</t>
        </is>
      </c>
    </row>
    <row r="355">
      <c r="A355" s="8" t="inlineStr">
        <is>
          <t xml:space="preserve">WTPTA1</t>
        </is>
      </c>
      <c r="B355" s="8" t="inlineStr">
        <is>
          <t xml:space="preserve">CON5</t>
        </is>
      </c>
      <c r="C355" s="12" t="inlineStr">
        <is>
          <t xml:space="preserve">Kcc</t>
        </is>
      </c>
      <c r="D355" s="8">
        <v>0.0</v>
      </c>
      <c r="E355" s="8"/>
      <c r="F355" s="8" t="inlineStr">
        <is>
          <t xml:space="preserve">pitch compensation cross gain</t>
        </is>
      </c>
    </row>
    <row r="356">
      <c r="A356" s="8" t="inlineStr">
        <is>
          <t xml:space="preserve">WTPTA1</t>
        </is>
      </c>
      <c r="B356" s="8" t="inlineStr">
        <is>
          <t xml:space="preserve">CON6</t>
        </is>
      </c>
      <c r="C356" s="12" t="inlineStr">
        <is>
          <t xml:space="preserve">Tp</t>
        </is>
      </c>
      <c r="D356" s="8">
        <v>0.3</v>
      </c>
      <c r="E356" s="8"/>
      <c r="F356" s="8" t="inlineStr">
        <is>
          <t xml:space="preserve">active power measurement filter time constant (s)</t>
        </is>
      </c>
    </row>
    <row r="357">
      <c r="A357" s="8" t="inlineStr">
        <is>
          <t xml:space="preserve">WTPTA1</t>
        </is>
      </c>
      <c r="B357" s="8" t="inlineStr">
        <is>
          <t xml:space="preserve">CON7</t>
        </is>
      </c>
      <c r="C357" s="12" t="inlineStr">
        <is>
          <t xml:space="preserve">TetaMax</t>
        </is>
      </c>
      <c r="D357" s="8">
        <v>27.0</v>
      </c>
      <c r="E357" s="8"/>
      <c r="F357" s="8" t="inlineStr">
        <is>
          <t xml:space="preserve">pitch angle, upper (deg)</t>
        </is>
      </c>
    </row>
    <row r="358">
      <c r="A358" s="8" t="inlineStr">
        <is>
          <t xml:space="preserve">WTPTA1</t>
        </is>
      </c>
      <c r="B358" s="8" t="inlineStr">
        <is>
          <t xml:space="preserve">CON8</t>
        </is>
      </c>
      <c r="C358" s="12" t="inlineStr">
        <is>
          <t xml:space="preserve">TetaMin</t>
        </is>
      </c>
      <c r="D358" s="8">
        <v>0.0</v>
      </c>
      <c r="E358" s="8"/>
      <c r="F358" s="8" t="inlineStr">
        <is>
          <t xml:space="preserve">pitch angle, lower (deg)</t>
        </is>
      </c>
    </row>
    <row r="359">
      <c r="A359" s="8" t="inlineStr">
        <is>
          <t xml:space="preserve">WTPTA1</t>
        </is>
      </c>
      <c r="B359" s="8" t="inlineStr">
        <is>
          <t xml:space="preserve">CON9</t>
        </is>
      </c>
      <c r="C359" s="12" t="inlineStr">
        <is>
          <t xml:space="preserve">RTetaMax</t>
        </is>
      </c>
      <c r="D359" s="8">
        <v>10.0</v>
      </c>
      <c r="E359" s="8"/>
      <c r="F359" s="8" t="inlineStr">
        <is>
          <t xml:space="preserve">pitch rate, upper (deg/s)</t>
        </is>
      </c>
    </row>
    <row r="360">
      <c r="A360" s="8" t="inlineStr">
        <is>
          <t xml:space="preserve">WTPTA1</t>
        </is>
      </c>
      <c r="B360" s="8" t="inlineStr">
        <is>
          <t xml:space="preserve">CON10</t>
        </is>
      </c>
      <c r="C360" s="12" t="inlineStr">
        <is>
          <t xml:space="preserve">RTetaMin</t>
        </is>
      </c>
      <c r="D360" s="8">
        <v>-10.0</v>
      </c>
      <c r="E360" s="8"/>
      <c r="F360" s="8" t="inlineStr">
        <is>
          <t xml:space="preserve">pitch rate, lower (deg/s)</t>
        </is>
      </c>
    </row>
    <row r="361" ht="18" customHeight="1">
      <c r="A361" s="7" t="inlineStr">
        <is>
          <t xml:space="preserve">WTTQA1 -- WT3 torque control</t>
        </is>
      </c>
      <c r="B361" s="7"/>
      <c r="C361" s="7"/>
      <c r="D361" s="7"/>
      <c r="E361" s="7"/>
      <c r="F361" s="7"/>
    </row>
    <row r="362">
      <c r="A362" s="8" t="inlineStr">
        <is>
          <t xml:space="preserve">WTTQA1</t>
        </is>
      </c>
      <c r="B362" s="8" t="inlineStr">
        <is>
          <t xml:space="preserve">ICON1</t>
        </is>
      </c>
      <c r="C362" s="12" t="inlineStr">
        <is>
          <t xml:space="preserve">TFLAG</t>
        </is>
      </c>
      <c r="D362" s="8">
        <v>0</v>
      </c>
      <c r="E362" s="8"/>
      <c r="F362" s="8" t="inlineStr">
        <is>
          <t xml:space="preserve">1 speed reference from power, 0 torque</t>
        </is>
      </c>
    </row>
    <row r="363">
      <c r="A363" s="8" t="inlineStr">
        <is>
          <t xml:space="preserve">WTTQA1</t>
        </is>
      </c>
      <c r="B363" s="8" t="inlineStr">
        <is>
          <t xml:space="preserve">CON1</t>
        </is>
      </c>
      <c r="C363" s="12" t="inlineStr">
        <is>
          <t xml:space="preserve">Kpp</t>
        </is>
      </c>
      <c r="D363" s="8">
        <v>3.0</v>
      </c>
      <c r="E363" s="8"/>
      <c r="F363" s="8" t="inlineStr">
        <is>
          <t xml:space="preserve">torque control proportional gain</t>
        </is>
      </c>
    </row>
    <row r="364">
      <c r="A364" s="8" t="inlineStr">
        <is>
          <t xml:space="preserve">WTTQA1</t>
        </is>
      </c>
      <c r="B364" s="8" t="inlineStr">
        <is>
          <t xml:space="preserve">CON2</t>
        </is>
      </c>
      <c r="C364" s="12" t="inlineStr">
        <is>
          <t xml:space="preserve">Kip</t>
        </is>
      </c>
      <c r="D364" s="8">
        <v>0.6</v>
      </c>
      <c r="E364" s="8"/>
      <c r="F364" s="8" t="inlineStr">
        <is>
          <t xml:space="preserve">torque control integral gain</t>
        </is>
      </c>
    </row>
    <row r="365">
      <c r="A365" s="8" t="inlineStr">
        <is>
          <t xml:space="preserve">WTTQA1</t>
        </is>
      </c>
      <c r="B365" s="8" t="inlineStr">
        <is>
          <t xml:space="preserve">CON3</t>
        </is>
      </c>
      <c r="C365" s="12" t="inlineStr">
        <is>
          <t xml:space="preserve">Tp</t>
        </is>
      </c>
      <c r="D365" s="8">
        <v>0.05</v>
      </c>
      <c r="E365" s="8"/>
      <c r="F365" s="8" t="inlineStr">
        <is>
          <t xml:space="preserve">active power measurement filter time constant (s)</t>
        </is>
      </c>
    </row>
    <row r="366">
      <c r="A366" s="8" t="inlineStr">
        <is>
          <t xml:space="preserve">WTTQA1</t>
        </is>
      </c>
      <c r="B366" s="8" t="inlineStr">
        <is>
          <t xml:space="preserve">CON4</t>
        </is>
      </c>
      <c r="C366" s="12" t="inlineStr">
        <is>
          <t xml:space="preserve">Twref</t>
        </is>
      </c>
      <c r="D366" s="8">
        <v>60.0</v>
      </c>
      <c r="E366" s="8"/>
      <c r="F366" s="8" t="inlineStr">
        <is>
          <t xml:space="preserve">speed reference time constant (s)</t>
        </is>
      </c>
    </row>
    <row r="367">
      <c r="A367" s="8" t="inlineStr">
        <is>
          <t xml:space="preserve">WTTQA1</t>
        </is>
      </c>
      <c r="B367" s="8" t="inlineStr">
        <is>
          <t xml:space="preserve">CON5</t>
        </is>
      </c>
      <c r="C367" s="12" t="inlineStr">
        <is>
          <t xml:space="preserve">Temax</t>
        </is>
      </c>
      <c r="D367" s="8">
        <v>1.2</v>
      </c>
      <c r="E367" s="8"/>
      <c r="F367" s="8" t="inlineStr">
        <is>
          <t xml:space="preserve">electrical torque, upper (pu)</t>
        </is>
      </c>
    </row>
    <row r="368">
      <c r="A368" s="8" t="inlineStr">
        <is>
          <t xml:space="preserve">WTTQA1</t>
        </is>
      </c>
      <c r="B368" s="8" t="inlineStr">
        <is>
          <t xml:space="preserve">CON6</t>
        </is>
      </c>
      <c r="C368" s="12" t="inlineStr">
        <is>
          <t xml:space="preserve">Temin</t>
        </is>
      </c>
      <c r="D368" s="8">
        <v>0.0</v>
      </c>
      <c r="E368" s="8"/>
      <c r="F368" s="8" t="inlineStr">
        <is>
          <t xml:space="preserve">electrical torque, lower (pu)</t>
        </is>
      </c>
    </row>
    <row r="369">
      <c r="A369" s="8" t="inlineStr">
        <is>
          <t xml:space="preserve">WTTQA1</t>
        </is>
      </c>
      <c r="B369" s="8" t="inlineStr">
        <is>
          <t xml:space="preserve">CON7</t>
        </is>
      </c>
      <c r="C369" s="12" t="inlineStr">
        <is>
          <t xml:space="preserve">p1</t>
        </is>
      </c>
      <c r="D369" s="8">
        <v>0.2</v>
      </c>
      <c r="E369" s="8"/>
      <c r="F369" s="8" t="inlineStr">
        <is>
          <t xml:space="preserve">power-speed curve, point 1: power (pu)</t>
        </is>
      </c>
    </row>
    <row r="370">
      <c r="A370" s="8" t="inlineStr">
        <is>
          <t xml:space="preserve">WTTQA1</t>
        </is>
      </c>
      <c r="B370" s="8" t="inlineStr">
        <is>
          <t xml:space="preserve">CON8</t>
        </is>
      </c>
      <c r="C370" s="12" t="inlineStr">
        <is>
          <t xml:space="preserve">spd1</t>
        </is>
      </c>
      <c r="D370" s="8">
        <v>0.58</v>
      </c>
      <c r="E370" s="8"/>
      <c r="F370" s="8" t="inlineStr">
        <is>
          <t xml:space="preserve">power-speed curve, point 1: speed (pu)</t>
        </is>
      </c>
    </row>
    <row r="371">
      <c r="A371" s="8" t="inlineStr">
        <is>
          <t xml:space="preserve">WTTQA1</t>
        </is>
      </c>
      <c r="B371" s="8" t="inlineStr">
        <is>
          <t xml:space="preserve">CON9</t>
        </is>
      </c>
      <c r="C371" s="12" t="inlineStr">
        <is>
          <t xml:space="preserve">p2</t>
        </is>
      </c>
      <c r="D371" s="8">
        <v>0.4</v>
      </c>
      <c r="E371" s="8"/>
      <c r="F371" s="8" t="inlineStr">
        <is>
          <t xml:space="preserve">power-speed curve, point 2: power (pu)</t>
        </is>
      </c>
    </row>
    <row r="372">
      <c r="A372" s="8" t="inlineStr">
        <is>
          <t xml:space="preserve">WTTQA1</t>
        </is>
      </c>
      <c r="B372" s="8" t="inlineStr">
        <is>
          <t xml:space="preserve">CON10</t>
        </is>
      </c>
      <c r="C372" s="12" t="inlineStr">
        <is>
          <t xml:space="preserve">spd2</t>
        </is>
      </c>
      <c r="D372" s="8">
        <v>0.72</v>
      </c>
      <c r="E372" s="8"/>
      <c r="F372" s="8" t="inlineStr">
        <is>
          <t xml:space="preserve">power-speed curve, point 2: speed (pu)</t>
        </is>
      </c>
    </row>
    <row r="373">
      <c r="A373" s="8" t="inlineStr">
        <is>
          <t xml:space="preserve">WTTQA1</t>
        </is>
      </c>
      <c r="B373" s="8" t="inlineStr">
        <is>
          <t xml:space="preserve">CON11</t>
        </is>
      </c>
      <c r="C373" s="12" t="inlineStr">
        <is>
          <t xml:space="preserve">p3</t>
        </is>
      </c>
      <c r="D373" s="8">
        <v>0.6</v>
      </c>
      <c r="E373" s="8"/>
      <c r="F373" s="8" t="inlineStr">
        <is>
          <t xml:space="preserve">power-speed curve, point 3: power (pu)</t>
        </is>
      </c>
    </row>
    <row r="374">
      <c r="A374" s="8" t="inlineStr">
        <is>
          <t xml:space="preserve">WTTQA1</t>
        </is>
      </c>
      <c r="B374" s="8" t="inlineStr">
        <is>
          <t xml:space="preserve">CON12</t>
        </is>
      </c>
      <c r="C374" s="12" t="inlineStr">
        <is>
          <t xml:space="preserve">spd3</t>
        </is>
      </c>
      <c r="D374" s="8">
        <v>0.86</v>
      </c>
      <c r="E374" s="8"/>
      <c r="F374" s="8" t="inlineStr">
        <is>
          <t xml:space="preserve">power-speed curve, point 3: speed (pu)</t>
        </is>
      </c>
    </row>
    <row r="375">
      <c r="A375" s="8" t="inlineStr">
        <is>
          <t xml:space="preserve">WTTQA1</t>
        </is>
      </c>
      <c r="B375" s="8" t="inlineStr">
        <is>
          <t xml:space="preserve">CON13</t>
        </is>
      </c>
      <c r="C375" s="12" t="inlineStr">
        <is>
          <t xml:space="preserve">p4</t>
        </is>
      </c>
      <c r="D375" s="8">
        <v>0.8</v>
      </c>
      <c r="E375" s="8"/>
      <c r="F375" s="8" t="inlineStr">
        <is>
          <t xml:space="preserve">power-speed curve, point 4: power (pu)</t>
        </is>
      </c>
    </row>
    <row r="376">
      <c r="A376" s="8" t="inlineStr">
        <is>
          <t xml:space="preserve">WTTQA1</t>
        </is>
      </c>
      <c r="B376" s="8" t="inlineStr">
        <is>
          <t xml:space="preserve">CON14</t>
        </is>
      </c>
      <c r="C376" s="12" t="inlineStr">
        <is>
          <t xml:space="preserve">spd4</t>
        </is>
      </c>
      <c r="D376" s="8">
        <v>1.0</v>
      </c>
      <c r="E376" s="8"/>
      <c r="F376" s="8" t="inlineStr">
        <is>
          <t xml:space="preserve">power-speed curve, point 4: speed (pu)</t>
        </is>
      </c>
    </row>
    <row r="377">
      <c r="A377" s="8" t="inlineStr">
        <is>
          <t xml:space="preserve">WTTQA1</t>
        </is>
      </c>
      <c r="B377" s="8" t="inlineStr">
        <is>
          <t xml:space="preserve">CON15</t>
        </is>
      </c>
      <c r="C377" s="12" t="inlineStr">
        <is>
          <t xml:space="preserve">TRATE</t>
        </is>
      </c>
      <c r="D377" s="8">
        <v>0.0</v>
      </c>
      <c r="E377" s="13" t="inlineStr">
        <is>
          <t xml:space="preserve">auto</t>
        </is>
      </c>
      <c r="F377" s="8" t="inlineStr">
        <is>
          <t xml:space="preserve">turbine rating (MW)</t>
        </is>
      </c>
    </row>
    <row r="378" ht="18" customHeight="1">
      <c r="A378" s="7" t="inlineStr">
        <is>
          <t xml:space="preserve">GENROU -- synchronous machine, round rotor (type SYNC)</t>
        </is>
      </c>
      <c r="B378" s="7"/>
      <c r="C378" s="7"/>
      <c r="D378" s="7"/>
      <c r="E378" s="7"/>
      <c r="F378" s="7"/>
    </row>
    <row r="379">
      <c r="A379" s="8" t="inlineStr">
        <is>
          <t xml:space="preserve">GENROU</t>
        </is>
      </c>
      <c r="B379" s="8" t="inlineStr">
        <is>
          <t xml:space="preserve">CON1</t>
        </is>
      </c>
      <c r="C379" s="12" t="inlineStr">
        <is>
          <t xml:space="preserve">Tdop</t>
        </is>
      </c>
      <c r="D379" s="8">
        <v>6.0</v>
      </c>
      <c r="E379" s="8"/>
      <c r="F379" s="8" t="inlineStr">
        <is>
          <t xml:space="preserve">T'do (s)</t>
        </is>
      </c>
    </row>
    <row r="380">
      <c r="A380" s="8" t="inlineStr">
        <is>
          <t xml:space="preserve">GENROU</t>
        </is>
      </c>
      <c r="B380" s="8" t="inlineStr">
        <is>
          <t xml:space="preserve">CON2</t>
        </is>
      </c>
      <c r="C380" s="12" t="inlineStr">
        <is>
          <t xml:space="preserve">Tdopp</t>
        </is>
      </c>
      <c r="D380" s="8">
        <v>0.05</v>
      </c>
      <c r="E380" s="8"/>
      <c r="F380" s="8" t="inlineStr">
        <is>
          <t xml:space="preserve">T''do (s)</t>
        </is>
      </c>
    </row>
    <row r="381">
      <c r="A381" s="8" t="inlineStr">
        <is>
          <t xml:space="preserve">GENROU</t>
        </is>
      </c>
      <c r="B381" s="8" t="inlineStr">
        <is>
          <t xml:space="preserve">CON3</t>
        </is>
      </c>
      <c r="C381" s="12" t="inlineStr">
        <is>
          <t xml:space="preserve">Tqop</t>
        </is>
      </c>
      <c r="D381" s="8">
        <v>0.75</v>
      </c>
      <c r="E381" s="8"/>
      <c r="F381" s="8" t="inlineStr">
        <is>
          <t xml:space="preserve">T'qo (s)</t>
        </is>
      </c>
    </row>
    <row r="382">
      <c r="A382" s="8" t="inlineStr">
        <is>
          <t xml:space="preserve">GENROU</t>
        </is>
      </c>
      <c r="B382" s="8" t="inlineStr">
        <is>
          <t xml:space="preserve">CON4</t>
        </is>
      </c>
      <c r="C382" s="12" t="inlineStr">
        <is>
          <t xml:space="preserve">Tqopp</t>
        </is>
      </c>
      <c r="D382" s="8">
        <v>0.07</v>
      </c>
      <c r="E382" s="8"/>
      <c r="F382" s="8" t="inlineStr">
        <is>
          <t xml:space="preserve">T''qo (s)</t>
        </is>
      </c>
    </row>
    <row r="383">
      <c r="A383" s="8" t="inlineStr">
        <is>
          <t xml:space="preserve">GENROU</t>
        </is>
      </c>
      <c r="B383" s="8" t="inlineStr">
        <is>
          <t xml:space="preserve">CON5</t>
        </is>
      </c>
      <c r="C383" s="12" t="inlineStr">
        <is>
          <t xml:space="preserve">H</t>
        </is>
      </c>
      <c r="D383" s="8">
        <v>4.0</v>
      </c>
      <c r="E383" s="8"/>
      <c r="F383" s="8" t="inlineStr">
        <is>
          <t xml:space="preserve">inertia constant (s; 0 = infinite bus)</t>
        </is>
      </c>
    </row>
    <row r="384">
      <c r="A384" s="8" t="inlineStr">
        <is>
          <t xml:space="preserve">GENROU</t>
        </is>
      </c>
      <c r="B384" s="8" t="inlineStr">
        <is>
          <t xml:space="preserve">CON6</t>
        </is>
      </c>
      <c r="C384" s="12" t="inlineStr">
        <is>
          <t xml:space="preserve">D</t>
        </is>
      </c>
      <c r="D384" s="8">
        <v>0.0</v>
      </c>
      <c r="E384" s="8"/>
      <c r="F384" s="8" t="inlineStr">
        <is>
          <t xml:space="preserve">damping (pu)</t>
        </is>
      </c>
    </row>
    <row r="385">
      <c r="A385" s="8" t="inlineStr">
        <is>
          <t xml:space="preserve">GENROU</t>
        </is>
      </c>
      <c r="B385" s="8" t="inlineStr">
        <is>
          <t xml:space="preserve">CON7</t>
        </is>
      </c>
      <c r="C385" s="12" t="inlineStr">
        <is>
          <t xml:space="preserve">Xd</t>
        </is>
      </c>
      <c r="D385" s="8">
        <v>1.8</v>
      </c>
      <c r="E385" s="8"/>
      <c r="F385" s="8" t="inlineStr">
        <is>
          <t xml:space="preserve">Xd (pu)</t>
        </is>
      </c>
    </row>
    <row r="386">
      <c r="A386" s="8" t="inlineStr">
        <is>
          <t xml:space="preserve">GENROU</t>
        </is>
      </c>
      <c r="B386" s="8" t="inlineStr">
        <is>
          <t xml:space="preserve">CON8</t>
        </is>
      </c>
      <c r="C386" s="12" t="inlineStr">
        <is>
          <t xml:space="preserve">Xq</t>
        </is>
      </c>
      <c r="D386" s="8">
        <v>1.75</v>
      </c>
      <c r="E386" s="8"/>
      <c r="F386" s="8" t="inlineStr">
        <is>
          <t xml:space="preserve">Xq (pu)</t>
        </is>
      </c>
    </row>
    <row r="387">
      <c r="A387" s="8" t="inlineStr">
        <is>
          <t xml:space="preserve">GENROU</t>
        </is>
      </c>
      <c r="B387" s="8" t="inlineStr">
        <is>
          <t xml:space="preserve">CON9</t>
        </is>
      </c>
      <c r="C387" s="12" t="inlineStr">
        <is>
          <t xml:space="preserve">Xdp</t>
        </is>
      </c>
      <c r="D387" s="8">
        <v>0.3</v>
      </c>
      <c r="E387" s="8"/>
      <c r="F387" s="8" t="inlineStr">
        <is>
          <t xml:space="preserve">X'd (pu)</t>
        </is>
      </c>
    </row>
    <row r="388">
      <c r="A388" s="8" t="inlineStr">
        <is>
          <t xml:space="preserve">GENROU</t>
        </is>
      </c>
      <c r="B388" s="8" t="inlineStr">
        <is>
          <t xml:space="preserve">CON10</t>
        </is>
      </c>
      <c r="C388" s="12" t="inlineStr">
        <is>
          <t xml:space="preserve">Xqp</t>
        </is>
      </c>
      <c r="D388" s="8">
        <v>0.55</v>
      </c>
      <c r="E388" s="8"/>
      <c r="F388" s="8" t="inlineStr">
        <is>
          <t xml:space="preserve">X'q (pu)</t>
        </is>
      </c>
    </row>
    <row r="389">
      <c r="A389" s="8" t="inlineStr">
        <is>
          <t xml:space="preserve">GENROU</t>
        </is>
      </c>
      <c r="B389" s="8" t="inlineStr">
        <is>
          <t xml:space="preserve">CON11</t>
        </is>
      </c>
      <c r="C389" s="12" t="inlineStr">
        <is>
          <t xml:space="preserve">Xdpp</t>
        </is>
      </c>
      <c r="D389" s="8">
        <v>0.25</v>
      </c>
      <c r="E389" s="8"/>
      <c r="F389" s="8" t="inlineStr">
        <is>
          <t xml:space="preserve">X''d = X''q (pu)</t>
        </is>
      </c>
    </row>
    <row r="390">
      <c r="A390" s="8" t="inlineStr">
        <is>
          <t xml:space="preserve">GENROU</t>
        </is>
      </c>
      <c r="B390" s="8" t="inlineStr">
        <is>
          <t xml:space="preserve">CON12</t>
        </is>
      </c>
      <c r="C390" s="12" t="inlineStr">
        <is>
          <t xml:space="preserve">Xl</t>
        </is>
      </c>
      <c r="D390" s="8">
        <v>0.15</v>
      </c>
      <c r="E390" s="8"/>
      <c r="F390" s="8" t="inlineStr">
        <is>
          <t xml:space="preserve">leakage reactance (pu)</t>
        </is>
      </c>
    </row>
    <row r="391">
      <c r="A391" s="8" t="inlineStr">
        <is>
          <t xml:space="preserve">GENROU</t>
        </is>
      </c>
      <c r="B391" s="8" t="inlineStr">
        <is>
          <t xml:space="preserve">CON13</t>
        </is>
      </c>
      <c r="C391" s="12" t="inlineStr">
        <is>
          <t xml:space="preserve">S1</t>
        </is>
      </c>
      <c r="D391" s="8">
        <v>0.1</v>
      </c>
      <c r="E391" s="8"/>
      <c r="F391" s="8" t="inlineStr">
        <is>
          <t xml:space="preserve">saturation at 1.0 pu</t>
        </is>
      </c>
    </row>
    <row r="392">
      <c r="A392" s="8" t="inlineStr">
        <is>
          <t xml:space="preserve">GENROU</t>
        </is>
      </c>
      <c r="B392" s="8" t="inlineStr">
        <is>
          <t xml:space="preserve">CON14</t>
        </is>
      </c>
      <c r="C392" s="12" t="inlineStr">
        <is>
          <t xml:space="preserve">S12</t>
        </is>
      </c>
      <c r="D392" s="8">
        <v>0.3</v>
      </c>
      <c r="E392" s="8"/>
      <c r="F392" s="8" t="inlineStr">
        <is>
          <t xml:space="preserve">saturation at 1.2 pu</t>
        </is>
      </c>
    </row>
    <row r="393" ht="18" customHeight="1">
      <c r="A393" s="7" t="inlineStr">
        <is>
          <t xml:space="preserve">SEXS -- simplified excitation system (type SYNC)</t>
        </is>
      </c>
      <c r="B393" s="7"/>
      <c r="C393" s="7"/>
      <c r="D393" s="7"/>
      <c r="E393" s="7"/>
      <c r="F393" s="7"/>
    </row>
    <row r="394">
      <c r="A394" s="8" t="inlineStr">
        <is>
          <t xml:space="preserve">SEXS</t>
        </is>
      </c>
      <c r="B394" s="8" t="inlineStr">
        <is>
          <t xml:space="preserve">CON1</t>
        </is>
      </c>
      <c r="C394" s="12" t="inlineStr">
        <is>
          <t xml:space="preserve">TA_TB</t>
        </is>
      </c>
      <c r="D394" s="8">
        <v>0.1</v>
      </c>
      <c r="E394" s="8"/>
      <c r="F394" s="8" t="inlineStr">
        <is>
          <t xml:space="preserve">TA / TB</t>
        </is>
      </c>
    </row>
    <row r="395">
      <c r="A395" s="8" t="inlineStr">
        <is>
          <t xml:space="preserve">SEXS</t>
        </is>
      </c>
      <c r="B395" s="8" t="inlineStr">
        <is>
          <t xml:space="preserve">CON2</t>
        </is>
      </c>
      <c r="C395" s="12" t="inlineStr">
        <is>
          <t xml:space="preserve">TB</t>
        </is>
      </c>
      <c r="D395" s="8">
        <v>10.0</v>
      </c>
      <c r="E395" s="8"/>
      <c r="F395" s="8" t="inlineStr">
        <is>
          <t xml:space="preserve">TB (s)</t>
        </is>
      </c>
    </row>
    <row r="396">
      <c r="A396" s="8" t="inlineStr">
        <is>
          <t xml:space="preserve">SEXS</t>
        </is>
      </c>
      <c r="B396" s="8" t="inlineStr">
        <is>
          <t xml:space="preserve">CON3</t>
        </is>
      </c>
      <c r="C396" s="12" t="inlineStr">
        <is>
          <t xml:space="preserve">K</t>
        </is>
      </c>
      <c r="D396" s="8">
        <v>100.0</v>
      </c>
      <c r="E396" s="8"/>
      <c r="F396" s="8" t="inlineStr">
        <is>
          <t xml:space="preserve">exciter gain</t>
        </is>
      </c>
    </row>
    <row r="397">
      <c r="A397" s="8" t="inlineStr">
        <is>
          <t xml:space="preserve">SEXS</t>
        </is>
      </c>
      <c r="B397" s="8" t="inlineStr">
        <is>
          <t xml:space="preserve">CON4</t>
        </is>
      </c>
      <c r="C397" s="12" t="inlineStr">
        <is>
          <t xml:space="preserve">TE</t>
        </is>
      </c>
      <c r="D397" s="8">
        <v>0.05</v>
      </c>
      <c r="E397" s="8"/>
      <c r="F397" s="8" t="inlineStr">
        <is>
          <t xml:space="preserve">TE (s)</t>
        </is>
      </c>
    </row>
    <row r="398">
      <c r="A398" s="8" t="inlineStr">
        <is>
          <t xml:space="preserve">SEXS</t>
        </is>
      </c>
      <c r="B398" s="8" t="inlineStr">
        <is>
          <t xml:space="preserve">CON5</t>
        </is>
      </c>
      <c r="C398" s="12" t="inlineStr">
        <is>
          <t xml:space="preserve">EMIN</t>
        </is>
      </c>
      <c r="D398" s="8">
        <v>0.0</v>
      </c>
      <c r="E398" s="8"/>
      <c r="F398" s="8" t="inlineStr">
        <is>
          <t xml:space="preserve">field voltage, lower (pu)</t>
        </is>
      </c>
    </row>
    <row r="399">
      <c r="A399" s="8" t="inlineStr">
        <is>
          <t xml:space="preserve">SEXS</t>
        </is>
      </c>
      <c r="B399" s="8" t="inlineStr">
        <is>
          <t xml:space="preserve">CON6</t>
        </is>
      </c>
      <c r="C399" s="12" t="inlineStr">
        <is>
          <t xml:space="preserve">EMAX</t>
        </is>
      </c>
      <c r="D399" s="8">
        <v>5.0</v>
      </c>
      <c r="E399" s="8"/>
      <c r="F399" s="8" t="inlineStr">
        <is>
          <t xml:space="preserve">field voltage, upper (pu)</t>
        </is>
      </c>
    </row>
    <row r="400" ht="18" customHeight="1">
      <c r="A400" s="7" t="inlineStr">
        <is>
          <t xml:space="preserve">TGOV1 -- steam turbine-governor (type SYNC)</t>
        </is>
      </c>
      <c r="B400" s="7"/>
      <c r="C400" s="7"/>
      <c r="D400" s="7"/>
      <c r="E400" s="7"/>
      <c r="F400" s="7"/>
    </row>
    <row r="401">
      <c r="A401" s="8" t="inlineStr">
        <is>
          <t xml:space="preserve">TGOV1</t>
        </is>
      </c>
      <c r="B401" s="8" t="inlineStr">
        <is>
          <t xml:space="preserve">CON1</t>
        </is>
      </c>
      <c r="C401" s="12" t="inlineStr">
        <is>
          <t xml:space="preserve">R</t>
        </is>
      </c>
      <c r="D401" s="8">
        <v>0.05</v>
      </c>
      <c r="E401" s="8"/>
      <c r="F401" s="8" t="inlineStr">
        <is>
          <t xml:space="preserve">droop (pu)</t>
        </is>
      </c>
    </row>
    <row r="402">
      <c r="A402" s="8" t="inlineStr">
        <is>
          <t xml:space="preserve">TGOV1</t>
        </is>
      </c>
      <c r="B402" s="8" t="inlineStr">
        <is>
          <t xml:space="preserve">CON2</t>
        </is>
      </c>
      <c r="C402" s="12" t="inlineStr">
        <is>
          <t xml:space="preserve">T1</t>
        </is>
      </c>
      <c r="D402" s="8">
        <v>0.5</v>
      </c>
      <c r="E402" s="8"/>
      <c r="F402" s="8" t="inlineStr">
        <is>
          <t xml:space="preserve">T1 (s)</t>
        </is>
      </c>
    </row>
    <row r="403">
      <c r="A403" s="8" t="inlineStr">
        <is>
          <t xml:space="preserve">TGOV1</t>
        </is>
      </c>
      <c r="B403" s="8" t="inlineStr">
        <is>
          <t xml:space="preserve">CON3</t>
        </is>
      </c>
      <c r="C403" s="12" t="inlineStr">
        <is>
          <t xml:space="preserve">VMAX</t>
        </is>
      </c>
      <c r="D403" s="8">
        <v>1.05</v>
      </c>
      <c r="E403" s="13" t="inlineStr">
        <is>
          <t xml:space="preserve">auto</t>
        </is>
      </c>
      <c r="F403" s="8" t="inlineStr">
        <is>
          <t xml:space="preserve">voltage control limit, upper (pu)</t>
        </is>
      </c>
    </row>
    <row r="404">
      <c r="A404" s="8" t="inlineStr">
        <is>
          <t xml:space="preserve">TGOV1</t>
        </is>
      </c>
      <c r="B404" s="8" t="inlineStr">
        <is>
          <t xml:space="preserve">CON4</t>
        </is>
      </c>
      <c r="C404" s="12" t="inlineStr">
        <is>
          <t xml:space="preserve">VMIN</t>
        </is>
      </c>
      <c r="D404" s="8">
        <v>0.0</v>
      </c>
      <c r="E404" s="8"/>
      <c r="F404" s="8" t="inlineStr">
        <is>
          <t xml:space="preserve">voltage control limit, lower (pu)</t>
        </is>
      </c>
    </row>
    <row r="405">
      <c r="A405" s="8" t="inlineStr">
        <is>
          <t xml:space="preserve">TGOV1</t>
        </is>
      </c>
      <c r="B405" s="8" t="inlineStr">
        <is>
          <t xml:space="preserve">CON5</t>
        </is>
      </c>
      <c r="C405" s="12" t="inlineStr">
        <is>
          <t xml:space="preserve">T2</t>
        </is>
      </c>
      <c r="D405" s="8">
        <v>1.0</v>
      </c>
      <c r="E405" s="8"/>
      <c r="F405" s="8" t="inlineStr">
        <is>
          <t xml:space="preserve">T2 (s)</t>
        </is>
      </c>
    </row>
    <row r="406">
      <c r="A406" s="8" t="inlineStr">
        <is>
          <t xml:space="preserve">TGOV1</t>
        </is>
      </c>
      <c r="B406" s="8" t="inlineStr">
        <is>
          <t xml:space="preserve">CON6</t>
        </is>
      </c>
      <c r="C406" s="12" t="inlineStr">
        <is>
          <t xml:space="preserve">T3</t>
        </is>
      </c>
      <c r="D406" s="8">
        <v>1.0</v>
      </c>
      <c r="E406" s="8"/>
      <c r="F406" s="8" t="inlineStr">
        <is>
          <t xml:space="preserve">T3 (s)</t>
        </is>
      </c>
    </row>
    <row r="407">
      <c r="A407" s="8" t="inlineStr">
        <is>
          <t xml:space="preserve">TGOV1</t>
        </is>
      </c>
      <c r="B407" s="8" t="inlineStr">
        <is>
          <t xml:space="preserve">CON7</t>
        </is>
      </c>
      <c r="C407" s="12" t="inlineStr">
        <is>
          <t xml:space="preserve">Dt</t>
        </is>
      </c>
      <c r="D407" s="8">
        <v>0.0</v>
      </c>
      <c r="E407" s="8"/>
      <c r="F407" s="8" t="inlineStr">
        <is>
          <t xml:space="preserve">turbine damping (pu)</t>
        </is>
      </c>
    </row>
  </sheetData>
  <mergeCells count="19">
    <mergeCell ref="A1:F1"/>
    <mergeCell ref="A2:F2"/>
    <mergeCell ref="A4:F4"/>
    <mergeCell ref="A7:F7"/>
    <mergeCell ref="A23:F23"/>
    <mergeCell ref="A75:F75"/>
    <mergeCell ref="A110:F110"/>
    <mergeCell ref="A126:F126"/>
    <mergeCell ref="A177:F177"/>
    <mergeCell ref="A261:F261"/>
    <mergeCell ref="A296:F296"/>
    <mergeCell ref="A305:F305"/>
    <mergeCell ref="A341:F341"/>
    <mergeCell ref="A347:F347"/>
    <mergeCell ref="A350:F350"/>
    <mergeCell ref="A361:F361"/>
    <mergeCell ref="A378:F378"/>
    <mergeCell ref="A393:F393"/>
    <mergeCell ref="A400:F400"/>
  </mergeCells>
  <pageMargins left="0.4" right="0.4" top="0.5" bottom="0.5" header="0.3" footer="0.3"/>
  <pageSetup orientation="landscape" fitToWidth="1" fitToHeight="0"/>
</worksheet>
</file>