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</sheets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wrapText="1" vertical="center"/>
    </xf>
    <xf numFmtId="0" fontId="2" fillId="0" borderId="0" xfId="0" applyFont="1" applyAlignment="1">
      <alignment wrapText="1" vertical="top"/>
    </xf>
    <xf numFmtId="0" fontId="0" fillId="3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4" customWidth="1"/>
    <col min="2" max="2" width="120" customWidth="1"/>
  </cols>
  <sheetData>
    <row r="1">
      <c r="A1" s="4" t="inlineStr">
        <is>
          <t xml:space="preserve">SMIB plant model -- input workbook</t>
        </is>
      </c>
    </row>
    <row r="2">
      <c r="A2" s="4" t="inlineStr">
        <is>
          <t xml:space="preserve">SMIB INPUT</t>
        </is>
      </c>
      <c r="B2" s="5" t="inlineStr">
        <is>
          <t xml:space="preserve">Fill in the sheets, save, then run:   python smib_build.py &lt;this workbook&gt;.xlsx</t>
        </is>
      </c>
    </row>
    <row r="3">
      <c r="A3" s="4"/>
      <c r="B3" s="5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4">
      <c r="A4" s="4"/>
      <c r="B4" s="5" t="inlineStr">
        <is>
          <t xml:space="preserve">Blank cells take the default in the column note (row 2 of each sheet). Any row whose first cell starts with # is skipped (row 2 is one).</t>
        </is>
      </c>
    </row>
    <row r="5">
      <c r="A5" s="4" t="inlineStr">
        <is>
          <t xml:space="preserve">BUSES</t>
        </is>
      </c>
      <c r="B5" s="5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6">
      <c r="A6" s="4" t="inlineStr">
        <is>
          <t xml:space="preserve">Plant</t>
        </is>
      </c>
      <c r="B6" s="5" t="inlineStr">
        <is>
          <t xml:space="preserve">Bases, the POI, the grid (SCR and X/R, or short-circuit MVA, or R/X), the gen-tie, the operating point, the plant controller and the PSCAD run settings.</t>
        </is>
      </c>
    </row>
    <row r="7">
      <c r="A7" s="4"/>
      <c r="B7" s="5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8">
      <c r="A8" s="4"/>
      <c r="B8" s="5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9">
      <c r="A9" s="4" t="inlineStr">
        <is>
          <t xml:space="preserve">MPT</t>
        </is>
      </c>
      <c r="B9" s="5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10">
      <c r="A10" s="4" t="inlineStr">
        <is>
          <t xml:space="preserve">Generators</t>
        </is>
      </c>
      <c r="B10" s="5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PSS/E), where the inverter connects (LV or MV side of the GSU) and how the collector is drawn in PSCAD (EQUIVALENT or DETAILED).</t>
        </is>
      </c>
    </row>
    <row r="11">
      <c r="A11" s="4" t="inlineStr">
        <is>
          <t xml:space="preserve">Feeders</t>
        </is>
      </c>
      <c r="B11" s="5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12">
      <c r="A12" s="4" t="inlineStr">
        <is>
          <t xml:space="preserve">Cables</t>
        </is>
      </c>
      <c r="B12" s="5" t="inlineStr">
        <is>
          <t xml:space="preserve">Cable data per length (R, X in ohm; C in uF or B in uS) and the length unit they are per.</t>
        </is>
      </c>
    </row>
    <row r="13">
      <c r="A13" s="4" t="inlineStr">
        <is>
          <t xml:space="preserve">Collectors</t>
        </is>
      </c>
      <c r="B13" s="5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14">
      <c r="A14" s="4" t="inlineStr">
        <is>
          <t xml:space="preserve">Loads_Shunts</t>
        </is>
      </c>
      <c r="B14" s="5" t="inlineStr">
        <is>
          <t xml:space="preserve">Auxiliary loads (constant impedance, MW and MVAr at 1 pu) and shunts (MVAr at 1 pu: + capacitor, - reactor) on any bus.</t>
        </is>
      </c>
    </row>
    <row r="15">
      <c r="A15" s="4" t="inlineStr">
        <is>
          <t xml:space="preserve">Bus_Numbers</t>
        </is>
      </c>
      <c r="B15" s="5" t="inlineStr">
        <is>
          <t xml:space="preserve">Bus numbers or names of your own, by role (the report lists every role and its number).</t>
        </is>
      </c>
    </row>
    <row r="16">
      <c r="A16" s="4" t="inlineStr">
        <is>
          <t xml:space="preserve">Dyr_Params</t>
        </is>
      </c>
      <c r="B16" s="5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17">
      <c r="A17" s="4" t="inlineStr">
        <is>
          <t xml:space="preserve">Dyr_Records</t>
        </is>
      </c>
      <c r="B17" s="5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18">
      <c r="A18" s="4" t="inlineStr">
        <is>
          <t xml:space="preserve">PSCAD_Params</t>
        </is>
      </c>
      <c r="B18" s="5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19">
      <c r="A19" s="4" t="inlineStr">
        <is>
          <t xml:space="preserve">PSCAD</t>
        </is>
      </c>
      <c r="B19" s="5" t="inlineStr">
        <is>
          <t xml:space="preserve">The .pscx is built in the same run when PSCAD 5 and its Python library mhi.pscad (pip install mhi.pscad) are on the PC; otherwise run &lt;name&gt;_build_pscad.py where they are. 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wire your UDM in its place (the report and the build log list every inverter node). PSCAD inverter at MV: for a UDM with its GSU inside, the inverter on the GSU's HV side and no GSU drawn. It is drawn as a single-line diagram with wires, left to right from the grid; where PSCAD's R, L and C are single-phase, each is drawn three times between breakouts.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8" customWidth="1"/>
    <col min="3" max="3" width="7" customWidth="1"/>
    <col min="4" max="4" width="90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Notes</t>
        </is>
      </c>
    </row>
    <row r="2">
      <c r="A2" s="4" t="inlineStr">
        <is>
          <t xml:space="preserve">Name</t>
        </is>
      </c>
      <c r="B2" s="3" t="inlineStr">
        <is>
          <t xml:space="preserve">Hybrid_PV100_BESS100</t>
        </is>
      </c>
      <c r="D2" s="2" t="inlineStr">
        <is>
          <t xml:space="preserve">model name: file names and the PSCAD case (letters, digits, _)</t>
        </is>
      </c>
    </row>
    <row r="3">
      <c r="A3" s="4" t="inlineStr">
        <is>
          <t xml:space="preserve">System base</t>
        </is>
      </c>
      <c r="B3" s="3">
        <v>100.0</v>
      </c>
      <c r="C3" s="0" t="inlineStr">
        <is>
          <t xml:space="preserve">MVA</t>
        </is>
      </c>
      <c r="D3" s="2" t="inlineStr">
        <is>
          <t xml:space="preserve">PSS/E system base (blank = 100)</t>
        </is>
      </c>
    </row>
    <row r="4">
      <c r="A4" s="4" t="inlineStr">
        <is>
          <t xml:space="preserve">Frequency</t>
        </is>
      </c>
      <c r="B4" s="3">
        <v>60.0</v>
      </c>
      <c r="C4" s="0" t="inlineStr">
        <is>
          <t xml:space="preserve">Hz</t>
        </is>
      </c>
      <c r="D4" s="2" t="inlineStr">
        <is>
          <t xml:space="preserve">blank = 60</t>
        </is>
      </c>
    </row>
    <row r="5">
      <c r="A5" s="4" t="inlineStr">
        <is>
          <t xml:space="preserve">First bus number</t>
        </is>
      </c>
      <c r="B5" s="3">
        <v>1000</v>
      </c>
      <c r="D5" s="2" t="inlineStr">
        <is>
          <t xml:space="preserve">buses are numbered from here + 1 (Bus_Numbers sets any one)</t>
        </is>
      </c>
    </row>
    <row r="6">
      <c r="A6" s="4" t="inlineStr">
        <is>
          <t xml:space="preserve">POI kV</t>
        </is>
      </c>
      <c r="B6" s="3">
        <v>230.0</v>
      </c>
      <c r="C6" s="0" t="inlineStr">
        <is>
          <t xml:space="preserve">kV</t>
        </is>
      </c>
      <c r="D6" s="2"/>
    </row>
    <row r="7">
      <c r="A7" s="4" t="inlineStr">
        <is>
          <t xml:space="preserve">POI name</t>
        </is>
      </c>
      <c r="B7" s="3" t="inlineStr">
        <is>
          <t xml:space="preserve">POI</t>
        </is>
      </c>
      <c r="D7" s="2" t="inlineStr">
        <is>
          <t xml:space="preserve">12 characters at most</t>
        </is>
      </c>
    </row>
    <row r="8">
      <c r="A8" s="4" t="inlineStr">
        <is>
          <t xml:space="preserve">Grid SCR</t>
        </is>
      </c>
      <c r="B8" s="3">
        <v>3.0</v>
      </c>
      <c r="D8" s="2" t="inlineStr">
        <is>
          <t xml:space="preserve">short-circuit ratio at the POI, on the SCR base</t>
        </is>
      </c>
    </row>
    <row r="9">
      <c r="A9" s="4" t="inlineStr">
        <is>
          <t xml:space="preserve">Grid X/R</t>
        </is>
      </c>
      <c r="B9" s="3">
        <v>10.0</v>
      </c>
      <c r="D9" s="2"/>
    </row>
    <row r="10">
      <c r="A10" s="4" t="inlineStr">
        <is>
          <t xml:space="preserve">SCR base</t>
        </is>
      </c>
      <c r="B10" s="3"/>
      <c r="C10" s="0" t="inlineStr">
        <is>
          <t xml:space="preserve">MW</t>
        </is>
      </c>
      <c r="D10" s="2" t="inlineStr">
        <is>
          <t xml:space="preserve">blank = the generators' Pmax</t>
        </is>
      </c>
    </row>
    <row r="11">
      <c r="A11" s="4" t="inlineStr">
        <is>
          <t xml:space="preserve">Grid short-circuit MVA</t>
        </is>
      </c>
      <c r="B11" s="3"/>
      <c r="C11" s="0" t="inlineStr">
        <is>
          <t xml:space="preserve">MVA</t>
        </is>
      </c>
      <c r="D11" s="2" t="inlineStr">
        <is>
          <t xml:space="preserve">instead of the SCR (with Grid X/R)</t>
        </is>
      </c>
    </row>
    <row r="12">
      <c r="A12" s="4" t="inlineStr">
        <is>
          <t xml:space="preserve">Grid R</t>
        </is>
      </c>
      <c r="B12" s="3"/>
      <c r="C12" s="0" t="inlineStr">
        <is>
          <t xml:space="preserve">pu</t>
        </is>
      </c>
      <c r="D12" s="2" t="inlineStr">
        <is>
          <t xml:space="preserve">instead of the SCR: Thevenin R on the system base</t>
        </is>
      </c>
    </row>
    <row r="13">
      <c r="A13" s="4" t="inlineStr">
        <is>
          <t xml:space="preserve">Grid X</t>
        </is>
      </c>
      <c r="B13" s="3"/>
      <c r="C13" s="0" t="inlineStr">
        <is>
          <t xml:space="preserve">pu</t>
        </is>
      </c>
      <c r="D13" s="2" t="inlineStr">
        <is>
          <t xml:space="preserve">instead of the SCR: Thevenin X on the system base</t>
        </is>
      </c>
    </row>
    <row r="14">
      <c r="A14" s="4" t="inlineStr">
        <is>
          <t xml:space="preserve">Gen-tie length</t>
        </is>
      </c>
      <c r="B14" s="3">
        <v>5.0</v>
      </c>
      <c r="D14" s="2" t="inlineStr">
        <is>
          <t xml:space="preserve">POI to the substation HV bus; blank = no gen-tie (the MPTs on the POI bus)</t>
        </is>
      </c>
    </row>
    <row r="15">
      <c r="A15" s="4" t="inlineStr">
        <is>
          <t xml:space="preserve">Gen-tie length unit</t>
        </is>
      </c>
      <c r="B15" s="3" t="inlineStr">
        <is>
          <t xml:space="preserve">km</t>
        </is>
      </c>
      <c r="D15" s="2" t="inlineStr">
        <is>
          <t xml:space="preserve">km, mi, kft, m, ft (blank = km)</t>
        </is>
      </c>
    </row>
    <row r="16">
      <c r="A16" s="4" t="inlineStr">
        <is>
          <t xml:space="preserve">Gen-tie R per length</t>
        </is>
      </c>
      <c r="B16" s="3">
        <v>0.072</v>
      </c>
      <c r="C16" s="0" t="inlineStr">
        <is>
          <t xml:space="preserve">ohm</t>
        </is>
      </c>
      <c r="D16" s="2" t="inlineStr">
        <is>
          <t xml:space="preserve">one circuit, per length unit</t>
        </is>
      </c>
    </row>
    <row r="17">
      <c r="A17" s="4" t="inlineStr">
        <is>
          <t xml:space="preserve">Gen-tie X per length</t>
        </is>
      </c>
      <c r="B17" s="3">
        <v>0.495</v>
      </c>
      <c r="C17" s="0" t="inlineStr">
        <is>
          <t xml:space="preserve">ohm</t>
        </is>
      </c>
      <c r="D17" s="2" t="inlineStr">
        <is>
          <t xml:space="preserve">one circuit, per length unit</t>
        </is>
      </c>
    </row>
    <row r="18">
      <c r="A18" s="4" t="inlineStr">
        <is>
          <t xml:space="preserve">Gen-tie B per length</t>
        </is>
      </c>
      <c r="B18" s="3">
        <v>3.35</v>
      </c>
      <c r="C18" s="0" t="inlineStr">
        <is>
          <t xml:space="preserve">uS</t>
        </is>
      </c>
      <c r="D18" s="2" t="inlineStr">
        <is>
          <t xml:space="preserve">one circuit, per length unit (total charging)</t>
        </is>
      </c>
    </row>
    <row r="19">
      <c r="A19" s="4" t="inlineStr">
        <is>
          <t xml:space="preserve">Gen-tie C per length</t>
        </is>
      </c>
      <c r="B19" s="3"/>
      <c r="C19" s="0" t="inlineStr">
        <is>
          <t xml:space="preserve">uF</t>
        </is>
      </c>
      <c r="D19" s="2" t="inlineStr">
        <is>
          <t xml:space="preserve">instead of B</t>
        </is>
      </c>
    </row>
    <row r="20">
      <c r="A20" s="4" t="inlineStr">
        <is>
          <t xml:space="preserve">Gen-tie R total</t>
        </is>
      </c>
      <c r="B20" s="3"/>
      <c r="C20" s="0" t="inlineStr">
        <is>
          <t xml:space="preserve">ohm</t>
        </is>
      </c>
      <c r="D20" s="2" t="inlineStr">
        <is>
          <t xml:space="preserve">instead of per length (one circuit)</t>
        </is>
      </c>
    </row>
    <row r="21">
      <c r="A21" s="4" t="inlineStr">
        <is>
          <t xml:space="preserve">Gen-tie X total</t>
        </is>
      </c>
      <c r="B21" s="3"/>
      <c r="C21" s="0" t="inlineStr">
        <is>
          <t xml:space="preserve">ohm</t>
        </is>
      </c>
      <c r="D21" s="2"/>
    </row>
    <row r="22">
      <c r="A22" s="4" t="inlineStr">
        <is>
          <t xml:space="preserve">Gen-tie B total</t>
        </is>
      </c>
      <c r="B22" s="3"/>
      <c r="C22" s="0" t="inlineStr">
        <is>
          <t xml:space="preserve">uS</t>
        </is>
      </c>
      <c r="D22" s="2"/>
    </row>
    <row r="23">
      <c r="A23" s="4" t="inlineStr">
        <is>
          <t xml:space="preserve">Gen-tie circuits</t>
        </is>
      </c>
      <c r="B23" s="3">
        <v>1</v>
      </c>
      <c r="D23" s="2" t="inlineStr">
        <is>
          <t xml:space="preserve">identical circuits in parallel (blank = 1)</t>
        </is>
      </c>
    </row>
    <row r="24">
      <c r="A24" s="4" t="inlineStr">
        <is>
          <t xml:space="preserve">Gen-tie rating</t>
        </is>
      </c>
      <c r="B24" s="3">
        <v>400.0</v>
      </c>
      <c r="C24" s="0" t="inlineStr">
        <is>
          <t xml:space="preserve">MVA</t>
        </is>
      </c>
      <c r="D24" s="2" t="inlineStr">
        <is>
          <t xml:space="preserve">one circuit</t>
        </is>
      </c>
    </row>
    <row r="25">
      <c r="A25" s="4" t="inlineStr">
        <is>
          <t xml:space="preserve">Control mode</t>
        </is>
      </c>
      <c r="B25" s="3" t="inlineStr">
        <is>
          <t xml:space="preserve">Q</t>
        </is>
      </c>
      <c r="D25" s="2" t="inlineStr">
        <is>
          <t xml:space="preserve">Q: Q at the POI | PF: power factor at the POI | V: the plant holds the POI voltage with the grid at Grid voltage</t>
        </is>
      </c>
    </row>
    <row r="26">
      <c r="A26" s="4" t="inlineStr">
        <is>
          <t xml:space="preserve">POI voltage</t>
        </is>
      </c>
      <c r="B26" s="3">
        <v>1.0</v>
      </c>
      <c r="C26" s="0" t="inlineStr">
        <is>
          <t xml:space="preserve">pu</t>
        </is>
      </c>
      <c r="D26" s="2" t="inlineStr">
        <is>
          <t xml:space="preserve">the POI voltage the plant holds (blank = 1.0)</t>
        </is>
      </c>
    </row>
    <row r="27">
      <c r="A27" s="4" t="inlineStr">
        <is>
          <t xml:space="preserve">Q at POI</t>
        </is>
      </c>
      <c r="B27" s="3">
        <v>0.0</v>
      </c>
      <c r="C27" s="0" t="inlineStr">
        <is>
          <t xml:space="preserve">MVAr</t>
        </is>
      </c>
      <c r="D27" s="2" t="inlineStr">
        <is>
          <t xml:space="preserve">mode Q; + = into the grid (blank = 0)</t>
        </is>
      </c>
    </row>
    <row r="28">
      <c r="A28" s="4" t="inlineStr">
        <is>
          <t xml:space="preserve">PF at POI</t>
        </is>
      </c>
      <c r="B28" s="3">
        <v>1.0</v>
      </c>
      <c r="D28" s="2" t="inlineStr">
        <is>
          <t xml:space="preserve">mode PF; + lagging (Q into the grid), - leading</t>
        </is>
      </c>
    </row>
    <row r="29">
      <c r="A29" s="4" t="inlineStr">
        <is>
          <t xml:space="preserve">Grid voltage</t>
        </is>
      </c>
      <c r="B29" s="3">
        <v>1.0</v>
      </c>
      <c r="C29" s="0" t="inlineStr">
        <is>
          <t xml:space="preserve">pu</t>
        </is>
      </c>
      <c r="D29" s="2" t="inlineStr">
        <is>
          <t xml:space="preserve">mode V: the infinite bus (blank = 1.0)</t>
        </is>
      </c>
    </row>
    <row r="30">
      <c r="A30" s="4" t="inlineStr">
        <is>
          <t xml:space="preserve">P at POI</t>
        </is>
      </c>
      <c r="B30" s="3"/>
      <c r="C30" s="0" t="inlineStr">
        <is>
          <t xml:space="preserve">MW</t>
        </is>
      </c>
      <c r="D30" s="2" t="inlineStr">
        <is>
          <t xml:space="preserve">blank = each generator at its dispatch | a value = the dispatches scaled to deliver it</t>
        </is>
      </c>
    </row>
    <row r="31">
      <c r="A31" s="4" t="inlineStr">
        <is>
          <t xml:space="preserve">Plant controller</t>
        </is>
      </c>
      <c r="B31" s="3" t="inlineStr">
        <is>
          <t xml:space="preserve">REPC_B</t>
        </is>
      </c>
      <c r="D31" s="2" t="inlineStr">
        <is>
          <t xml:space="preserve">PSS/E .dyr -- REPC_A: a REPCA1 on each generator | REPC_B: one for the plant, PLNTBU1 at the POI and a REAX4BU1 on each generator (hybrid plants) (blank = REPC_A)</t>
        </is>
      </c>
    </row>
    <row r="32">
      <c r="A32" s="4" t="inlineStr">
        <is>
          <t xml:space="preserve">REGC_A / REPC_A records</t>
        </is>
      </c>
      <c r="B32" s="3" t="inlineStr">
        <is>
          <t xml:space="preserve">standard</t>
        </is>
      </c>
      <c r="D32" s="2" t="inlineStr">
        <is>
          <t xml:space="preserve">standard: REGCA1 / REPCA1 (PSS/E library) | USRMDL: REGCAU1 / REPCAU1 (the WECC user-model DLL) (blank = standard)</t>
        </is>
      </c>
    </row>
    <row r="33">
      <c r="A33" s="4" t="inlineStr">
        <is>
          <t xml:space="preserve">PSCAD time step</t>
        </is>
      </c>
      <c r="B33" s="3">
        <v>10.0</v>
      </c>
      <c r="C33" s="0" t="inlineStr">
        <is>
          <t xml:space="preserve">us</t>
        </is>
      </c>
      <c r="D33" s="2" t="inlineStr">
        <is>
          <t xml:space="preserve">blank = 10 (the vendor model's own requirement wins)</t>
        </is>
      </c>
    </row>
    <row r="34">
      <c r="A34" s="4" t="inlineStr">
        <is>
          <t xml:space="preserve">PSCAD duration</t>
        </is>
      </c>
      <c r="B34" s="3">
        <v>5.0</v>
      </c>
      <c r="C34" s="0" t="inlineStr">
        <is>
          <t xml:space="preserve">s</t>
        </is>
      </c>
      <c r="D34" s="2" t="inlineStr">
        <is>
          <t xml:space="preserve">blank = 5</t>
        </is>
      </c>
    </row>
    <row r="35">
      <c r="A35" s="4" t="inlineStr">
        <is>
          <t xml:space="preserve">PSCAD plot step</t>
        </is>
      </c>
      <c r="B35" s="3">
        <v>100.0</v>
      </c>
      <c r="C35" s="0" t="inlineStr">
        <is>
          <t xml:space="preserve">us</t>
        </is>
      </c>
      <c r="D35" s="2" t="inlineStr">
        <is>
          <t xml:space="preserve">blank = 100</t>
        </is>
      </c>
    </row>
    <row r="36">
      <c r="A36" s="4" t="inlineStr">
        <is>
          <t xml:space="preserve">PSCAD meter at POI</t>
        </is>
      </c>
      <c r="B36" s="3" t="inlineStr">
        <is>
          <t xml:space="preserve">YES</t>
        </is>
      </c>
      <c r="D36" s="2" t="inlineStr">
        <is>
          <t xml:space="preserve">YES = a multimeter between the grid and the POI</t>
        </is>
      </c>
    </row>
    <row r="37">
      <c r="A37" s="4" t="inlineStr">
        <is>
          <t xml:space="preserve">PSCAD libraries</t>
        </is>
      </c>
      <c r="B37" s="3"/>
      <c r="D37" s="2" t="inlineStr">
        <is>
          <t xml:space="preserve">user-model libraries (.pslx) to load, separated by ;</t>
        </is>
      </c>
    </row>
  </sheetData>
  <dataValidations count="5">
    <dataValidation type="list" allowBlank="1" showErrorMessage="1" sqref="B15">
      <formula1>"km,mi,kft,m,ft"</formula1>
    </dataValidation>
    <dataValidation type="list" allowBlank="1" showErrorMessage="1" sqref="B25">
      <formula1>"Q,PF,V"</formula1>
    </dataValidation>
    <dataValidation type="list" allowBlank="1" showErrorMessage="1" sqref="B31">
      <formula1>"REPC_A,REPC_B"</formula1>
    </dataValidation>
    <dataValidation type="list" allowBlank="1" showErrorMessage="1" sqref="B32">
      <formula1>"standard,USRMDL"</formula1>
    </dataValidation>
    <dataValidation type="list" allowBlank="1" showErrorMessage="1" sqref="B36">
      <formula1>"YES,NO"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9" customWidth="1"/>
    <col min="5" max="5" width="8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9" customWidth="1"/>
    <col min="12" max="12" width="9" customWidth="1"/>
    <col min="13" max="13" width="9" customWidth="1"/>
    <col min="14" max="14" width="6" customWidth="1"/>
    <col min="15" max="15" width="8" customWidth="1"/>
    <col min="16" max="16" width="9" customWidth="1"/>
    <col min="17" max="17" width="7" customWidth="1"/>
    <col min="18" max="18" width="8" customWidth="1"/>
    <col min="19" max="19" width="8" customWidth="1"/>
    <col min="20" max="20" width="10" customWidth="1"/>
    <col min="21" max="21" width="8" customWidth="1"/>
    <col min="22" max="22" width="9" customWidth="1"/>
    <col min="23" max="23" width="7" customWidth="1"/>
    <col min="24" max="24" width="8" customWidth="1"/>
    <col min="25" max="25" width="8" customWidth="1"/>
    <col min="26" max="26" width="8" customWidth="1"/>
    <col min="27" max="27" width="8" customWidth="1"/>
  </cols>
  <sheetData>
    <row r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</sheetData>
  <dataValidations count="1">
    <dataValidation type="list" allowBlank="1" showErrorMessage="1" sqref="W3:W500">
      <formula1>"km,mi,kft,m,ft"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10" customWidth="1"/>
    <col min="5" max="5" width="6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7" customWidth="1"/>
    <col min="12" max="12" width="8" customWidth="1"/>
    <col min="13" max="13" width="8" customWidth="1"/>
    <col min="14" max="14" width="7" customWidth="1"/>
    <col min="15" max="15" width="8" customWidth="1"/>
    <col min="16" max="16" width="7" customWidth="1"/>
    <col min="17" max="17" width="6" customWidth="1"/>
    <col min="18" max="18" width="7" customWidth="1"/>
    <col min="19" max="19" width="7" customWidth="1"/>
    <col min="20" max="20" width="7" customWidth="1"/>
    <col min="21" max="21" width="7" customWidth="1"/>
    <col min="22" max="22" width="6" customWidth="1"/>
    <col min="23" max="23" width="8" customWidth="1"/>
    <col min="24" max="24" width="6" customWidth="1"/>
    <col min="25" max="25" width="10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6" customWidth="1"/>
    <col min="32" max="32" width="9" customWidth="1"/>
    <col min="33" max="33" width="18" customWidth="1"/>
    <col min="34" max="34" width="16" customWidth="1"/>
    <col min="35" max="35" width="9" customWidth="1"/>
    <col min="36" max="36" width="8" customWidth="1"/>
    <col min="37" max="37" width="11" customWidth="1"/>
  </cols>
  <sheetData>
    <row r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  <c r="AK1" s="1" t="inlineStr">
        <is>
          <t xml:space="preserve">PSCAD collector</t>
        </is>
      </c>
    </row>
    <row r="2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  <c r="AK2" s="2" t="inlineStr">
        <is>
          <t xml:space="preserve">EQUIVALENT: one pi section, as PSS/E | DETAILED: every Feeders section, a GSU and an inverter at every node with units (blank = EQUIVALENT)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  <c r="AK3" s="3" t="inlineStr">
        <is>
          <t xml:space="preserve">DETAILED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  <c r="AK4" s="3" t="inlineStr">
        <is>
          <t xml:space="preserve">DETAILED</t>
        </is>
      </c>
    </row>
  </sheetData>
  <dataValidations count="7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  <dataValidation type="list" allowBlank="1" showErrorMessage="1" sqref="AK3:AK500">
      <formula1>"EQUIVALENT,DETAILED"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8" customWidth="1"/>
    <col min="3" max="3" width="6" customWidth="1"/>
    <col min="4" max="4" width="7" customWidth="1"/>
    <col min="5" max="5" width="9" customWidth="1"/>
    <col min="6" max="6" width="9" customWidth="1"/>
    <col min="7" max="7" width="7" customWidth="1"/>
    <col min="8" max="8" width="7" customWidth="1"/>
    <col min="9" max="9" width="7" customWidth="1"/>
    <col min="10" max="10" width="10" customWidth="1"/>
    <col min="11" max="11" width="7" customWidth="1"/>
  </cols>
  <sheetData>
    <row r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</sheetData>
  <dataValidations count="1">
    <dataValidation type="list" allowBlank="1" showErrorMessage="1" sqref="H3:H500">
      <formula1>"km,mi,kft,m,ft"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9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</sheetData>
  <dataValidations count="1">
    <dataValidation type="list" allowBlank="1" showErrorMessage="1" sqref="B3:B500">
      <formula1>"km,mi,kft,m,ft"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1" customWidth="1"/>
    <col min="3" max="3" width="11" customWidth="1"/>
  </cols>
  <sheetData>
    <row r="1">
      <c r="A1" s="1" t="inlineStr">
        <is>
          <t xml:space="preserve">Name</t>
        </is>
      </c>
      <c r="B1" s="1" t="inlineStr">
        <is>
          <t xml:space="preserve">Connect to</t>
        </is>
      </c>
      <c r="C1" s="1" t="inlineStr">
        <is>
          <t xml:space="preserve">PSCAD collector</t>
        </is>
      </c>
    </row>
    <row r="2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  <c r="C2" s="2" t="inlineStr">
        <is>
          <t xml:space="preserve">EQUIVALENT | DETAILED: every section, a GSU and an inverter per generator at every node (blank = EQUIVALENT)</t>
        </is>
      </c>
    </row>
  </sheetData>
  <dataValidations count="1">
    <dataValidation type="list" allowBlank="1" showErrorMessage="1" sqref="C3:C500">
      <formula1>"EQUIVALENT,DETAILED"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8" customWidth="1"/>
    <col min="2" max="2" width="10" customWidth="1"/>
    <col min="3" max="3" width="7" customWidth="1"/>
    <col min="4" max="4" width="9" customWidth="1"/>
    <col min="5" max="5" width="10" customWidth="1"/>
  </cols>
  <sheetData>
    <row r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</sheetData>
  <dataValidations count="1">
    <dataValidation type="list" allowBlank="1" showErrorMessage="1" sqref="A3:A500">
      <formula1>"LOAD,SHUNT"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2" customWidth="1"/>
    <col min="2" max="2" width="9" customWidth="1"/>
    <col min="3" max="3" width="14" customWidth="1"/>
  </cols>
  <sheetData>
    <row r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9" customWidth="1"/>
    <col min="3" max="3" width="10" customWidth="1"/>
    <col min="4" max="4" width="9" customWidth="1"/>
  </cols>
  <sheetData>
    <row r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00" customWidth="1"/>
  </cols>
  <sheetData>
    <row r="1">
      <c r="A1" s="1" t="inlineStr">
        <is>
          <t xml:space="preserve">Generator</t>
        </is>
      </c>
      <c r="B1" s="1" t="inlineStr">
        <is>
          <t xml:space="preserve">Record</t>
        </is>
      </c>
    </row>
    <row r="2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0" t="inlineStr">
        <is>
          <t xml:space="preserve">{BUS} 'USRMDL' {ID} 'MYMODEL' 101 0 1 3 2 1  1  0.02 0.5 1.0 /   &lt;- a row starting with # is skipped</t>
        </is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6" customWidth="1"/>
    <col min="3" max="3" width="16" customWidth="1"/>
  </cols>
  <sheetData>
    <row r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</sheetData>
</worksheet>
</file>